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3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4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5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16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ables/table17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18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7a5c8abd1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 Map Candidates" sheetId="1" r:id="R0e7e7cc0bdaf4b51"/>
    <x:sheet xmlns:r="http://schemas.openxmlformats.org/officeDocument/2006/relationships" name="Safety Watchlist" sheetId="2" r:id="R5f47c4679b844254"/>
    <x:sheet xmlns:r="http://schemas.openxmlformats.org/officeDocument/2006/relationships" name="Build Summary" sheetId="3" r:id="Rfa68d7d1273c4762"/>
    <x:sheet xmlns:r="http://schemas.openxmlformats.org/officeDocument/2006/relationships" name="Methodology &amp; Sources" sheetId="4" r:id="Re6c42774a7994fa9"/>
    <x:sheet xmlns:r="http://schemas.openxmlformats.org/officeDocument/2006/relationships" name="Global Build 02 - 222" sheetId="5" r:id="Ra8aaa8b4e6194448"/>
    <x:sheet xmlns:r="http://schemas.openxmlformats.org/officeDocument/2006/relationships" name="Build 02 Safety Holds" sheetId="6" r:id="Rd74c252a429e4e76"/>
    <x:sheet xmlns:r="http://schemas.openxmlformats.org/officeDocument/2006/relationships" name="Global Build 03 - 180" sheetId="7" r:id="R3e389ec75fc54973"/>
    <x:sheet xmlns:r="http://schemas.openxmlformats.org/officeDocument/2006/relationships" name="Build 03 Summary" sheetId="8" r:id="R0a08088cbade48cc"/>
    <x:sheet xmlns:r="http://schemas.openxmlformats.org/officeDocument/2006/relationships" name="Global Build 04 - Experiences" sheetId="9" r:id="Rd6f9efecd5b24438"/>
    <x:sheet xmlns:r="http://schemas.openxmlformats.org/officeDocument/2006/relationships" name="Build 04 Summary" sheetId="10" r:id="R8ceb67b0eebf4105"/>
    <x:sheet xmlns:r="http://schemas.openxmlformats.org/officeDocument/2006/relationships" name="Global Build 05 - Top Lists" sheetId="11" r:id="Rbdbde356a34f4703"/>
    <x:sheet xmlns:r="http://schemas.openxmlformats.org/officeDocument/2006/relationships" name="Build 05 Summary" sheetId="12" r:id="Rc09a2d1ac5cd4f1a"/>
    <x:sheet xmlns:r="http://schemas.openxmlformats.org/officeDocument/2006/relationships" name="Global Build 06 - Top Depth" sheetId="13" r:id="R7d6980e55ea14ebc"/>
    <x:sheet xmlns:r="http://schemas.openxmlformats.org/officeDocument/2006/relationships" name="Build 06 Summary" sheetId="14" r:id="Rae7580fce72340ab"/>
    <x:sheet xmlns:r="http://schemas.openxmlformats.org/officeDocument/2006/relationships" name="Global Build 07 - Expansion" sheetId="15" r:id="Re2e75bc7f30745b2"/>
    <x:sheet xmlns:r="http://schemas.openxmlformats.org/officeDocument/2006/relationships" name="Build 07 Summary" sheetId="16" r:id="R4d1b9c4322734d57"/>
    <x:sheet xmlns:r="http://schemas.openxmlformats.org/officeDocument/2006/relationships" name="Global Build 08 - Social Signal" sheetId="17" r:id="R1dff8a7220d7478f"/>
    <x:sheet xmlns:r="http://schemas.openxmlformats.org/officeDocument/2006/relationships" name="Build 08 Summary" sheetId="18" r:id="R0836669fe70d4c64"/>
    <x:sheet xmlns:r="http://schemas.openxmlformats.org/officeDocument/2006/relationships" name="Global Build 09 - Social Toplist" sheetId="19" r:id="Rda5604a7d05f4e3a"/>
    <x:sheet xmlns:r="http://schemas.openxmlformats.org/officeDocument/2006/relationships" name="Build 09 Summary" sheetId="20" r:id="Rb2e102c7d9244762"/>
    <x:sheet xmlns:r="http://schemas.openxmlformats.org/officeDocument/2006/relationships" name="Global Build 10 - Business Shift" sheetId="21" r:id="R798d229777034b80"/>
    <x:sheet xmlns:r="http://schemas.openxmlformats.org/officeDocument/2006/relationships" name="Build 10 Summary" sheetId="22" r:id="Rad835222858b4dcd"/>
    <x:sheet xmlns:r="http://schemas.openxmlformats.org/officeDocument/2006/relationships" name="Archive Build 11 Named Only" sheetId="23" r:id="Ra4fd143aa48240d4"/>
    <x:sheet xmlns:r="http://schemas.openxmlformats.org/officeDocument/2006/relationships" name="Build 11 Summary" sheetId="24" r:id="R5079800e66fd4260"/>
    <x:sheet xmlns:r="http://schemas.openxmlformats.org/officeDocument/2006/relationships" name="Global Build 12 - Named Business" sheetId="25" r:id="Re6cf880eada04ba7"/>
    <x:sheet xmlns:r="http://schemas.openxmlformats.org/officeDocument/2006/relationships" name="Build 12 Summary" sheetId="26" r:id="R5ab6255e141a4b29"/>
    <x:sheet xmlns:r="http://schemas.openxmlformats.org/officeDocument/2006/relationships" name="Global Build 13 - Economic Depth" sheetId="27" r:id="Rb0f40eb1a57e4e6a"/>
    <x:sheet xmlns:r="http://schemas.openxmlformats.org/officeDocument/2006/relationships" name="Build 13 Summary" sheetId="28" r:id="R0167eee7fb924374"/>
    <x:sheet xmlns:r="http://schemas.openxmlformats.org/officeDocument/2006/relationships" name="Global Build 14 - Majority Named" sheetId="29" r:id="R5f16fe280c2c47c4"/>
    <x:sheet xmlns:r="http://schemas.openxmlformats.org/officeDocument/2006/relationships" name="Build 14 Summary" sheetId="30" r:id="Ra3fc611cd37e40e7"/>
    <x:sheet xmlns:r="http://schemas.openxmlformats.org/officeDocument/2006/relationships" name="Global Build 15 - Real Pins" sheetId="31" r:id="Rc27d971613134d9f"/>
    <x:sheet xmlns:r="http://schemas.openxmlformats.org/officeDocument/2006/relationships" name="Clean Map Pin Status" sheetId="32" r:id="Rff49ea2d0d4748ae"/>
    <x:sheet xmlns:r="http://schemas.openxmlformats.org/officeDocument/2006/relationships" name="Global Build 16 - Real Pins" sheetId="33" r:id="Rffe64dcce65e4419"/>
    <x:sheet xmlns:r="http://schemas.openxmlformats.org/officeDocument/2006/relationships" name="Build 16 Summary" sheetId="34" r:id="R98ac8342685a4ea4"/>
    <x:sheet xmlns:r="http://schemas.openxmlformats.org/officeDocument/2006/relationships" name="Global Build 17 - Real Pins" sheetId="35" r:id="Rcb5d778f042d4363"/>
    <x:sheet xmlns:r="http://schemas.openxmlformats.org/officeDocument/2006/relationships" name="Build 17 Summary" sheetId="36" r:id="R17d797232b1e4e04"/>
    <x:sheet xmlns:r="http://schemas.openxmlformats.org/officeDocument/2006/relationships" name="Global Build 18 - Real Pins" sheetId="37" r:id="R2e6b28af6b5545c0"/>
    <x:sheet xmlns:r="http://schemas.openxmlformats.org/officeDocument/2006/relationships" name="Build 18 Summary" sheetId="38" r:id="Rd22bf9edca2742a7"/>
    <x:sheet xmlns:r="http://schemas.openxmlformats.org/officeDocument/2006/relationships" name="Global Build 19 - Real Pins" sheetId="39" r:id="Rb245086adfbb4215"/>
    <x:sheet xmlns:r="http://schemas.openxmlformats.org/officeDocument/2006/relationships" name="Build 19 Summary" sheetId="40" r:id="Rb7e5685e8c4d45f2"/>
    <x:sheet xmlns:r="http://schemas.openxmlformats.org/officeDocument/2006/relationships" name="Global Build 20 - Real Pins" sheetId="41" r:id="R53d600ecebce4ccc"/>
    <x:sheet xmlns:r="http://schemas.openxmlformats.org/officeDocument/2006/relationships" name="Build 20 Summary" sheetId="42" r:id="Reaa7df72e0e0496d"/>
    <x:sheet xmlns:r="http://schemas.openxmlformats.org/officeDocument/2006/relationships" name="Global Build 21 - Curated" sheetId="43" r:id="R3ced67de0a3845d8"/>
    <x:sheet xmlns:r="http://schemas.openxmlformats.org/officeDocument/2006/relationships" name="Build 21 Summary" sheetId="44" r:id="R775a35c2c281439f"/>
    <x:sheet xmlns:r="http://schemas.openxmlformats.org/officeDocument/2006/relationships" name="Global Build 22 - Curated" sheetId="45" r:id="Rde6e7fea6ba0406a"/>
    <x:sheet xmlns:r="http://schemas.openxmlformats.org/officeDocument/2006/relationships" name="Build 22 Summary" sheetId="46" r:id="R46f32cf81adc4a3b"/>
    <x:sheet xmlns:r="http://schemas.openxmlformats.org/officeDocument/2006/relationships" name="Global Build 23 - Curated" sheetId="47" r:id="R3d65e2308c3e4b5f"/>
    <x:sheet xmlns:r="http://schemas.openxmlformats.org/officeDocument/2006/relationships" name="Build 23 Summary" sheetId="48" r:id="R54e475fdcbab40ac"/>
    <x:sheet xmlns:r="http://schemas.openxmlformats.org/officeDocument/2006/relationships" name="Global Build 24 - Curated" sheetId="49" r:id="R4d3fb638dbba4b68"/>
    <x:sheet xmlns:r="http://schemas.openxmlformats.org/officeDocument/2006/relationships" name="Build 24 Summary" sheetId="50" r:id="R49efb6618ca2422b"/>
    <x:sheet xmlns:r="http://schemas.openxmlformats.org/officeDocument/2006/relationships" name="Global Build 25 - Curated" sheetId="51" r:id="R5ed314ded31c424b"/>
    <x:sheet xmlns:r="http://schemas.openxmlformats.org/officeDocument/2006/relationships" name="Build 25 Summary" sheetId="52" r:id="R88863f17f35c4888"/>
    <x:sheet xmlns:r="http://schemas.openxmlformats.org/officeDocument/2006/relationships" name="Global Build 26 - Curated" sheetId="53" r:id="R1d497c73b6994783"/>
    <x:sheet xmlns:r="http://schemas.openxmlformats.org/officeDocument/2006/relationships" name="Build 26 Summary" sheetId="54" r:id="R4621923663d1480e"/>
    <x:sheet xmlns:r="http://schemas.openxmlformats.org/officeDocument/2006/relationships" name="Global Build 27 - Curated" sheetId="55" r:id="R4d6c303183ae4b23"/>
    <x:sheet xmlns:r="http://schemas.openxmlformats.org/officeDocument/2006/relationships" name="Build 27 Summary" sheetId="56" r:id="Rc0a824d09d914968"/>
    <x:sheet xmlns:r="http://schemas.openxmlformats.org/officeDocument/2006/relationships" name="Global Build 28 - Curated" sheetId="57" r:id="Rbc5ffba47fae4d2c"/>
    <x:sheet xmlns:r="http://schemas.openxmlformats.org/officeDocument/2006/relationships" name="Build 28 Summary" sheetId="58" r:id="R8da90a0a478f4835"/>
    <x:sheet xmlns:r="http://schemas.openxmlformats.org/officeDocument/2006/relationships" name="Global Build 29 - Curated" sheetId="59" r:id="R1aff845452e742df"/>
    <x:sheet xmlns:r="http://schemas.openxmlformats.org/officeDocument/2006/relationships" name="Build 29 Summary" sheetId="60" r:id="Rf03585bda8504324"/>
    <x:sheet xmlns:r="http://schemas.openxmlformats.org/officeDocument/2006/relationships" name="Global Build 30 - Curated" sheetId="61" r:id="R62960501a9014306"/>
    <x:sheet xmlns:r="http://schemas.openxmlformats.org/officeDocument/2006/relationships" name="Build 30 Summary" sheetId="62" r:id="R0a3dadbd90b843b1"/>
    <x:sheet xmlns:r="http://schemas.openxmlformats.org/officeDocument/2006/relationships" name="Global Build 31 - Curated" sheetId="63" r:id="Rfc31540fb5e24e35"/>
    <x:sheet xmlns:r="http://schemas.openxmlformats.org/officeDocument/2006/relationships" name="Build 31 Summary" sheetId="64" r:id="R7e3643e3b7de44c4"/>
    <x:sheet xmlns:r="http://schemas.openxmlformats.org/officeDocument/2006/relationships" name="Global Build 32 - Curated" sheetId="65" r:id="R7e90de0dda1b4f22"/>
    <x:sheet xmlns:r="http://schemas.openxmlformats.org/officeDocument/2006/relationships" name="Build 32 Summary" sheetId="66" r:id="R93795c31587b4b4c"/>
    <x:sheet xmlns:r="http://schemas.openxmlformats.org/officeDocument/2006/relationships" name="Global Build 33 - Curated" sheetId="67" r:id="R0e5798668dfa4086"/>
    <x:sheet xmlns:r="http://schemas.openxmlformats.org/officeDocument/2006/relationships" name="Build 33 Summary" sheetId="68" r:id="R2e73d3e780ac4d8d"/>
    <x:sheet xmlns:r="http://schemas.openxmlformats.org/officeDocument/2006/relationships" name="Global Build 34 - Curated" sheetId="69" r:id="R7d6c53a555f84573"/>
    <x:sheet xmlns:r="http://schemas.openxmlformats.org/officeDocument/2006/relationships" name="Build 34 Summary" sheetId="70" r:id="R67317448af4e4eb0"/>
    <x:sheet xmlns:r="http://schemas.openxmlformats.org/officeDocument/2006/relationships" name="Global Build 35 - Curated" sheetId="71" r:id="R83ed049e8af945f4"/>
    <x:sheet xmlns:r="http://schemas.openxmlformats.org/officeDocument/2006/relationships" name="Build 35 Summary" sheetId="72" r:id="R95996d18a7cf4337"/>
    <x:sheet xmlns:r="http://schemas.openxmlformats.org/officeDocument/2006/relationships" name="Global Build 36 - Curated" sheetId="73" r:id="R7d9c26060eed4e3a"/>
    <x:sheet xmlns:r="http://schemas.openxmlformats.org/officeDocument/2006/relationships" name="Build 36 Summary" sheetId="74" r:id="R4ccdae173f92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B1F0E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</x:fonts>
  <x:fills count="45">
    <x:fill>
      <x:patternFill patternType="none"/>
    </x:fill>
    <x:fill>
      <x:patternFill patternType="gray125"/>
    </x:fill>
    <x:fill>
      <x:patternFill patternType="solid">
        <x:fgColor rgb="FF3B1F0E"/>
      </x:patternFill>
    </x:fill>
    <x:fill>
      <x:patternFill patternType="solid">
        <x:fgColor rgb="FF7F6000"/>
      </x:patternFill>
    </x:fill>
    <x:fill>
      <x:patternFill patternType="solid">
        <x:fgColor rgb="FFC9A84C"/>
      </x:patternFill>
    </x:fill>
    <x:fill>
      <x:patternFill patternType="solid">
        <x:fgColor rgb="FF3B1F0E"/>
      </x:patternFill>
    </x:fill>
    <x:fill>
      <x:patternFill patternType="solid">
        <x:fgColor rgb="FF7F6000"/>
      </x:patternFill>
    </x:fill>
    <x:fill>
      <x:patternFill patternType="solid">
        <x:fgColor rgb="FFC9A84C"/>
      </x:patternFill>
    </x:fill>
    <x:fill>
      <x:patternFill patternType="solid">
        <x:fgColor rgb="FF3B1F0E"/>
      </x:patternFill>
    </x:fill>
    <x:fill>
      <x:patternFill patternType="solid">
        <x:fgColor rgb="FFC9A84C"/>
      </x:patternFill>
    </x:fill>
    <x:fill>
      <x:patternFill patternType="solid">
        <x:fgColor rgb="FF3B1F0E"/>
      </x:patternFill>
    </x:fill>
    <x:fill>
      <x:patternFill patternType="solid">
        <x:fgColor rgb="FFC9A84C"/>
      </x:patternFill>
    </x:fill>
    <x:fill>
      <x:patternFill patternType="solid">
        <x:fgColor rgb="FF3B1F0E"/>
      </x:patternFill>
    </x:fill>
    <x:fill>
      <x:patternFill patternType="solid">
        <x:fgColor rgb="FFC9A84C"/>
      </x:patternFill>
    </x:fill>
    <x:fill>
      <x:patternFill patternType="solid">
        <x:fgColor rgb="FF3B1F0E"/>
      </x:patternFill>
    </x:fill>
    <x:fill>
      <x:patternFill patternType="solid">
        <x:fgColor rgb="FFC9A84C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  <x:fill>
      <x:patternFill patternType="solid">
        <x:fgColor rgb="FF3B1F0E"/>
      </x:patternFill>
    </x:fill>
  </x:fills>
  <x:borders count="2">
    <x:border/>
    <x:border/>
  </x:borders>
  <x:cellStyleXfs count="1">
    <x:xf numFmtId="0" fontId="0" fillId="0" borderId="0"/>
  </x:cellStyleXfs>
  <x:cellXfs count="2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horizontal="center"/>
    </x:xf>
    <x:xf numFmtId="0" fontId="5" fillId="16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/>
    </x:xf>
    <x:xf numFmtId="0" fontId="5" fillId="17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/>
    <x:xf numFmtId="0" fontId="5" fillId="18" borderId="0" xfId="0" applyNumberFormat="1" applyFont="1" applyFill="1" applyBorder="1" applyAlignment="1">
      <x:alignment horizontal="center"/>
    </x:xf>
    <x:xf numFmtId="0" fontId="5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horizontal="center"/>
    </x:xf>
    <x:xf numFmtId="0" fontId="5" fillId="19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horizontal="center"/>
    </x:xf>
    <x:xf numFmtId="0" fontId="5" fillId="20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horizontal="center"/>
    </x:xf>
    <x:xf numFmtId="0" fontId="5" fillId="21" borderId="0" xfId="0" applyNumberFormat="1" applyFont="1" applyFill="1" applyBorder="1" applyAlignment="1">
      <x:alignment horizont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horizontal="center"/>
    </x:xf>
    <x:xf numFmtId="0" fontId="5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5" fillId="23" borderId="0" xfId="0" applyNumberFormat="1" applyFont="1" applyFill="1" applyBorder="1"/>
    <x:xf numFmtId="0" fontId="5" fillId="23" borderId="0" xfId="0" applyNumberFormat="1" applyFont="1" applyFill="1" applyBorder="1" applyAlignment="1">
      <x:alignment horizontal="center"/>
    </x:xf>
    <x:xf numFmtId="0" fontId="5" fillId="23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5" fillId="24" borderId="0" xfId="0" applyNumberFormat="1" applyFont="1" applyFill="1" applyBorder="1"/>
    <x:xf numFmtId="0" fontId="5" fillId="24" borderId="0" xfId="0" applyNumberFormat="1" applyFont="1" applyFill="1" applyBorder="1" applyAlignment="1">
      <x:alignment horizontal="center"/>
    </x:xf>
    <x:xf numFmtId="0" fontId="5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horizontal="center" wrapText="1"/>
    </x:xf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wrapText="1"/>
    </x:xf>
    <x:xf numFmtId="0" fontId="1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wrapText="1"/>
    </x:xf>
    <x:xf numFmtId="0" fontId="1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1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1" fillId="31" borderId="0" xfId="0" applyNumberFormat="1" applyFont="1" applyFill="1" applyBorder="1" applyAlignment="1">
      <x:alignment wrapText="1"/>
    </x:xf>
    <x:xf numFmtId="0" fontId="1" fillId="31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1" fillId="44" borderId="0" xfId="0" applyNumberFormat="1" applyFont="1" applyFill="1" applyBorder="1"/>
    <x:xf numFmtId="0" fontId="1" fillId="44" borderId="0" xfId="0" applyNumberFormat="1" applyFont="1" applyFill="1" applyBorder="1" applyAlignment="1">
      <x:alignment wrapText="1"/>
    </x:xf>
  </x:cellXfs>
  <x:cellStyles count="1">
    <x:cellStyle name="Normal" xfId="0"/>
  </x:cellStyles>
  <x:dxfs count="40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38ec7e2434539" /><Relationship Type="http://schemas.openxmlformats.org/officeDocument/2006/relationships/theme" Target="/xl/theme/theme1.xml" Id="R2a2419b285db47f7" /><Relationship Type="http://schemas.openxmlformats.org/officeDocument/2006/relationships/sharedStrings" Target="/xl/sharedStrings.xml" Id="Rbf08b299eb6c46a1" /><Relationship Type="http://schemas.openxmlformats.org/officeDocument/2006/relationships/worksheet" Target="/xl/worksheets/sheet1.xml" Id="R0e7e7cc0bdaf4b51" /><Relationship Type="http://schemas.openxmlformats.org/officeDocument/2006/relationships/worksheet" Target="/xl/worksheets/sheet2.xml" Id="R5f47c4679b844254" /><Relationship Type="http://schemas.openxmlformats.org/officeDocument/2006/relationships/worksheet" Target="/xl/worksheets/sheet3.xml" Id="Rfa68d7d1273c4762" /><Relationship Type="http://schemas.openxmlformats.org/officeDocument/2006/relationships/worksheet" Target="/xl/worksheets/sheet4.xml" Id="Re6c42774a7994fa9" /><Relationship Type="http://schemas.openxmlformats.org/officeDocument/2006/relationships/worksheet" Target="/xl/worksheets/sheet5.xml" Id="Ra8aaa8b4e6194448" /><Relationship Type="http://schemas.openxmlformats.org/officeDocument/2006/relationships/worksheet" Target="/xl/worksheets/sheet6.xml" Id="Rd74c252a429e4e76" /><Relationship Type="http://schemas.openxmlformats.org/officeDocument/2006/relationships/worksheet" Target="/xl/worksheets/sheet7.xml" Id="R3e389ec75fc54973" /><Relationship Type="http://schemas.openxmlformats.org/officeDocument/2006/relationships/worksheet" Target="/xl/worksheets/sheet8.xml" Id="R0a08088cbade48cc" /><Relationship Type="http://schemas.openxmlformats.org/officeDocument/2006/relationships/worksheet" Target="/xl/worksheets/sheet9.xml" Id="Rd6f9efecd5b24438" /><Relationship Type="http://schemas.openxmlformats.org/officeDocument/2006/relationships/worksheet" Target="/xl/worksheets/sheet10.xml" Id="R8ceb67b0eebf4105" /><Relationship Type="http://schemas.openxmlformats.org/officeDocument/2006/relationships/worksheet" Target="/xl/worksheets/sheet11.xml" Id="Rbdbde356a34f4703" /><Relationship Type="http://schemas.openxmlformats.org/officeDocument/2006/relationships/worksheet" Target="/xl/worksheets/sheet12.xml" Id="Rc09a2d1ac5cd4f1a" /><Relationship Type="http://schemas.openxmlformats.org/officeDocument/2006/relationships/worksheet" Target="/xl/worksheets/sheet13.xml" Id="R7d6980e55ea14ebc" /><Relationship Type="http://schemas.openxmlformats.org/officeDocument/2006/relationships/worksheet" Target="/xl/worksheets/sheet14.xml" Id="Rae7580fce72340ab" /><Relationship Type="http://schemas.openxmlformats.org/officeDocument/2006/relationships/worksheet" Target="/xl/worksheets/sheet15.xml" Id="Re2e75bc7f30745b2" /><Relationship Type="http://schemas.openxmlformats.org/officeDocument/2006/relationships/worksheet" Target="/xl/worksheets/sheet16.xml" Id="R4d1b9c4322734d57" /><Relationship Type="http://schemas.openxmlformats.org/officeDocument/2006/relationships/worksheet" Target="/xl/worksheets/sheet17.xml" Id="R1dff8a7220d7478f" /><Relationship Type="http://schemas.openxmlformats.org/officeDocument/2006/relationships/worksheet" Target="/xl/worksheets/sheet18.xml" Id="R0836669fe70d4c64" /><Relationship Type="http://schemas.openxmlformats.org/officeDocument/2006/relationships/worksheet" Target="/xl/worksheets/sheet19.xml" Id="Rda5604a7d05f4e3a" /><Relationship Type="http://schemas.openxmlformats.org/officeDocument/2006/relationships/worksheet" Target="/xl/worksheets/sheet20.xml" Id="Rb2e102c7d9244762" /><Relationship Type="http://schemas.openxmlformats.org/officeDocument/2006/relationships/worksheet" Target="/xl/worksheets/sheet21.xml" Id="R798d229777034b80" /><Relationship Type="http://schemas.openxmlformats.org/officeDocument/2006/relationships/worksheet" Target="/xl/worksheets/sheet22.xml" Id="Rad835222858b4dcd" /><Relationship Type="http://schemas.openxmlformats.org/officeDocument/2006/relationships/worksheet" Target="/xl/worksheets/sheet23.xml" Id="Ra4fd143aa48240d4" /><Relationship Type="http://schemas.openxmlformats.org/officeDocument/2006/relationships/worksheet" Target="/xl/worksheets/sheet24.xml" Id="R5079800e66fd4260" /><Relationship Type="http://schemas.openxmlformats.org/officeDocument/2006/relationships/worksheet" Target="/xl/worksheets/sheet25.xml" Id="Re6cf880eada04ba7" /><Relationship Type="http://schemas.openxmlformats.org/officeDocument/2006/relationships/worksheet" Target="/xl/worksheets/sheet26.xml" Id="R5ab6255e141a4b29" /><Relationship Type="http://schemas.openxmlformats.org/officeDocument/2006/relationships/worksheet" Target="/xl/worksheets/sheet27.xml" Id="Rb0f40eb1a57e4e6a" /><Relationship Type="http://schemas.openxmlformats.org/officeDocument/2006/relationships/worksheet" Target="/xl/worksheets/sheet28.xml" Id="R0167eee7fb924374" /><Relationship Type="http://schemas.openxmlformats.org/officeDocument/2006/relationships/worksheet" Target="/xl/worksheets/sheet29.xml" Id="R5f16fe280c2c47c4" /><Relationship Type="http://schemas.openxmlformats.org/officeDocument/2006/relationships/worksheet" Target="/xl/worksheets/sheet30.xml" Id="Ra3fc611cd37e40e7" /><Relationship Type="http://schemas.openxmlformats.org/officeDocument/2006/relationships/worksheet" Target="/xl/worksheets/sheet31.xml" Id="Rc27d971613134d9f" /><Relationship Type="http://schemas.openxmlformats.org/officeDocument/2006/relationships/worksheet" Target="/xl/worksheets/sheet32.xml" Id="Rff49ea2d0d4748ae" /><Relationship Type="http://schemas.openxmlformats.org/officeDocument/2006/relationships/worksheet" Target="/xl/worksheets/sheet33.xml" Id="Rffe64dcce65e4419" /><Relationship Type="http://schemas.openxmlformats.org/officeDocument/2006/relationships/worksheet" Target="/xl/worksheets/sheet34.xml" Id="R98ac8342685a4ea4" /><Relationship Type="http://schemas.openxmlformats.org/officeDocument/2006/relationships/worksheet" Target="/xl/worksheets/sheet35.xml" Id="Rcb5d778f042d4363" /><Relationship Type="http://schemas.openxmlformats.org/officeDocument/2006/relationships/worksheet" Target="/xl/worksheets/sheet36.xml" Id="R17d797232b1e4e04" /><Relationship Type="http://schemas.openxmlformats.org/officeDocument/2006/relationships/worksheet" Target="/xl/worksheets/sheet37.xml" Id="R2e6b28af6b5545c0" /><Relationship Type="http://schemas.openxmlformats.org/officeDocument/2006/relationships/worksheet" Target="/xl/worksheets/sheet38.xml" Id="Rd22bf9edca2742a7" /><Relationship Type="http://schemas.openxmlformats.org/officeDocument/2006/relationships/worksheet" Target="/xl/worksheets/sheet39.xml" Id="Rb245086adfbb4215" /><Relationship Type="http://schemas.openxmlformats.org/officeDocument/2006/relationships/worksheet" Target="/xl/worksheets/sheet40.xml" Id="Rb7e5685e8c4d45f2" /><Relationship Type="http://schemas.openxmlformats.org/officeDocument/2006/relationships/worksheet" Target="/xl/worksheets/sheet41.xml" Id="R53d600ecebce4ccc" /><Relationship Type="http://schemas.openxmlformats.org/officeDocument/2006/relationships/worksheet" Target="/xl/worksheets/sheet42.xml" Id="Reaa7df72e0e0496d" /><Relationship Type="http://schemas.openxmlformats.org/officeDocument/2006/relationships/worksheet" Target="/xl/worksheets/sheet43.xml" Id="R3ced67de0a3845d8" /><Relationship Type="http://schemas.openxmlformats.org/officeDocument/2006/relationships/worksheet" Target="/xl/worksheets/sheet44.xml" Id="R775a35c2c281439f" /><Relationship Type="http://schemas.openxmlformats.org/officeDocument/2006/relationships/worksheet" Target="/xl/worksheets/sheet45.xml" Id="Rde6e7fea6ba0406a" /><Relationship Type="http://schemas.openxmlformats.org/officeDocument/2006/relationships/worksheet" Target="/xl/worksheets/sheet46.xml" Id="R46f32cf81adc4a3b" /><Relationship Type="http://schemas.openxmlformats.org/officeDocument/2006/relationships/worksheet" Target="/xl/worksheets/sheet47.xml" Id="R3d65e2308c3e4b5f" /><Relationship Type="http://schemas.openxmlformats.org/officeDocument/2006/relationships/worksheet" Target="/xl/worksheets/sheet48.xml" Id="R54e475fdcbab40ac" /><Relationship Type="http://schemas.openxmlformats.org/officeDocument/2006/relationships/worksheet" Target="/xl/worksheets/sheet49.xml" Id="R4d3fb638dbba4b68" /><Relationship Type="http://schemas.openxmlformats.org/officeDocument/2006/relationships/worksheet" Target="/xl/worksheets/sheet50.xml" Id="R49efb6618ca2422b" /><Relationship Type="http://schemas.openxmlformats.org/officeDocument/2006/relationships/worksheet" Target="/xl/worksheets/sheet51.xml" Id="R5ed314ded31c424b" /><Relationship Type="http://schemas.openxmlformats.org/officeDocument/2006/relationships/worksheet" Target="/xl/worksheets/sheet52.xml" Id="R88863f17f35c4888" /><Relationship Type="http://schemas.openxmlformats.org/officeDocument/2006/relationships/worksheet" Target="/xl/worksheets/sheet53.xml" Id="R1d497c73b6994783" /><Relationship Type="http://schemas.openxmlformats.org/officeDocument/2006/relationships/worksheet" Target="/xl/worksheets/sheet54.xml" Id="R4621923663d1480e" /><Relationship Type="http://schemas.openxmlformats.org/officeDocument/2006/relationships/worksheet" Target="/xl/worksheets/sheet55.xml" Id="R4d6c303183ae4b23" /><Relationship Type="http://schemas.openxmlformats.org/officeDocument/2006/relationships/worksheet" Target="/xl/worksheets/sheet56.xml" Id="Rc0a824d09d914968" /><Relationship Type="http://schemas.openxmlformats.org/officeDocument/2006/relationships/worksheet" Target="/xl/worksheets/sheet57.xml" Id="Rbc5ffba47fae4d2c" /><Relationship Type="http://schemas.openxmlformats.org/officeDocument/2006/relationships/worksheet" Target="/xl/worksheets/sheet58.xml" Id="R8da90a0a478f4835" /><Relationship Type="http://schemas.openxmlformats.org/officeDocument/2006/relationships/worksheet" Target="/xl/worksheets/sheet59.xml" Id="R1aff845452e742df" /><Relationship Type="http://schemas.openxmlformats.org/officeDocument/2006/relationships/worksheet" Target="/xl/worksheets/sheet60.xml" Id="Rf03585bda8504324" /><Relationship Type="http://schemas.openxmlformats.org/officeDocument/2006/relationships/worksheet" Target="/xl/worksheets/sheet61.xml" Id="R62960501a9014306" /><Relationship Type="http://schemas.openxmlformats.org/officeDocument/2006/relationships/worksheet" Target="/xl/worksheets/sheet62.xml" Id="R0a3dadbd90b843b1" /><Relationship Type="http://schemas.openxmlformats.org/officeDocument/2006/relationships/worksheet" Target="/xl/worksheets/sheet63.xml" Id="Rfc31540fb5e24e35" /><Relationship Type="http://schemas.openxmlformats.org/officeDocument/2006/relationships/worksheet" Target="/xl/worksheets/sheet64.xml" Id="R7e3643e3b7de44c4" /><Relationship Type="http://schemas.openxmlformats.org/officeDocument/2006/relationships/worksheet" Target="/xl/worksheets/sheet65.xml" Id="R7e90de0dda1b4f22" /><Relationship Type="http://schemas.openxmlformats.org/officeDocument/2006/relationships/worksheet" Target="/xl/worksheets/sheet66.xml" Id="R93795c31587b4b4c" /><Relationship Type="http://schemas.openxmlformats.org/officeDocument/2006/relationships/worksheet" Target="/xl/worksheets/sheet67.xml" Id="R0e5798668dfa4086" /><Relationship Type="http://schemas.openxmlformats.org/officeDocument/2006/relationships/worksheet" Target="/xl/worksheets/sheet68.xml" Id="R2e73d3e780ac4d8d" /><Relationship Type="http://schemas.openxmlformats.org/officeDocument/2006/relationships/worksheet" Target="/xl/worksheets/sheet69.xml" Id="R7d6c53a555f84573" /><Relationship Type="http://schemas.openxmlformats.org/officeDocument/2006/relationships/worksheet" Target="/xl/worksheets/sheet70.xml" Id="R67317448af4e4eb0" /><Relationship Type="http://schemas.openxmlformats.org/officeDocument/2006/relationships/worksheet" Target="/xl/worksheets/sheet71.xml" Id="R83ed049e8af945f4" /><Relationship Type="http://schemas.openxmlformats.org/officeDocument/2006/relationships/worksheet" Target="/xl/worksheets/sheet72.xml" Id="R95996d18a7cf4337" /><Relationship Type="http://schemas.openxmlformats.org/officeDocument/2006/relationships/worksheet" Target="/xl/worksheets/sheet73.xml" Id="R7d9c26060eed4e3a" /><Relationship Type="http://schemas.openxmlformats.org/officeDocument/2006/relationships/worksheet" Target="/xl/worksheets/sheet74.xml" Id="R4ccdae173f924cd3" /></Relationships>
</file>

<file path=xl/tables/table1.xml><?xml version="1.0" encoding="utf-8"?>
<x:table xmlns:x="http://schemas.openxmlformats.org/spreadsheetml/2006/main" id="1" name="GlobalDestinationsTable" displayName="GlobalDestinationsTable" ref="A1:W121" headerRowCount="1" totalsRowCount="0" totalsRowShown="0">
  <x:tableColumns count="23">
    <x:tableColumn id="1" name="ID"/>
    <x:tableColumn id="2" name="Destination"/>
    <x:tableColumn id="3" name="Country/Territory"/>
    <x:tableColumn id="4" name="Region"/>
    <x:tableColumn id="5" name="Latitude"/>
    <x:tableColumn id="6" name="Longitude"/>
    <x:tableColumn id="7" name="Geocode Query"/>
    <x:tableColumn id="8" name="Evidence Scope"/>
    <x:tableColumn id="9" name="Evidence Precision"/>
    <x:tableColumn id="10" name="Diaspora / Cultural Value"/>
    <x:tableColumn id="11" name="Cost Tier"/>
    <x:tableColumn id="12" name="Affordability"/>
    <x:tableColumn id="13" name="Planning Daily Band (USD)"/>
    <x:tableColumn id="14" name="U.S. Advisory Screen"/>
    <x:tableColumn id="15" name="Safety Notes"/>
    <x:tableColumn id="16" name="MWM Map Status"/>
    <x:tableColumn id="17" name="Why It Belongs"/>
    <x:tableColumn id="18" name="Traveler Types"/>
    <x:tableColumn id="19" name="Minority-Travel Signal"/>
    <x:tableColumn id="20" name="Primary Travel Source"/>
    <x:tableColumn id="21" name="Safety Source"/>
    <x:tableColumn id="22" name="Research Date"/>
    <x:tableColumn id="23" name="Map QA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fetyWatchlistTable" displayName="SafetyWatchlistTable" ref="A1:K9" headerRowCount="1" totalsRowCount="0" totalsRowShown="0">
  <x:tableColumns count="11">
    <x:tableColumn id="1" name="Destination"/>
    <x:tableColumn id="2" name="Country"/>
    <x:tableColumn id="3" name="Region"/>
    <x:tableColumn id="4" name="Latitude"/>
    <x:tableColumn id="5" name="Longitude"/>
    <x:tableColumn id="6" name="Evidence Scope"/>
    <x:tableColumn id="7" name="Why It Still Matters"/>
    <x:tableColumn id="8" name="Current Safety Screen"/>
    <x:tableColumn id="9" name="MWM Status"/>
    <x:tableColumn id="10" name="Travel Source"/>
    <x:tableColumn id="11" name="Safety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lobalBuild02Table" displayName="GlobalBuild02Table" ref="A1:W223" headerRowCount="1" totalsRowCount="0" totalsRowShown="0">
  <x:tableColumns count="23">
    <x:tableColumn id="1" name="Cumulative ID"/>
    <x:tableColumn id="2" name="Place / Destination"/>
    <x:tableColumn id="3" name="Country/Territory"/>
    <x:tableColumn id="4" name="Region"/>
    <x:tableColumn id="5" name="Map Point Type"/>
    <x:tableColumn id="6" name="Latitude"/>
    <x:tableColumn id="7" name="Longitude"/>
    <x:tableColumn id="8" name="Geocode Query"/>
    <x:tableColumn id="9" name="Evidence Scope"/>
    <x:tableColumn id="10" name="Cost Tier"/>
    <x:tableColumn id="11" name="Affordability"/>
    <x:tableColumn id="12" name="Planning Daily Band (USD)"/>
    <x:tableColumn id="13" name="U.S. Advisory Screen"/>
    <x:tableColumn id="14" name="Safety Notes"/>
    <x:tableColumn id="15" name="MWM Map Status"/>
    <x:tableColumn id="16" name="Why It Belongs"/>
    <x:tableColumn id="17" name="Traveler / Use Cases"/>
    <x:tableColumn id="18" name="Minority / Diaspora Relevance"/>
    <x:tableColumn id="19" name="Primary Research Source"/>
    <x:tableColumn id="20" name="Safety Source"/>
    <x:tableColumn id="21" name="Research Date"/>
    <x:tableColumn id="22" name="Map QA Note"/>
    <x:tableColumn id="23" name="Buil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ild02SafetyHoldsTable" displayName="Build02SafetyHoldsTable" ref="A1:I16" headerRowCount="1" totalsRowCount="0" totalsRowShown="0">
  <x:tableColumns count="9">
    <x:tableColumn id="1" name="Place / Destination"/>
    <x:tableColumn id="2" name="Country/Territory"/>
    <x:tableColumn id="3" name="Region"/>
    <x:tableColumn id="4" name="Latitude"/>
    <x:tableColumn id="5" name="Longitude"/>
    <x:tableColumn id="6" name="Why It Matters"/>
    <x:tableColumn id="7" name="Current Safety Screen"/>
    <x:tableColumn id="8" name="MWM Status"/>
    <x:tableColumn id="9" name="Safety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lobalBuild03Table" displayName="GlobalBuild03Table" ref="A1:V181" headerRowCount="1" totalsRowCount="0" totalsRowShown="0">
  <x:tableColumns count="22">
    <x:tableColumn id="1" name="Cumulative ID"/>
    <x:tableColumn id="2" name="Place / Destination"/>
    <x:tableColumn id="3" name="Country/Territory"/>
    <x:tableColumn id="4" name="Region"/>
    <x:tableColumn id="5" name="Map Point Type"/>
    <x:tableColumn id="6" name="Latitude"/>
    <x:tableColumn id="7" name="Longitude"/>
    <x:tableColumn id="8" name="Geocode Query"/>
    <x:tableColumn id="9" name="Cost Tier"/>
    <x:tableColumn id="10" name="Affordability"/>
    <x:tableColumn id="11" name="Planning Daily Band (USD)"/>
    <x:tableColumn id="12" name="Safety Screen"/>
    <x:tableColumn id="13" name="Safety Notes"/>
    <x:tableColumn id="14" name="MWM Map Status"/>
    <x:tableColumn id="15" name="Why It Belongs"/>
    <x:tableColumn id="16" name="Traveler / Use Cases"/>
    <x:tableColumn id="17" name="Minority / Diaspora Relevance"/>
    <x:tableColumn id="18" name="Primary Research Source"/>
    <x:tableColumn id="19" name="Safety Source"/>
    <x:tableColumn id="20" name="Research Date"/>
    <x:tableColumn id="21" name="Map QA Note"/>
    <x:tableColumn id="22" name="Buil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lobalBuild04ExperienceTable" displayName="GlobalBuild04ExperienceTable" ref="A1:V181" headerRowCount="1" totalsRowCount="0" totalsRowShown="0">
  <x:tableColumns count="22">
    <x:tableColumn id="1" name="Cumulative ID"/>
    <x:tableColumn id="2" name="Experience / Property"/>
    <x:tableColumn id="3" name="Country/Territory"/>
    <x:tableColumn id="4" name="Region"/>
    <x:tableColumn id="5" name="Experience Type"/>
    <x:tableColumn id="6" name="Latitude"/>
    <x:tableColumn id="7" name="Longitude"/>
    <x:tableColumn id="8" name="Geocode Query"/>
    <x:tableColumn id="9" name="Budget Tier"/>
    <x:tableColumn id="10" name="Budget Class"/>
    <x:tableColumn id="11" name="Cost / Access Note"/>
    <x:tableColumn id="12" name="Price Status"/>
    <x:tableColumn id="13" name="Price QA"/>
    <x:tableColumn id="14" name="MWM Status"/>
    <x:tableColumn id="15" name="Why It Belongs"/>
    <x:tableColumn id="16" name="Traveler Types"/>
    <x:tableColumn id="17" name="Minority / Diaspora Relevance"/>
    <x:tableColumn id="18" name="Primary Source"/>
    <x:tableColumn id="19" name="Safety Source"/>
    <x:tableColumn id="20" name="Research Date"/>
    <x:tableColumn id="21" name="Map QA Note"/>
    <x:tableColumn id="22" name="Buil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lobalBuild05TopListsTable" displayName="GlobalBuild05TopListsTable" ref="A1:T157" headerRowCount="1" totalsRowCount="0" totalsRowShown="0">
  <x:tableColumns count="20">
    <x:tableColumn id="1" name="Cumulative ID"/>
    <x:tableColumn id="2" name="Place / Experience"/>
    <x:tableColumn id="3" name="Country/Territory"/>
    <x:tableColumn id="4" name="Region"/>
    <x:tableColumn id="5" name="Experience Type"/>
    <x:tableColumn id="6" name="Latitude"/>
    <x:tableColumn id="7" name="Longitude"/>
    <x:tableColumn id="8" name="Geocode Query"/>
    <x:tableColumn id="9" name="Budget Tier"/>
    <x:tableColumn id="10" name="Budget Note"/>
    <x:tableColumn id="11" name="Discovery Basis"/>
    <x:tableColumn id="12" name="Primary Top-List Source"/>
    <x:tableColumn id="13" name="Safety Source"/>
    <x:tableColumn id="14" name="MWM Safety Status"/>
    <x:tableColumn id="15" name="Why It Belongs"/>
    <x:tableColumn id="16" name="Traveler Types"/>
    <x:tableColumn id="17" name="Minority / Diaspora Relevance"/>
    <x:tableColumn id="18" name="Research Date"/>
    <x:tableColumn id="19" name="Production QA"/>
    <x:tableColumn id="20" name="Buil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lobalBuild06TopDepthTable" displayName="GlobalBuild06TopDepthTable" ref="A1:S151" headerRowCount="1" totalsRowCount="0" totalsRowShown="0">
  <x:tableColumns count="19">
    <x:tableColumn id="1" name="Cumulative ID"/>
    <x:tableColumn id="2" name="Place / Experience"/>
    <x:tableColumn id="3" name="Country/Territory"/>
    <x:tableColumn id="4" name="Region"/>
    <x:tableColumn id="5" name="Top-List Cluster"/>
    <x:tableColumn id="6" name="Experience Type"/>
    <x:tableColumn id="7" name="Budget Tier"/>
    <x:tableColumn id="8" name="Budget Note"/>
    <x:tableColumn id="9" name="Discovery Basis"/>
    <x:tableColumn id="10" name="Primary Source"/>
    <x:tableColumn id="11" name="Safety Source"/>
    <x:tableColumn id="12" name="MWM Status"/>
    <x:tableColumn id="13" name="Why It Belongs"/>
    <x:tableColumn id="14" name="Traveler Types"/>
    <x:tableColumn id="15" name="Minority / Diaspora Relevance"/>
    <x:tableColumn id="16" name="Budget Coverage"/>
    <x:tableColumn id="17" name="Research Date"/>
    <x:tableColumn id="18" name="Production QA"/>
    <x:tableColumn id="19" name="Buil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lobalBuild07Table" displayName="GlobalBuild07Table" ref="A1:Q167" headerRowCount="1" totalsRowCount="0" totalsRowShown="0">
  <x:tableColumns count="17">
    <x:tableColumn id="1" name="Cumulative ID"/>
    <x:tableColumn id="2" name="Place / Experience"/>
    <x:tableColumn id="3" name="Country/Territory"/>
    <x:tableColumn id="4" name="Region"/>
    <x:tableColumn id="5" name="Research Cluster"/>
    <x:tableColumn id="6" name="Experience Type"/>
    <x:tableColumn id="7" name="Budget Tier"/>
    <x:tableColumn id="8" name="Budget Class"/>
    <x:tableColumn id="9" name="Primary Research Source"/>
    <x:tableColumn id="10" name="Safety Source"/>
    <x:tableColumn id="11" name="MWM Status"/>
    <x:tableColumn id="12" name="Why It Belongs"/>
    <x:tableColumn id="13" name="Traveler Types"/>
    <x:tableColumn id="14" name="Minority / Diaspora Relevance"/>
    <x:tableColumn id="15" name="Research Date"/>
    <x:tableColumn id="16" name="Production QA"/>
    <x:tableColumn id="17" name="Buil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lobalBuild08SocialSignalTable" displayName="GlobalBuild08SocialSignalTable" ref="A1:S151" headerRowCount="1" totalsRowCount="0" totalsRowShown="0">
  <x:tableColumns count="19">
    <x:tableColumn id="1" name="Cumulative ID"/>
    <x:tableColumn id="2" name="Place / Experience"/>
    <x:tableColumn id="3" name="Country/Territory"/>
    <x:tableColumn id="4" name="Region"/>
    <x:tableColumn id="5" name="Social Cluster"/>
    <x:tableColumn id="6" name="Experience Type"/>
    <x:tableColumn id="7" name="Budget Tier"/>
    <x:tableColumn id="8" name="Budget Class"/>
    <x:tableColumn id="9" name="Social Signal Type"/>
    <x:tableColumn id="10" name="Primary Social Signal Source"/>
    <x:tableColumn id="11" name="Instagram Ecosystem Source"/>
    <x:tableColumn id="12" name="Top-List Crosscheck"/>
    <x:tableColumn id="13" name="Safety Source"/>
    <x:tableColumn id="14" name="MWM Status"/>
    <x:tableColumn id="15" name="Why It Belongs"/>
    <x:tableColumn id="16" name="Black Traveler Relevance"/>
    <x:tableColumn id="17" name="Research Date"/>
    <x:tableColumn id="18" name="Production / Social QA"/>
    <x:tableColumn id="19" name="Buil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lobalBuild09SocialToplistTable" displayName="GlobalBuild09SocialToplistTable" ref="A1:S151" headerRowCount="1" totalsRowCount="0" totalsRowShown="0">
  <x:tableColumns count="19">
    <x:tableColumn id="1" name="Cumulative ID"/>
    <x:tableColumn id="2" name="Place / Experience"/>
    <x:tableColumn id="3" name="Country/Territory"/>
    <x:tableColumn id="4" name="Region"/>
    <x:tableColumn id="5" name="Top-List/Social Cluster"/>
    <x:tableColumn id="6" name="Experience Type"/>
    <x:tableColumn id="7" name="Budget Tier"/>
    <x:tableColumn id="8" name="Budget Class"/>
    <x:tableColumn id="9" name="Discovery Basis"/>
    <x:tableColumn id="10" name="Primary Signal Source"/>
    <x:tableColumn id="11" name="Instagram Ecosystem"/>
    <x:tableColumn id="12" name="Awards Crosscheck"/>
    <x:tableColumn id="13" name="Safety Source"/>
    <x:tableColumn id="14" name="MWM Status"/>
    <x:tableColumn id="15" name="Why It Belongs"/>
    <x:tableColumn id="16" name="Black Traveler Relevance"/>
    <x:tableColumn id="17" name="Research Date"/>
    <x:tableColumn id="18" name="Production / Social QA"/>
    <x:tableColumn id="19" name="Buil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lobalBuild10BusinessShiftTable" displayName="GlobalBuild10BusinessShiftTable" ref="A1:Q151" headerRowCount="1" totalsRowCount="0" totalsRowShown="0">
  <x:tableColumns count="17">
    <x:tableColumn id="1" name="Cumulative ID"/>
    <x:tableColumn id="2" name="Business / Verification Target"/>
    <x:tableColumn id="3" name="Country/Territory"/>
    <x:tableColumn id="4" name="Region"/>
    <x:tableColumn id="5" name="Business Cluster"/>
    <x:tableColumn id="6" name="Business Type"/>
    <x:tableColumn id="7" name="Budget Tier"/>
    <x:tableColumn id="8" name="Budget Class"/>
    <x:tableColumn id="9" name="Verification Stage"/>
    <x:tableColumn id="10" name="Primary Research Source"/>
    <x:tableColumn id="11" name="Safety Source"/>
    <x:tableColumn id="12" name="MWM Status"/>
    <x:tableColumn id="13" name="Why It Belongs"/>
    <x:tableColumn id="14" name="Black Traveler / MWM Value"/>
    <x:tableColumn id="15" name="Research Date"/>
    <x:tableColumn id="16" name="Business QA Requirement"/>
    <x:tableColumn id="17" name="Buil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lobalBuild11ConversionTable" displayName="GlobalBuild11ConversionTable" ref="A1:P151" headerRowCount="1" totalsRowCount="0" totalsRowShown="0">
  <x:tableColumns count="16">
    <x:tableColumn id="1" name="Cumulative ID"/>
    <x:tableColumn id="2" name="Business / Conversion Target"/>
    <x:tableColumn id="3" name="Country/Territory"/>
    <x:tableColumn id="4" name="Region"/>
    <x:tableColumn id="5" name="Verification Stage"/>
    <x:tableColumn id="6" name="Business Type"/>
    <x:tableColumn id="7" name="Budget Tier"/>
    <x:tableColumn id="8" name="Budget Class"/>
    <x:tableColumn id="9" name="Primary Source"/>
    <x:tableColumn id="10" name="Safety Source"/>
    <x:tableColumn id="11" name="MWM Status"/>
    <x:tableColumn id="12" name="Why It Belongs"/>
    <x:tableColumn id="13" name="MWM / Black Traveler Value"/>
    <x:tableColumn id="14" name="Research Date"/>
    <x:tableColumn id="15" name="Required QA"/>
    <x:tableColumn id="16" name="Buil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GlobalBuild12NamedBusinessTable" displayName="GlobalBuild12NamedBusinessTable" ref="A1:R151" headerRowCount="1" totalsRowCount="0" totalsRowShown="0">
  <x:tableColumns count="18">
    <x:tableColumn id="1" name="Cumulative ID"/>
    <x:tableColumn id="2" name="Business / Target"/>
    <x:tableColumn id="3" name="Country/Territory"/>
    <x:tableColumn id="4" name="Region"/>
    <x:tableColumn id="5" name="City / Area"/>
    <x:tableColumn id="6" name="Verification Stage"/>
    <x:tableColumn id="7" name="Business Type"/>
    <x:tableColumn id="8" name="Budget Tier"/>
    <x:tableColumn id="9" name="Budget Class"/>
    <x:tableColumn id="10" name="Primary Source"/>
    <x:tableColumn id="11" name="Source Context"/>
    <x:tableColumn id="12" name="Safety Source"/>
    <x:tableColumn id="13" name="MWM Status"/>
    <x:tableColumn id="14" name="Why It Belongs"/>
    <x:tableColumn id="15" name="MWM / Black Traveler Value"/>
    <x:tableColumn id="16" name="Research Date"/>
    <x:tableColumn id="17" name="Required QA"/>
    <x:tableColumn id="18" name="Buil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GlobalBuild13EconomicDepthTable" displayName="GlobalBuild13EconomicDepthTable" ref="A1:T151" headerRowCount="1" totalsRowCount="0" totalsRowShown="0">
  <x:tableColumns count="20">
    <x:tableColumn id="1" name="Cumulative ID"/>
    <x:tableColumn id="2" name="Business / Target"/>
    <x:tableColumn id="3" name="Country/Territory"/>
    <x:tableColumn id="4" name="Region"/>
    <x:tableColumn id="5" name="City / Area"/>
    <x:tableColumn id="6" name="Verification Stage"/>
    <x:tableColumn id="7" name="Business Type"/>
    <x:tableColumn id="8" name="Budget Tier"/>
    <x:tableColumn id="9" name="Budget Class"/>
    <x:tableColumn id="10" name="Ownership Context"/>
    <x:tableColumn id="11" name="Instagram / Social Handle"/>
    <x:tableColumn id="12" name="Primary Source"/>
    <x:tableColumn id="13" name="Source Context"/>
    <x:tableColumn id="14" name="Safety Source"/>
    <x:tableColumn id="15" name="MWM Status"/>
    <x:tableColumn id="16" name="Why It Belongs"/>
    <x:tableColumn id="17" name="MWM / Black Traveler Value"/>
    <x:tableColumn id="18" name="Research Date"/>
    <x:tableColumn id="19" name="Required QA"/>
    <x:tableColumn id="20" name="Buil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GlobalBuild14MajorityNamedTable" displayName="GlobalBuild14MajorityNamedTable" ref="A1:R151" headerRowCount="1" totalsRowCount="0" totalsRowShown="0">
  <x:tableColumns count="18">
    <x:tableColumn id="1" name="Cumulative ID"/>
    <x:tableColumn id="2" name="Business / Target"/>
    <x:tableColumn id="3" name="Country/Territory"/>
    <x:tableColumn id="4" name="Region"/>
    <x:tableColumn id="5" name="City / Area"/>
    <x:tableColumn id="6" name="Verification Stage"/>
    <x:tableColumn id="7" name="Business Type"/>
    <x:tableColumn id="8" name="Budget Tier"/>
    <x:tableColumn id="9" name="Budget Class"/>
    <x:tableColumn id="10" name="Primary Source"/>
    <x:tableColumn id="11" name="Source Context"/>
    <x:tableColumn id="12" name="Safety Source"/>
    <x:tableColumn id="13" name="MWM Status"/>
    <x:tableColumn id="14" name="Why It Belongs"/>
    <x:tableColumn id="15" name="MWM / Black Traveler Value"/>
    <x:tableColumn id="16" name="Research Date"/>
    <x:tableColumn id="17" name="Required QA"/>
    <x:tableColumn id="18" name="Buil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GlobalBuild15RealPinsTable" displayName="GlobalBuild15RealPinsTable" ref="A1:Q161" headerRowCount="1" totalsRowCount="0" totalsRowShown="0">
  <x:tableColumns count="17">
    <x:tableColumn id="1" name="Clean Pin ID"/>
    <x:tableColumn id="2" name="Name"/>
    <x:tableColumn id="3" name="Country/Territory"/>
    <x:tableColumn id="4" name="Region"/>
    <x:tableColumn id="5" name="City / Area"/>
    <x:tableColumn id="6" name="Pin Type"/>
    <x:tableColumn id="7" name="Category"/>
    <x:tableColumn id="8" name="Budget Tier"/>
    <x:tableColumn id="9" name="Ownership / Entity Context"/>
    <x:tableColumn id="10" name="Primary Source"/>
    <x:tableColumn id="11" name="Safety Source"/>
    <x:tableColumn id="12" name="MWM Status"/>
    <x:tableColumn id="13" name="Why It Belongs"/>
    <x:tableColumn id="14" name="Recurring / Timing"/>
    <x:tableColumn id="15" name="Research Date"/>
    <x:tableColumn id="16" name="Required QA"/>
    <x:tableColumn id="17" name="Buil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GlobalBuild16RealPinsTable" displayName="GlobalBuild16RealPinsTable" ref="A1:Q161" headerRowCount="1" totalsRowCount="0" totalsRowShown="0">
  <x:tableColumns count="17">
    <x:tableColumn id="1" name="Clean Pin ID"/>
    <x:tableColumn id="2" name="Name"/>
    <x:tableColumn id="3" name="Country/Territory"/>
    <x:tableColumn id="4" name="Region"/>
    <x:tableColumn id="5" name="City / Area"/>
    <x:tableColumn id="6" name="Pin Type"/>
    <x:tableColumn id="7" name="Category"/>
    <x:tableColumn id="8" name="Budget Tier"/>
    <x:tableColumn id="9" name="Ownership / Entity Context"/>
    <x:tableColumn id="10" name="Primary Source"/>
    <x:tableColumn id="11" name="Safety Source"/>
    <x:tableColumn id="12" name="MWM Status"/>
    <x:tableColumn id="13" name="Why It Belongs"/>
    <x:tableColumn id="14" name="Recurring / Timing"/>
    <x:tableColumn id="15" name="Research Date"/>
    <x:tableColumn id="16" name="Required QA"/>
    <x:tableColumn id="17" name="Bui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25cc35dece4d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92e1fd9cda40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6abe5a0afa2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c0649d58b4d41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16e4138331c42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d89c14852a1c4f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ccf89938d6a845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a89b86f5e7df40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c19b83036d544d2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0.xml" Id="R8805053cff41442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d016e9ae06184ea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2.xml" Id="R4f10277ed2544d3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3.xml" Id="Rf5ed19ce6279461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4.xml" Id="Ra1bf7ec771bb477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5.xml" Id="R3d88a43ae27e4ca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6.xml" Id="R4071b457d9c7417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7.xml" Id="R4544daf15961414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18.xml" Id="Rdfe0c8344d0141a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18" hidden="0" customWidth="1"/>
    <x:col min="4" max="4" width="16" hidden="0" customWidth="1"/>
    <x:col min="5" max="5" width="12" hidden="0" customWidth="1"/>
    <x:col min="6" max="6" width="12" hidden="0" customWidth="1"/>
    <x:col min="7" max="7" width="28" hidden="0" customWidth="1"/>
    <x:col min="8" max="8" width="26" hidden="0" customWidth="1"/>
    <x:col min="9" max="9" width="28" hidden="0" customWidth="1"/>
    <x:col min="10" max="10" width="30" hidden="0" customWidth="1"/>
    <x:col min="11" max="11" width="9" hidden="0" customWidth="1"/>
    <x:col min="12" max="12" width="17" hidden="0" customWidth="1"/>
    <x:col min="13" max="13" width="25" hidden="0" customWidth="1"/>
    <x:col min="14" max="14" width="18" hidden="0" customWidth="1"/>
    <x:col min="15" max="15" width="38" hidden="0" customWidth="1"/>
    <x:col min="16" max="16" width="25" hidden="0" customWidth="1"/>
    <x:col min="17" max="17" width="42" hidden="0" customWidth="1"/>
    <x:col min="18" max="18" width="30" hidden="0" customWidth="1"/>
    <x:col min="19" max="19" width="27" hidden="0" customWidth="1"/>
    <x:col min="20" max="20" width="42" hidden="0" customWidth="1"/>
    <x:col min="21" max="21" width="42" hidden="0" customWidth="1"/>
    <x:col min="22" max="22" width="13" hidden="0" customWidth="1"/>
    <x:col min="23" max="23" width="38" hidden="0" customWidth="1"/>
  </x:cols>
  <x:sheetData>
    <x:row r="1">
      <x:c r="A1" s="5" t="str">
        <x:v>ID</x:v>
      </x:c>
      <x:c r="B1" s="5" t="str">
        <x:v>Destination</x:v>
      </x:c>
      <x:c r="C1" s="5" t="str">
        <x:v>Country/Territory</x:v>
      </x:c>
      <x:c r="D1" s="5" t="str">
        <x:v>Region</x:v>
      </x:c>
      <x:c r="E1" s="5" t="str">
        <x:v>Latitude</x:v>
      </x:c>
      <x:c r="F1" s="5" t="str">
        <x:v>Longitude</x:v>
      </x:c>
      <x:c r="G1" s="5" t="str">
        <x:v>Geocode Query</x:v>
      </x:c>
      <x:c r="H1" s="5" t="str">
        <x:v>Evidence Scope</x:v>
      </x:c>
      <x:c r="I1" s="5" t="str">
        <x:v>Evidence Precision</x:v>
      </x:c>
      <x:c r="J1" s="5" t="str">
        <x:v>Diaspora / Cultural Value</x:v>
      </x:c>
      <x:c r="K1" s="5" t="str">
        <x:v>Cost Tier</x:v>
      </x:c>
      <x:c r="L1" s="5" t="str">
        <x:v>Affordability</x:v>
      </x:c>
      <x:c r="M1" s="5" t="str">
        <x:v>Planning Daily Band (USD)</x:v>
      </x:c>
      <x:c r="N1" s="5" t="str">
        <x:v>U.S. Advisory Screen</x:v>
      </x:c>
      <x:c r="O1" s="5" t="str">
        <x:v>Safety Notes</x:v>
      </x:c>
      <x:c r="P1" s="5" t="str">
        <x:v>MWM Map Status</x:v>
      </x:c>
      <x:c r="Q1" s="5" t="str">
        <x:v>Why It Belongs</x:v>
      </x:c>
      <x:c r="R1" s="5" t="str">
        <x:v>Traveler Types</x:v>
      </x:c>
      <x:c r="S1" s="5" t="str">
        <x:v>Minority-Travel Signal</x:v>
      </x:c>
      <x:c r="T1" s="5" t="str">
        <x:v>Primary Travel Source</x:v>
      </x:c>
      <x:c r="U1" s="5" t="str">
        <x:v>Safety Source</x:v>
      </x:c>
      <x:c r="V1" s="5" t="str">
        <x:v>Research Date</x:v>
      </x:c>
      <x:c r="W1" s="5" t="str">
        <x:v>Map QA Note</x:v>
      </x:c>
    </x:row>
    <x:row r="2" ht="58" customHeight="1">
      <x:c r="A2" s="12" t="n">
        <x:v>1</x:v>
      </x:c>
      <x:c r="B2" s="12" t="str">
        <x:v>Accra</x:v>
      </x:c>
      <x:c r="C2" s="12" t="str">
        <x:v>Ghana</x:v>
      </x:c>
      <x:c r="D2" s="12" t="str">
        <x:v>Africa</x:v>
      </x:c>
      <x:c r="E2" s="14" t="n">
        <x:v>5.6037</x:v>
      </x:c>
      <x:c r="F2" s="14" t="n">
        <x:v>-0.187</x:v>
      </x:c>
      <x:c r="G2" s="12" t="str">
        <x:v>Accra, Ghana</x:v>
      </x:c>
      <x:c r="H2" s="12" t="str">
        <x:v>Black travelers / Black women solo</x:v>
      </x:c>
      <x:c r="I2" s="12" t="str">
        <x:v>Direct city/island recommendation</x:v>
      </x:c>
      <x:c r="J2" s="12" t="str">
        <x:v>African diaspora / heritage return</x:v>
      </x:c>
      <x:c r="K2" s="12" t="str">
        <x:v>$</x:v>
      </x:c>
      <x:c r="L2" s="12" t="str">
        <x:v>Budget-friendly</x:v>
      </x:c>
      <x:c r="M2" s="12" t="str">
        <x:v>Approx. $45–90/day before airfare</x:v>
      </x:c>
      <x:c r="N2" s="12" t="str">
        <x:v>Level 2</x:v>
      </x:c>
      <x:c r="O2" s="12" t="str">
        <x:v>Exercise increased caution</x:v>
      </x:c>
      <x:c r="P2" s="12" t="str">
        <x:v>READY — safety-screened</x:v>
      </x:c>
      <x:c r="Q2" s="12" t="str">
        <x:v>Black travelers / Black women solo. African diaspora / heritage return. Useful MWM option for culture, belonging, and trip-planning variety.</x:v>
      </x:c>
      <x:c r="R2" s="12" t="str">
        <x:v>Solo; Couples; Friends; Culture; Food; History; Relaxation</x:v>
      </x:c>
      <x:c r="S2" s="12" t="str">
        <x:v>Yes</x:v>
      </x:c>
      <x:c r="T2" s="12" t="str">
        <x:v>https://www.lonelyplanet.com/articles/best-places-for-black-female-solo-travellers</x:v>
      </x:c>
      <x:c r="U2" s="12" t="str">
        <x:v>https://travel.state.gov/en/international-travel/travel-advisories.html</x:v>
      </x:c>
      <x:c r="V2" s="12" t="str">
        <x:v>2026-09-05</x:v>
      </x:c>
      <x:c r="W2" s="12" t="str">
        <x:v>City-center coordinates are approximate; production geocoder should snap to canonical destination centroid.</x:v>
      </x:c>
    </x:row>
    <x:row r="3" ht="58" customHeight="1">
      <x:c r="A3" s="12" t="n">
        <x:v>2</x:v>
      </x:c>
      <x:c r="B3" s="12" t="str">
        <x:v>Cape Coast</x:v>
      </x:c>
      <x:c r="C3" s="12" t="str">
        <x:v>Ghana</x:v>
      </x:c>
      <x:c r="D3" s="12" t="str">
        <x:v>Africa</x:v>
      </x:c>
      <x:c r="E3" s="14" t="n">
        <x:v>5.1053</x:v>
      </x:c>
      <x:c r="F3" s="14" t="n">
        <x:v>-1.2466</x:v>
      </x:c>
      <x:c r="G3" s="12" t="str">
        <x:v>Cape Coast, Ghana</x:v>
      </x:c>
      <x:c r="H3" s="12" t="str">
        <x:v>Black travelers / Black women solo</x:v>
      </x:c>
      <x:c r="I3" s="12" t="str">
        <x:v>Country/region recommendation expanded to practical map node</x:v>
      </x:c>
      <x:c r="J3" s="12" t="str">
        <x:v>African diaspora / heritage return</x:v>
      </x:c>
      <x:c r="K3" s="12" t="str">
        <x:v>$</x:v>
      </x:c>
      <x:c r="L3" s="12" t="str">
        <x:v>Budget-friendly</x:v>
      </x:c>
      <x:c r="M3" s="12" t="str">
        <x:v>Approx. $45–90/day before airfare</x:v>
      </x:c>
      <x:c r="N3" s="12" t="str">
        <x:v>Level 2</x:v>
      </x:c>
      <x:c r="O3" s="12" t="str">
        <x:v>Exercise increased caution</x:v>
      </x:c>
      <x:c r="P3" s="12" t="str">
        <x:v>READY — safety-screened</x:v>
      </x:c>
      <x:c r="Q3" s="12" t="str">
        <x:v>Black travelers / Black women solo. African diaspora / heritage return. Useful MWM option for culture, belonging, and trip-planning variety.</x:v>
      </x:c>
      <x:c r="R3" s="12" t="str">
        <x:v>Solo; Couples; Friends; Culture; Food; History; Relaxation</x:v>
      </x:c>
      <x:c r="S3" s="12" t="str">
        <x:v>Yes</x:v>
      </x:c>
      <x:c r="T3" s="12" t="str">
        <x:v>https://www.lonelyplanet.com/articles/best-places-for-black-female-solo-travellers</x:v>
      </x:c>
      <x:c r="U3" s="12" t="str">
        <x:v>https://travel.state.gov/en/international-travel/travel-advisories.html</x:v>
      </x:c>
      <x:c r="V3" s="12" t="str">
        <x:v>2026-09-05</x:v>
      </x:c>
      <x:c r="W3" s="12" t="str">
        <x:v>City-center coordinates are approximate; production geocoder should snap to canonical destination centroid.</x:v>
      </x:c>
    </x:row>
    <x:row r="4" ht="58" customHeight="1">
      <x:c r="A4" s="12" t="n">
        <x:v>3</x:v>
      </x:c>
      <x:c r="B4" s="12" t="str">
        <x:v>Elmina</x:v>
      </x:c>
      <x:c r="C4" s="12" t="str">
        <x:v>Ghana</x:v>
      </x:c>
      <x:c r="D4" s="12" t="str">
        <x:v>Africa</x:v>
      </x:c>
      <x:c r="E4" s="14" t="n">
        <x:v>5.0847</x:v>
      </x:c>
      <x:c r="F4" s="14" t="n">
        <x:v>-1.3509</x:v>
      </x:c>
      <x:c r="G4" s="12" t="str">
        <x:v>Elmina, Ghana</x:v>
      </x:c>
      <x:c r="H4" s="12" t="str">
        <x:v>Black travelers / Black women solo</x:v>
      </x:c>
      <x:c r="I4" s="12" t="str">
        <x:v>Country/region recommendation expanded to practical map node</x:v>
      </x:c>
      <x:c r="J4" s="12" t="str">
        <x:v>African diaspora / heritage return</x:v>
      </x:c>
      <x:c r="K4" s="12" t="str">
        <x:v>$</x:v>
      </x:c>
      <x:c r="L4" s="12" t="str">
        <x:v>Budget-friendly</x:v>
      </x:c>
      <x:c r="M4" s="12" t="str">
        <x:v>Approx. $45–90/day before airfare</x:v>
      </x:c>
      <x:c r="N4" s="12" t="str">
        <x:v>Level 2</x:v>
      </x:c>
      <x:c r="O4" s="12" t="str">
        <x:v>Exercise increased caution</x:v>
      </x:c>
      <x:c r="P4" s="12" t="str">
        <x:v>READY — safety-screened</x:v>
      </x:c>
      <x:c r="Q4" s="12" t="str">
        <x:v>Black travelers / Black women solo. African diaspora / heritage return. Useful MWM option for culture, belonging, and trip-planning variety.</x:v>
      </x:c>
      <x:c r="R4" s="12" t="str">
        <x:v>Solo; Couples; Friends; Culture; Food; History; Relaxation</x:v>
      </x:c>
      <x:c r="S4" s="12" t="str">
        <x:v>Yes</x:v>
      </x:c>
      <x:c r="T4" s="12" t="str">
        <x:v>https://www.lonelyplanet.com/articles/best-places-for-black-female-solo-travellers</x:v>
      </x:c>
      <x:c r="U4" s="12" t="str">
        <x:v>https://travel.state.gov/en/international-travel/travel-advisories.html</x:v>
      </x:c>
      <x:c r="V4" s="12" t="str">
        <x:v>2026-09-05</x:v>
      </x:c>
      <x:c r="W4" s="12" t="str">
        <x:v>City-center coordinates are approximate; production geocoder should snap to canonical destination centroid.</x:v>
      </x:c>
    </x:row>
    <x:row r="5" ht="58" customHeight="1">
      <x:c r="A5" s="12" t="n">
        <x:v>4</x:v>
      </x:c>
      <x:c r="B5" s="12" t="str">
        <x:v>Kumasi</x:v>
      </x:c>
      <x:c r="C5" s="12" t="str">
        <x:v>Ghana</x:v>
      </x:c>
      <x:c r="D5" s="12" t="str">
        <x:v>Africa</x:v>
      </x:c>
      <x:c r="E5" s="14" t="n">
        <x:v>6.6885</x:v>
      </x:c>
      <x:c r="F5" s="14" t="n">
        <x:v>-1.6244</x:v>
      </x:c>
      <x:c r="G5" s="12" t="str">
        <x:v>Kumasi, Ghana</x:v>
      </x:c>
      <x:c r="H5" s="12" t="str">
        <x:v>Black travelers / Black women solo</x:v>
      </x:c>
      <x:c r="I5" s="12" t="str">
        <x:v>Country/region recommendation expanded to practical map node</x:v>
      </x:c>
      <x:c r="J5" s="12" t="str">
        <x:v>African diaspora / heritage return</x:v>
      </x:c>
      <x:c r="K5" s="12" t="str">
        <x:v>$</x:v>
      </x:c>
      <x:c r="L5" s="12" t="str">
        <x:v>Budget-friendly</x:v>
      </x:c>
      <x:c r="M5" s="12" t="str">
        <x:v>Approx. $45–90/day before airfare</x:v>
      </x:c>
      <x:c r="N5" s="12" t="str">
        <x:v>Level 2</x:v>
      </x:c>
      <x:c r="O5" s="12" t="str">
        <x:v>Exercise increased caution</x:v>
      </x:c>
      <x:c r="P5" s="12" t="str">
        <x:v>READY — safety-screened</x:v>
      </x:c>
      <x:c r="Q5" s="12" t="str">
        <x:v>Black travelers / Black women solo. African diaspora / heritage return. Useful MWM option for culture, belonging, and trip-planning variety.</x:v>
      </x:c>
      <x:c r="R5" s="12" t="str">
        <x:v>Solo; Couples; Friends; Culture; Food; History; Relaxation</x:v>
      </x:c>
      <x:c r="S5" s="12" t="str">
        <x:v>Yes</x:v>
      </x:c>
      <x:c r="T5" s="12" t="str">
        <x:v>https://www.lonelyplanet.com/articles/best-places-for-black-female-solo-travellers</x:v>
      </x:c>
      <x:c r="U5" s="12" t="str">
        <x:v>https://travel.state.gov/en/international-travel/travel-advisories.html</x:v>
      </x:c>
      <x:c r="V5" s="12" t="str">
        <x:v>2026-09-05</x:v>
      </x:c>
      <x:c r="W5" s="12" t="str">
        <x:v>City-center coordinates are approximate; production geocoder should snap to canonical destination centroid.</x:v>
      </x:c>
    </x:row>
    <x:row r="6" ht="58" customHeight="1">
      <x:c r="A6" s="12" t="n">
        <x:v>5</x:v>
      </x:c>
      <x:c r="B6" s="12" t="str">
        <x:v>Dakar</x:v>
      </x:c>
      <x:c r="C6" s="12" t="str">
        <x:v>Senegal</x:v>
      </x:c>
      <x:c r="D6" s="12" t="str">
        <x:v>Africa</x:v>
      </x:c>
      <x:c r="E6" s="14" t="n">
        <x:v>14.7167</x:v>
      </x:c>
      <x:c r="F6" s="14" t="n">
        <x:v>-17.4677</x:v>
      </x:c>
      <x:c r="G6" s="12" t="str">
        <x:v>Dakar, Senegal</x:v>
      </x:c>
      <x:c r="H6" s="12" t="str">
        <x:v>Black travelers</x:v>
      </x:c>
      <x:c r="I6" s="12" t="str">
        <x:v>Direct city/island recommendation</x:v>
      </x:c>
      <x:c r="J6" s="12" t="str">
        <x:v>West African / Francophone Black culture</x:v>
      </x:c>
      <x:c r="K6" s="12" t="str">
        <x:v>$</x:v>
      </x:c>
      <x:c r="L6" s="12" t="str">
        <x:v>Budget-friendly</x:v>
      </x:c>
      <x:c r="M6" s="12" t="str">
        <x:v>Approx. $45–90/day before airfare</x:v>
      </x:c>
      <x:c r="N6" s="12" t="str">
        <x:v>Level 1</x:v>
      </x:c>
      <x:c r="O6" s="12" t="str">
        <x:v>Exercise normal precautions</x:v>
      </x:c>
      <x:c r="P6" s="12" t="str">
        <x:v>READY — safety-screened</x:v>
      </x:c>
      <x:c r="Q6" s="12" t="str">
        <x:v>Black travelers. West African / Francophone Black culture. Useful MWM option for culture, belonging, and trip-planning variety.</x:v>
      </x:c>
      <x:c r="R6" s="12" t="str">
        <x:v>Solo; Couples; Friends; Culture; Food; History; Relaxation</x:v>
      </x:c>
      <x:c r="S6" s="12" t="str">
        <x:v>Yes</x:v>
      </x:c>
      <x:c r="T6" s="12" t="str">
        <x:v>https://travelnoire.com/5-destinations-black-travelers-should-visit-in-2024</x:v>
      </x:c>
      <x:c r="U6" s="12" t="str">
        <x:v>https://travel.state.gov/en/international-travel/travel-advisories/destination.sen.html</x:v>
      </x:c>
      <x:c r="V6" s="12" t="str">
        <x:v>2026-09-05</x:v>
      </x:c>
      <x:c r="W6" s="12" t="str">
        <x:v>City-center coordinates are approximate; production geocoder should snap to canonical destination centroid.</x:v>
      </x:c>
    </x:row>
    <x:row r="7" ht="58" customHeight="1">
      <x:c r="A7" s="12" t="n">
        <x:v>6</x:v>
      </x:c>
      <x:c r="B7" s="12" t="str">
        <x:v>Gorée Island</x:v>
      </x:c>
      <x:c r="C7" s="12" t="str">
        <x:v>Senegal</x:v>
      </x:c>
      <x:c r="D7" s="12" t="str">
        <x:v>Africa</x:v>
      </x:c>
      <x:c r="E7" s="14" t="n">
        <x:v>14.6672</x:v>
      </x:c>
      <x:c r="F7" s="14" t="n">
        <x:v>-17.3985</x:v>
      </x:c>
      <x:c r="G7" s="12" t="str">
        <x:v>Gorée Island, Senegal</x:v>
      </x:c>
      <x:c r="H7" s="12" t="str">
        <x:v>Black travelers</x:v>
      </x:c>
      <x:c r="I7" s="12" t="str">
        <x:v>Country/region recommendation expanded to practical map node</x:v>
      </x:c>
      <x:c r="J7" s="12" t="str">
        <x:v>West African / Francophone Black culture</x:v>
      </x:c>
      <x:c r="K7" s="12" t="str">
        <x:v>$</x:v>
      </x:c>
      <x:c r="L7" s="12" t="str">
        <x:v>Budget-friendly</x:v>
      </x:c>
      <x:c r="M7" s="12" t="str">
        <x:v>Approx. $45–90/day before airfare</x:v>
      </x:c>
      <x:c r="N7" s="12" t="str">
        <x:v>Level 1</x:v>
      </x:c>
      <x:c r="O7" s="12" t="str">
        <x:v>Exercise normal precautions</x:v>
      </x:c>
      <x:c r="P7" s="12" t="str">
        <x:v>READY — safety-screened</x:v>
      </x:c>
      <x:c r="Q7" s="12" t="str">
        <x:v>Black travelers. West African / Francophone Black culture. Useful MWM option for culture, belonging, and trip-planning variety.</x:v>
      </x:c>
      <x:c r="R7" s="12" t="str">
        <x:v>Solo; Couples; Friends; Culture; Food; History; Relaxation</x:v>
      </x:c>
      <x:c r="S7" s="12" t="str">
        <x:v>Yes</x:v>
      </x:c>
      <x:c r="T7" s="12" t="str">
        <x:v>https://travelnoire.com/5-destinations-black-travelers-should-visit-in-2024</x:v>
      </x:c>
      <x:c r="U7" s="12" t="str">
        <x:v>https://travel.state.gov/en/international-travel/travel-advisories/destination.sen.html</x:v>
      </x:c>
      <x:c r="V7" s="12" t="str">
        <x:v>2026-09-05</x:v>
      </x:c>
      <x:c r="W7" s="12" t="str">
        <x:v>City-center coordinates are approximate; production geocoder should snap to canonical destination centroid.</x:v>
      </x:c>
    </x:row>
    <x:row r="8" ht="58" customHeight="1">
      <x:c r="A8" s="12" t="n">
        <x:v>7</x:v>
      </x:c>
      <x:c r="B8" s="12" t="str">
        <x:v>Saint-Louis</x:v>
      </x:c>
      <x:c r="C8" s="12" t="str">
        <x:v>Senegal</x:v>
      </x:c>
      <x:c r="D8" s="12" t="str">
        <x:v>Africa</x:v>
      </x:c>
      <x:c r="E8" s="14" t="n">
        <x:v>16.0326</x:v>
      </x:c>
      <x:c r="F8" s="14" t="n">
        <x:v>-16.4818</x:v>
      </x:c>
      <x:c r="G8" s="12" t="str">
        <x:v>Saint-Louis, Senegal</x:v>
      </x:c>
      <x:c r="H8" s="12" t="str">
        <x:v>Black travelers</x:v>
      </x:c>
      <x:c r="I8" s="12" t="str">
        <x:v>Country/region recommendation expanded to practical map node</x:v>
      </x:c>
      <x:c r="J8" s="12" t="str">
        <x:v>West African / Francophone Black culture</x:v>
      </x:c>
      <x:c r="K8" s="12" t="str">
        <x:v>$</x:v>
      </x:c>
      <x:c r="L8" s="12" t="str">
        <x:v>Budget-friendly</x:v>
      </x:c>
      <x:c r="M8" s="12" t="str">
        <x:v>Approx. $45–90/day before airfare</x:v>
      </x:c>
      <x:c r="N8" s="12" t="str">
        <x:v>Level 1</x:v>
      </x:c>
      <x:c r="O8" s="12" t="str">
        <x:v>Exercise normal precautions</x:v>
      </x:c>
      <x:c r="P8" s="12" t="str">
        <x:v>READY — safety-screened</x:v>
      </x:c>
      <x:c r="Q8" s="12" t="str">
        <x:v>Black travelers. West African / Francophone Black culture. Useful MWM option for culture, belonging, and trip-planning variety.</x:v>
      </x:c>
      <x:c r="R8" s="12" t="str">
        <x:v>Solo; Couples; Friends; Culture; Food; History; Relaxation</x:v>
      </x:c>
      <x:c r="S8" s="12" t="str">
        <x:v>Yes</x:v>
      </x:c>
      <x:c r="T8" s="12" t="str">
        <x:v>https://travelnoire.com/5-destinations-black-travelers-should-visit-in-2024</x:v>
      </x:c>
      <x:c r="U8" s="12" t="str">
        <x:v>https://travel.state.gov/en/international-travel/travel-advisories/destination.sen.html</x:v>
      </x:c>
      <x:c r="V8" s="12" t="str">
        <x:v>2026-09-05</x:v>
      </x:c>
      <x:c r="W8" s="12" t="str">
        <x:v>City-center coordinates are approximate; production geocoder should snap to canonical destination centroid.</x:v>
      </x:c>
    </x:row>
    <x:row r="9" ht="58" customHeight="1">
      <x:c r="A9" s="12" t="n">
        <x:v>8</x:v>
      </x:c>
      <x:c r="B9" s="12" t="str">
        <x:v>Praia</x:v>
      </x:c>
      <x:c r="C9" s="12" t="str">
        <x:v>Cabo Verde</x:v>
      </x:c>
      <x:c r="D9" s="12" t="str">
        <x:v>Africa</x:v>
      </x:c>
      <x:c r="E9" s="14" t="n">
        <x:v>14.9331</x:v>
      </x:c>
      <x:c r="F9" s="14" t="n">
        <x:v>-23.5133</x:v>
      </x:c>
      <x:c r="G9" s="12" t="str">
        <x:v>Praia, Cabo Verde</x:v>
      </x:c>
      <x:c r="H9" s="12" t="str">
        <x:v>Black travelers / Afro-diaspora</x:v>
      </x:c>
      <x:c r="I9" s="12" t="str">
        <x:v>Country/region recommendation expanded to practical map node</x:v>
      </x:c>
      <x:c r="J9" s="12" t="str">
        <x:v>West African + Creole</x:v>
      </x:c>
      <x:c r="K9" s="12" t="str">
        <x:v>$$</x:v>
      </x:c>
      <x:c r="L9" s="12" t="str">
        <x:v>Moderate</x:v>
      </x:c>
      <x:c r="M9" s="12" t="str">
        <x:v>Approx. $80–150/day before airfare</x:v>
      </x:c>
      <x:c r="N9" s="12" t="str">
        <x:v>Level 1</x:v>
      </x:c>
      <x:c r="O9" s="12" t="str">
        <x:v>Exercise normal precautions</x:v>
      </x:c>
      <x:c r="P9" s="12" t="str">
        <x:v>READY — safety-screened</x:v>
      </x:c>
      <x:c r="Q9" s="12" t="str">
        <x:v>Black travelers / Afro-diaspora. West African + Creole. Useful MWM option for culture, belonging, and trip-planning variety.</x:v>
      </x:c>
      <x:c r="R9" s="12" t="str">
        <x:v>Solo; Couples; Friends; Culture; Food; History; Relaxation</x:v>
      </x:c>
      <x:c r="S9" s="12" t="str">
        <x:v>Yes</x:v>
      </x:c>
      <x:c r="T9" s="12" t="str">
        <x:v>https://travelnoire.com/travel-noire-awards-2026-underrated-destinations</x:v>
      </x:c>
      <x:c r="U9" s="12" t="str">
        <x:v>https://travel.state.gov/en/international-travel/travel-advisories/cabo-verde.html</x:v>
      </x:c>
      <x:c r="V9" s="12" t="str">
        <x:v>2026-09-05</x:v>
      </x:c>
      <x:c r="W9" s="12" t="str">
        <x:v>City-center coordinates are approximate; production geocoder should snap to canonical destination centroid.</x:v>
      </x:c>
    </x:row>
    <x:row r="10" ht="58" customHeight="1">
      <x:c r="A10" s="12" t="n">
        <x:v>9</x:v>
      </x:c>
      <x:c r="B10" s="12" t="str">
        <x:v>Mindelo</x:v>
      </x:c>
      <x:c r="C10" s="12" t="str">
        <x:v>Cabo Verde</x:v>
      </x:c>
      <x:c r="D10" s="12" t="str">
        <x:v>Africa</x:v>
      </x:c>
      <x:c r="E10" s="14" t="n">
        <x:v>16.887</x:v>
      </x:c>
      <x:c r="F10" s="14" t="n">
        <x:v>-24.988</x:v>
      </x:c>
      <x:c r="G10" s="12" t="str">
        <x:v>Mindelo, Cabo Verde</x:v>
      </x:c>
      <x:c r="H10" s="12" t="str">
        <x:v>Black travelers / Afro-diaspora</x:v>
      </x:c>
      <x:c r="I10" s="12" t="str">
        <x:v>Country/region recommendation expanded to practical map node</x:v>
      </x:c>
      <x:c r="J10" s="12" t="str">
        <x:v>West African + Creole</x:v>
      </x:c>
      <x:c r="K10" s="12" t="str">
        <x:v>$$</x:v>
      </x:c>
      <x:c r="L10" s="12" t="str">
        <x:v>Moderate</x:v>
      </x:c>
      <x:c r="M10" s="12" t="str">
        <x:v>Approx. $80–150/day before airfare</x:v>
      </x:c>
      <x:c r="N10" s="12" t="str">
        <x:v>Level 1</x:v>
      </x:c>
      <x:c r="O10" s="12" t="str">
        <x:v>Exercise normal precautions</x:v>
      </x:c>
      <x:c r="P10" s="12" t="str">
        <x:v>READY — safety-screened</x:v>
      </x:c>
      <x:c r="Q10" s="12" t="str">
        <x:v>Black travelers / Afro-diaspora. West African + Creole. Useful MWM option for culture, belonging, and trip-planning variety.</x:v>
      </x:c>
      <x:c r="R10" s="12" t="str">
        <x:v>Solo; Couples; Friends; Culture; Food; History; Relaxation</x:v>
      </x:c>
      <x:c r="S10" s="12" t="str">
        <x:v>Yes</x:v>
      </x:c>
      <x:c r="T10" s="12" t="str">
        <x:v>https://travelnoire.com/travel-noire-awards-2026-underrated-destinations</x:v>
      </x:c>
      <x:c r="U10" s="12" t="str">
        <x:v>https://travel.state.gov/en/international-travel/travel-advisories/cabo-verde.html</x:v>
      </x:c>
      <x:c r="V10" s="12" t="str">
        <x:v>2026-09-05</x:v>
      </x:c>
      <x:c r="W10" s="12" t="str">
        <x:v>City-center coordinates are approximate; production geocoder should snap to canonical destination centroid.</x:v>
      </x:c>
    </x:row>
    <x:row r="11" ht="58" customHeight="1">
      <x:c r="A11" s="12" t="n">
        <x:v>10</x:v>
      </x:c>
      <x:c r="B11" s="12" t="str">
        <x:v>Santa Maria, Sal</x:v>
      </x:c>
      <x:c r="C11" s="12" t="str">
        <x:v>Cabo Verde</x:v>
      </x:c>
      <x:c r="D11" s="12" t="str">
        <x:v>Africa</x:v>
      </x:c>
      <x:c r="E11" s="14" t="n">
        <x:v>16.6</x:v>
      </x:c>
      <x:c r="F11" s="14" t="n">
        <x:v>-22.9</x:v>
      </x:c>
      <x:c r="G11" s="12" t="str">
        <x:v>Santa Maria, Sal, Cabo Verde</x:v>
      </x:c>
      <x:c r="H11" s="12" t="str">
        <x:v>Black travelers / Afro-diaspora</x:v>
      </x:c>
      <x:c r="I11" s="12" t="str">
        <x:v>Country/region recommendation expanded to practical map node</x:v>
      </x:c>
      <x:c r="J11" s="12" t="str">
        <x:v>West African + Creole</x:v>
      </x:c>
      <x:c r="K11" s="12" t="str">
        <x:v>$$</x:v>
      </x:c>
      <x:c r="L11" s="12" t="str">
        <x:v>Moderate</x:v>
      </x:c>
      <x:c r="M11" s="12" t="str">
        <x:v>Approx. $80–150/day before airfare</x:v>
      </x:c>
      <x:c r="N11" s="12" t="str">
        <x:v>Level 1</x:v>
      </x:c>
      <x:c r="O11" s="12" t="str">
        <x:v>Exercise normal precautions</x:v>
      </x:c>
      <x:c r="P11" s="12" t="str">
        <x:v>READY — safety-screened</x:v>
      </x:c>
      <x:c r="Q11" s="12" t="str">
        <x:v>Black travelers / Afro-diaspora. West African + Creole. Useful MWM option for culture, belonging, and trip-planning variety.</x:v>
      </x:c>
      <x:c r="R11" s="12" t="str">
        <x:v>Solo; Couples; Friends; Culture; Food; History; Relaxation</x:v>
      </x:c>
      <x:c r="S11" s="12" t="str">
        <x:v>Yes</x:v>
      </x:c>
      <x:c r="T11" s="12" t="str">
        <x:v>https://travelnoire.com/travel-noire-awards-2026-underrated-destinations</x:v>
      </x:c>
      <x:c r="U11" s="12" t="str">
        <x:v>https://travel.state.gov/en/international-travel/travel-advisories/cabo-verde.html</x:v>
      </x:c>
      <x:c r="V11" s="12" t="str">
        <x:v>2026-09-05</x:v>
      </x:c>
      <x:c r="W11" s="12" t="str">
        <x:v>City-center coordinates are approximate; production geocoder should snap to canonical destination centroid.</x:v>
      </x:c>
    </x:row>
    <x:row r="12" ht="58" customHeight="1">
      <x:c r="A12" s="12" t="n">
        <x:v>11</x:v>
      </x:c>
      <x:c r="B12" s="12" t="str">
        <x:v>Cape Town</x:v>
      </x:c>
      <x:c r="C12" s="12" t="str">
        <x:v>South Africa</x:v>
      </x:c>
      <x:c r="D12" s="12" t="str">
        <x:v>Africa</x:v>
      </x:c>
      <x:c r="E12" s="14" t="n">
        <x:v>-33.9249</x:v>
      </x:c>
      <x:c r="F12" s="14" t="n">
        <x:v>18.4241</x:v>
      </x:c>
      <x:c r="G12" s="12" t="str">
        <x:v>Cape Town, South Africa</x:v>
      </x:c>
      <x:c r="H12" s="12" t="str">
        <x:v>Black travelers / Black women</x:v>
      </x:c>
      <x:c r="I12" s="12" t="str">
        <x:v>Direct city/island recommendation</x:v>
      </x:c>
      <x:c r="J12" s="12" t="str">
        <x:v>African / apartheid &amp; modern Black culture</x:v>
      </x:c>
      <x:c r="K12" s="12" t="str">
        <x:v>$$</x:v>
      </x:c>
      <x:c r="L12" s="12" t="str">
        <x:v>Moderate</x:v>
      </x:c>
      <x:c r="M12" s="12" t="str">
        <x:v>Approx. $80–150/day before airfare</x:v>
      </x:c>
      <x:c r="N12" s="12" t="str">
        <x:v>Level 2</x:v>
      </x:c>
      <x:c r="O12" s="12" t="str">
        <x:v>Exercise increased caution</x:v>
      </x:c>
      <x:c r="P12" s="12" t="str">
        <x:v>READY — safety-screened</x:v>
      </x:c>
      <x:c r="Q12" s="12" t="str">
        <x:v>Black travelers / Black women. African / apartheid &amp; modern Black culture. Useful MWM option for culture, belonging, and trip-planning variety.</x:v>
      </x:c>
      <x:c r="R12" s="12" t="str">
        <x:v>Solo; Couples; Friends; Culture; Food; History; Relaxation</x:v>
      </x:c>
      <x:c r="S12" s="12" t="str">
        <x:v>Yes</x:v>
      </x:c>
      <x:c r="T12" s="12" t="str">
        <x:v>https://travelnoire.com/international-cities-first-time-black-travelers</x:v>
      </x:c>
      <x:c r="U12" s="12" t="str">
        <x:v>https://travel.state.gov/en/international-travel/travel-advisories.html</x:v>
      </x:c>
      <x:c r="V12" s="12" t="str">
        <x:v>2026-09-05</x:v>
      </x:c>
      <x:c r="W12" s="12" t="str">
        <x:v>City-center coordinates are approximate; production geocoder should snap to canonical destination centroid.</x:v>
      </x:c>
    </x:row>
    <x:row r="13" ht="58" customHeight="1">
      <x:c r="A13" s="12" t="n">
        <x:v>12</x:v>
      </x:c>
      <x:c r="B13" s="12" t="str">
        <x:v>Johannesburg</x:v>
      </x:c>
      <x:c r="C13" s="12" t="str">
        <x:v>South Africa</x:v>
      </x:c>
      <x:c r="D13" s="12" t="str">
        <x:v>Africa</x:v>
      </x:c>
      <x:c r="E13" s="14" t="n">
        <x:v>-26.2041</x:v>
      </x:c>
      <x:c r="F13" s="14" t="n">
        <x:v>28.0473</x:v>
      </x:c>
      <x:c r="G13" s="12" t="str">
        <x:v>Johannesburg, South Africa</x:v>
      </x:c>
      <x:c r="H13" s="12" t="str">
        <x:v>Black travelers / Black women</x:v>
      </x:c>
      <x:c r="I13" s="12" t="str">
        <x:v>Country/region recommendation expanded to practical map node</x:v>
      </x:c>
      <x:c r="J13" s="12" t="str">
        <x:v>African / apartheid &amp; modern Black culture</x:v>
      </x:c>
      <x:c r="K13" s="12" t="str">
        <x:v>$$</x:v>
      </x:c>
      <x:c r="L13" s="12" t="str">
        <x:v>Moderate</x:v>
      </x:c>
      <x:c r="M13" s="12" t="str">
        <x:v>Approx. $80–150/day before airfare</x:v>
      </x:c>
      <x:c r="N13" s="12" t="str">
        <x:v>Level 2</x:v>
      </x:c>
      <x:c r="O13" s="12" t="str">
        <x:v>Exercise increased caution</x:v>
      </x:c>
      <x:c r="P13" s="12" t="str">
        <x:v>READY — safety-screened</x:v>
      </x:c>
      <x:c r="Q13" s="12" t="str">
        <x:v>Black travelers / Black women. African / apartheid &amp; modern Black culture. Useful MWM option for culture, belonging, and trip-planning variety.</x:v>
      </x:c>
      <x:c r="R13" s="12" t="str">
        <x:v>Solo; Couples; Friends; Culture; Food; History; Relaxation</x:v>
      </x:c>
      <x:c r="S13" s="12" t="str">
        <x:v>Yes</x:v>
      </x:c>
      <x:c r="T13" s="12" t="str">
        <x:v>https://travelnoire.com/international-cities-first-time-black-travelers</x:v>
      </x:c>
      <x:c r="U13" s="12" t="str">
        <x:v>https://travel.state.gov/en/international-travel/travel-advisories.html</x:v>
      </x:c>
      <x:c r="V13" s="12" t="str">
        <x:v>2026-09-05</x:v>
      </x:c>
      <x:c r="W13" s="12" t="str">
        <x:v>City-center coordinates are approximate; production geocoder should snap to canonical destination centroid.</x:v>
      </x:c>
    </x:row>
    <x:row r="14" ht="58" customHeight="1">
      <x:c r="A14" s="12" t="n">
        <x:v>13</x:v>
      </x:c>
      <x:c r="B14" s="12" t="str">
        <x:v>Durban</x:v>
      </x:c>
      <x:c r="C14" s="12" t="str">
        <x:v>South Africa</x:v>
      </x:c>
      <x:c r="D14" s="12" t="str">
        <x:v>Africa</x:v>
      </x:c>
      <x:c r="E14" s="14" t="n">
        <x:v>-29.8587</x:v>
      </x:c>
      <x:c r="F14" s="14" t="n">
        <x:v>31.0218</x:v>
      </x:c>
      <x:c r="G14" s="12" t="str">
        <x:v>Durban, South Africa</x:v>
      </x:c>
      <x:c r="H14" s="12" t="str">
        <x:v>Black travelers / Black women</x:v>
      </x:c>
      <x:c r="I14" s="12" t="str">
        <x:v>Country/region recommendation expanded to practical map node</x:v>
      </x:c>
      <x:c r="J14" s="12" t="str">
        <x:v>African / apartheid &amp; modern Black culture</x:v>
      </x:c>
      <x:c r="K14" s="12" t="str">
        <x:v>$$</x:v>
      </x:c>
      <x:c r="L14" s="12" t="str">
        <x:v>Moderate</x:v>
      </x:c>
      <x:c r="M14" s="12" t="str">
        <x:v>Approx. $80–150/day before airfare</x:v>
      </x:c>
      <x:c r="N14" s="12" t="str">
        <x:v>Level 2</x:v>
      </x:c>
      <x:c r="O14" s="12" t="str">
        <x:v>Exercise increased caution</x:v>
      </x:c>
      <x:c r="P14" s="12" t="str">
        <x:v>READY — safety-screened</x:v>
      </x:c>
      <x:c r="Q14" s="12" t="str">
        <x:v>Black travelers / Black women. African / apartheid &amp; modern Black culture. Useful MWM option for culture, belonging, and trip-planning variety.</x:v>
      </x:c>
      <x:c r="R14" s="12" t="str">
        <x:v>Solo; Couples; Friends; Culture; Food; History; Relaxation</x:v>
      </x:c>
      <x:c r="S14" s="12" t="str">
        <x:v>Yes</x:v>
      </x:c>
      <x:c r="T14" s="12" t="str">
        <x:v>https://travelnoire.com/international-cities-first-time-black-travelers</x:v>
      </x:c>
      <x:c r="U14" s="12" t="str">
        <x:v>https://travel.state.gov/en/international-travel/travel-advisories.html</x:v>
      </x:c>
      <x:c r="V14" s="12" t="str">
        <x:v>2026-09-05</x:v>
      </x:c>
      <x:c r="W14" s="12" t="str">
        <x:v>City-center coordinates are approximate; production geocoder should snap to canonical destination centroid.</x:v>
      </x:c>
    </x:row>
    <x:row r="15" ht="58" customHeight="1">
      <x:c r="A15" s="12" t="n">
        <x:v>14</x:v>
      </x:c>
      <x:c r="B15" s="12" t="str">
        <x:v>Marrakech</x:v>
      </x:c>
      <x:c r="C15" s="12" t="str">
        <x:v>Morocco</x:v>
      </x:c>
      <x:c r="D15" s="12" t="str">
        <x:v>Africa</x:v>
      </x:c>
      <x:c r="E15" s="14" t="n">
        <x:v>31.6295</x:v>
      </x:c>
      <x:c r="F15" s="14" t="n">
        <x:v>-7.9811</x:v>
      </x:c>
      <x:c r="G15" s="12" t="str">
        <x:v>Marrakech, Morocco</x:v>
      </x:c>
      <x:c r="H15" s="12" t="str">
        <x:v>Black travelers + budget value</x:v>
      </x:c>
      <x:c r="I15" s="12" t="str">
        <x:v>Country/region recommendation expanded to practical map node</x:v>
      </x:c>
      <x:c r="J15" s="12" t="str">
        <x:v>North African / Amazigh / Arab</x:v>
      </x:c>
      <x:c r="K15" s="12" t="str">
        <x:v>$</x:v>
      </x:c>
      <x:c r="L15" s="12" t="str">
        <x:v>Budget-friendly</x:v>
      </x:c>
      <x:c r="M15" s="12" t="str">
        <x:v>Approx. $45–90/day before airfare</x:v>
      </x:c>
      <x:c r="N15" s="12" t="str">
        <x:v>Level 2</x:v>
      </x:c>
      <x:c r="O15" s="12" t="str">
        <x:v>Exercise increased caution</x:v>
      </x:c>
      <x:c r="P15" s="12" t="str">
        <x:v>READY — safety-screened</x:v>
      </x:c>
      <x:c r="Q15" s="12" t="str">
        <x:v>Black travelers + budget value. North African / Amazigh / Arab. Useful MWM option for culture, belonging, and trip-planning variety.</x:v>
      </x:c>
      <x:c r="R15" s="12" t="str">
        <x:v>Solo; Couples; Friends; Culture; Food; History; Relaxation</x:v>
      </x:c>
      <x:c r="S15" s="12" t="str">
        <x:v>Yes</x:v>
      </x:c>
      <x:c r="T15" s="12" t="str">
        <x:v>https://travelnoire.com/best-african-countries-to-visit-for-the-most-value</x:v>
      </x:c>
      <x:c r="U15" s="12" t="str">
        <x:v>https://travel.state.gov/en/international-travel/travel-advisories/morocco.html</x:v>
      </x:c>
      <x:c r="V15" s="12" t="str">
        <x:v>2026-09-05</x:v>
      </x:c>
      <x:c r="W15" s="12" t="str">
        <x:v>City-center coordinates are approximate; production geocoder should snap to canonical destination centroid.</x:v>
      </x:c>
    </x:row>
    <x:row r="16" ht="58" customHeight="1">
      <x:c r="A16" s="12" t="n">
        <x:v>15</x:v>
      </x:c>
      <x:c r="B16" s="12" t="str">
        <x:v>Casablanca</x:v>
      </x:c>
      <x:c r="C16" s="12" t="str">
        <x:v>Morocco</x:v>
      </x:c>
      <x:c r="D16" s="12" t="str">
        <x:v>Africa</x:v>
      </x:c>
      <x:c r="E16" s="14" t="n">
        <x:v>33.5731</x:v>
      </x:c>
      <x:c r="F16" s="14" t="n">
        <x:v>-7.5898</x:v>
      </x:c>
      <x:c r="G16" s="12" t="str">
        <x:v>Casablanca, Morocco</x:v>
      </x:c>
      <x:c r="H16" s="12" t="str">
        <x:v>Black travelers + budget value</x:v>
      </x:c>
      <x:c r="I16" s="12" t="str">
        <x:v>Country/region recommendation expanded to practical map node</x:v>
      </x:c>
      <x:c r="J16" s="12" t="str">
        <x:v>North African / Amazigh / Arab</x:v>
      </x:c>
      <x:c r="K16" s="12" t="str">
        <x:v>$</x:v>
      </x:c>
      <x:c r="L16" s="12" t="str">
        <x:v>Budget-friendly</x:v>
      </x:c>
      <x:c r="M16" s="12" t="str">
        <x:v>Approx. $45–90/day before airfare</x:v>
      </x:c>
      <x:c r="N16" s="12" t="str">
        <x:v>Level 2</x:v>
      </x:c>
      <x:c r="O16" s="12" t="str">
        <x:v>Exercise increased caution</x:v>
      </x:c>
      <x:c r="P16" s="12" t="str">
        <x:v>READY — safety-screened</x:v>
      </x:c>
      <x:c r="Q16" s="12" t="str">
        <x:v>Black travelers + budget value. North African / Amazigh / Arab. Useful MWM option for culture, belonging, and trip-planning variety.</x:v>
      </x:c>
      <x:c r="R16" s="12" t="str">
        <x:v>Solo; Couples; Friends; Culture; Food; History; Relaxation</x:v>
      </x:c>
      <x:c r="S16" s="12" t="str">
        <x:v>Yes</x:v>
      </x:c>
      <x:c r="T16" s="12" t="str">
        <x:v>https://travelnoire.com/best-african-countries-to-visit-for-the-most-value</x:v>
      </x:c>
      <x:c r="U16" s="12" t="str">
        <x:v>https://travel.state.gov/en/international-travel/travel-advisories/morocco.html</x:v>
      </x:c>
      <x:c r="V16" s="12" t="str">
        <x:v>2026-09-05</x:v>
      </x:c>
      <x:c r="W16" s="12" t="str">
        <x:v>City-center coordinates are approximate; production geocoder should snap to canonical destination centroid.</x:v>
      </x:c>
    </x:row>
    <x:row r="17" ht="58" customHeight="1">
      <x:c r="A17" s="12" t="n">
        <x:v>16</x:v>
      </x:c>
      <x:c r="B17" s="12" t="str">
        <x:v>Essaouira</x:v>
      </x:c>
      <x:c r="C17" s="12" t="str">
        <x:v>Morocco</x:v>
      </x:c>
      <x:c r="D17" s="12" t="str">
        <x:v>Africa</x:v>
      </x:c>
      <x:c r="E17" s="14" t="n">
        <x:v>31.5085</x:v>
      </x:c>
      <x:c r="F17" s="14" t="n">
        <x:v>-9.7595</x:v>
      </x:c>
      <x:c r="G17" s="12" t="str">
        <x:v>Essaouira, Morocco</x:v>
      </x:c>
      <x:c r="H17" s="12" t="str">
        <x:v>Black travelers + budget value</x:v>
      </x:c>
      <x:c r="I17" s="12" t="str">
        <x:v>Country/region recommendation expanded to practical map node</x:v>
      </x:c>
      <x:c r="J17" s="12" t="str">
        <x:v>North African / Amazigh / Arab</x:v>
      </x:c>
      <x:c r="K17" s="12" t="str">
        <x:v>$</x:v>
      </x:c>
      <x:c r="L17" s="12" t="str">
        <x:v>Budget-friendly</x:v>
      </x:c>
      <x:c r="M17" s="12" t="str">
        <x:v>Approx. $45–90/day before airfare</x:v>
      </x:c>
      <x:c r="N17" s="12" t="str">
        <x:v>Level 2</x:v>
      </x:c>
      <x:c r="O17" s="12" t="str">
        <x:v>Exercise increased caution</x:v>
      </x:c>
      <x:c r="P17" s="12" t="str">
        <x:v>READY — safety-screened</x:v>
      </x:c>
      <x:c r="Q17" s="12" t="str">
        <x:v>Black travelers + budget value. North African / Amazigh / Arab. Useful MWM option for culture, belonging, and trip-planning variety.</x:v>
      </x:c>
      <x:c r="R17" s="12" t="str">
        <x:v>Solo; Couples; Friends; Culture; Food; History; Relaxation</x:v>
      </x:c>
      <x:c r="S17" s="12" t="str">
        <x:v>Yes</x:v>
      </x:c>
      <x:c r="T17" s="12" t="str">
        <x:v>https://travelnoire.com/best-african-countries-to-visit-for-the-most-value</x:v>
      </x:c>
      <x:c r="U17" s="12" t="str">
        <x:v>https://travel.state.gov/en/international-travel/travel-advisories/morocco.html</x:v>
      </x:c>
      <x:c r="V17" s="12" t="str">
        <x:v>2026-09-05</x:v>
      </x:c>
      <x:c r="W17" s="12" t="str">
        <x:v>City-center coordinates are approximate; production geocoder should snap to canonical destination centroid.</x:v>
      </x:c>
    </x:row>
    <x:row r="18" ht="58" customHeight="1">
      <x:c r="A18" s="12" t="n">
        <x:v>17</x:v>
      </x:c>
      <x:c r="B18" s="12" t="str">
        <x:v>Fes</x:v>
      </x:c>
      <x:c r="C18" s="12" t="str">
        <x:v>Morocco</x:v>
      </x:c>
      <x:c r="D18" s="12" t="str">
        <x:v>Africa</x:v>
      </x:c>
      <x:c r="E18" s="14" t="n">
        <x:v>34.0181</x:v>
      </x:c>
      <x:c r="F18" s="14" t="n">
        <x:v>-5.0078</x:v>
      </x:c>
      <x:c r="G18" s="12" t="str">
        <x:v>Fes, Morocco</x:v>
      </x:c>
      <x:c r="H18" s="12" t="str">
        <x:v>Black travelers + budget value</x:v>
      </x:c>
      <x:c r="I18" s="12" t="str">
        <x:v>Country/region recommendation expanded to practical map node</x:v>
      </x:c>
      <x:c r="J18" s="12" t="str">
        <x:v>North African / Amazigh / Arab</x:v>
      </x:c>
      <x:c r="K18" s="12" t="str">
        <x:v>$</x:v>
      </x:c>
      <x:c r="L18" s="12" t="str">
        <x:v>Budget-friendly</x:v>
      </x:c>
      <x:c r="M18" s="12" t="str">
        <x:v>Approx. $45–90/day before airfare</x:v>
      </x:c>
      <x:c r="N18" s="12" t="str">
        <x:v>Level 2</x:v>
      </x:c>
      <x:c r="O18" s="12" t="str">
        <x:v>Exercise increased caution</x:v>
      </x:c>
      <x:c r="P18" s="12" t="str">
        <x:v>READY — safety-screened</x:v>
      </x:c>
      <x:c r="Q18" s="12" t="str">
        <x:v>Black travelers + budget value. North African / Amazigh / Arab. Useful MWM option for culture, belonging, and trip-planning variety.</x:v>
      </x:c>
      <x:c r="R18" s="12" t="str">
        <x:v>Solo; Couples; Friends; Culture; Food; History; Relaxation</x:v>
      </x:c>
      <x:c r="S18" s="12" t="str">
        <x:v>Yes</x:v>
      </x:c>
      <x:c r="T18" s="12" t="str">
        <x:v>https://travelnoire.com/best-african-countries-to-visit-for-the-most-value</x:v>
      </x:c>
      <x:c r="U18" s="12" t="str">
        <x:v>https://travel.state.gov/en/international-travel/travel-advisories/morocco.html</x:v>
      </x:c>
      <x:c r="V18" s="12" t="str">
        <x:v>2026-09-05</x:v>
      </x:c>
      <x:c r="W18" s="12" t="str">
        <x:v>City-center coordinates are approximate; production geocoder should snap to canonical destination centroid.</x:v>
      </x:c>
    </x:row>
    <x:row r="19" ht="58" customHeight="1">
      <x:c r="A19" s="12" t="n">
        <x:v>18</x:v>
      </x:c>
      <x:c r="B19" s="12" t="str">
        <x:v>Nairobi</x:v>
      </x:c>
      <x:c r="C19" s="12" t="str">
        <x:v>Kenya</x:v>
      </x:c>
      <x:c r="D19" s="12" t="str">
        <x:v>Africa</x:v>
      </x:c>
      <x:c r="E19" s="14" t="n">
        <x:v>-1.2921</x:v>
      </x:c>
      <x:c r="F19" s="14" t="n">
        <x:v>36.8219</x:v>
      </x:c>
      <x:c r="G19" s="12" t="str">
        <x:v>Nairobi, Kenya</x:v>
      </x:c>
      <x:c r="H19" s="12" t="str">
        <x:v>Black travelers / Black women solo</x:v>
      </x:c>
      <x:c r="I19" s="12" t="str">
        <x:v>Direct city/island recommendation</x:v>
      </x:c>
      <x:c r="J19" s="12" t="str">
        <x:v>East African</x:v>
      </x:c>
      <x:c r="K19" s="12" t="str">
        <x:v>$$</x:v>
      </x:c>
      <x:c r="L19" s="12" t="str">
        <x:v>Moderate</x:v>
      </x:c>
      <x:c r="M19" s="12" t="str">
        <x:v>Approx. $80–150/day before airfare</x:v>
      </x:c>
      <x:c r="N19" s="12" t="str">
        <x:v>Level 2</x:v>
      </x:c>
      <x:c r="O19" s="12" t="str">
        <x:v>Exercise increased caution; avoid named high-risk areas</x:v>
      </x:c>
      <x:c r="P19" s="12" t="str">
        <x:v>READY — safety-screened</x:v>
      </x:c>
      <x:c r="Q19" s="12" t="str">
        <x:v>Black travelers / Black women solo. East African. Useful MWM option for culture, belonging, and trip-planning variety.</x:v>
      </x:c>
      <x:c r="R19" s="12" t="str">
        <x:v>Solo; Couples; Friends; Culture; Food; History; Relaxation</x:v>
      </x:c>
      <x:c r="S19" s="12" t="str">
        <x:v>Yes</x:v>
      </x:c>
      <x:c r="T19" s="12" t="str">
        <x:v>https://travelnoire.com/best-solo-travel-destinations-for-black-women</x:v>
      </x:c>
      <x:c r="U19" s="12" t="str">
        <x:v>https://travel.state.gov/en/international-travel/travel-advisories/kenya.html</x:v>
      </x:c>
      <x:c r="V19" s="12" t="str">
        <x:v>2026-09-05</x:v>
      </x:c>
      <x:c r="W19" s="12" t="str">
        <x:v>City-center coordinates are approximate; production geocoder should snap to canonical destination centroid.</x:v>
      </x:c>
    </x:row>
    <x:row r="20" ht="58" customHeight="1">
      <x:c r="A20" s="12" t="n">
        <x:v>19</x:v>
      </x:c>
      <x:c r="B20" s="12" t="str">
        <x:v>Mombasa</x:v>
      </x:c>
      <x:c r="C20" s="12" t="str">
        <x:v>Kenya</x:v>
      </x:c>
      <x:c r="D20" s="12" t="str">
        <x:v>Africa</x:v>
      </x:c>
      <x:c r="E20" s="14" t="n">
        <x:v>-4.0435</x:v>
      </x:c>
      <x:c r="F20" s="14" t="n">
        <x:v>39.6682</x:v>
      </x:c>
      <x:c r="G20" s="12" t="str">
        <x:v>Mombasa, Kenya</x:v>
      </x:c>
      <x:c r="H20" s="12" t="str">
        <x:v>Black travelers / Black women solo</x:v>
      </x:c>
      <x:c r="I20" s="12" t="str">
        <x:v>Country/region recommendation expanded to practical map node</x:v>
      </x:c>
      <x:c r="J20" s="12" t="str">
        <x:v>East African</x:v>
      </x:c>
      <x:c r="K20" s="12" t="str">
        <x:v>$$</x:v>
      </x:c>
      <x:c r="L20" s="12" t="str">
        <x:v>Moderate</x:v>
      </x:c>
      <x:c r="M20" s="12" t="str">
        <x:v>Approx. $80–150/day before airfare</x:v>
      </x:c>
      <x:c r="N20" s="12" t="str">
        <x:v>Level 2</x:v>
      </x:c>
      <x:c r="O20" s="12" t="str">
        <x:v>Exercise increased caution; avoid named high-risk areas</x:v>
      </x:c>
      <x:c r="P20" s="12" t="str">
        <x:v>READY — safety-screened</x:v>
      </x:c>
      <x:c r="Q20" s="12" t="str">
        <x:v>Black travelers / Black women solo. East African. Useful MWM option for culture, belonging, and trip-planning variety.</x:v>
      </x:c>
      <x:c r="R20" s="12" t="str">
        <x:v>Solo; Couples; Friends; Culture; Food; History; Relaxation</x:v>
      </x:c>
      <x:c r="S20" s="12" t="str">
        <x:v>Yes</x:v>
      </x:c>
      <x:c r="T20" s="12" t="str">
        <x:v>https://travelnoire.com/best-solo-travel-destinations-for-black-women</x:v>
      </x:c>
      <x:c r="U20" s="12" t="str">
        <x:v>https://travel.state.gov/en/international-travel/travel-advisories/kenya.html</x:v>
      </x:c>
      <x:c r="V20" s="12" t="str">
        <x:v>2026-09-05</x:v>
      </x:c>
      <x:c r="W20" s="12" t="str">
        <x:v>City-center coordinates are approximate; production geocoder should snap to canonical destination centroid.</x:v>
      </x:c>
    </x:row>
    <x:row r="21" ht="58" customHeight="1">
      <x:c r="A21" s="12" t="n">
        <x:v>20</x:v>
      </x:c>
      <x:c r="B21" s="12" t="str">
        <x:v>Diani Beach</x:v>
      </x:c>
      <x:c r="C21" s="12" t="str">
        <x:v>Kenya</x:v>
      </x:c>
      <x:c r="D21" s="12" t="str">
        <x:v>Africa</x:v>
      </x:c>
      <x:c r="E21" s="14" t="n">
        <x:v>-4.2794</x:v>
      </x:c>
      <x:c r="F21" s="14" t="n">
        <x:v>39.5942</x:v>
      </x:c>
      <x:c r="G21" s="12" t="str">
        <x:v>Diani Beach, Kenya</x:v>
      </x:c>
      <x:c r="H21" s="12" t="str">
        <x:v>Black travelers / Black women solo</x:v>
      </x:c>
      <x:c r="I21" s="12" t="str">
        <x:v>Country/region recommendation expanded to practical map node</x:v>
      </x:c>
      <x:c r="J21" s="12" t="str">
        <x:v>East African</x:v>
      </x:c>
      <x:c r="K21" s="12" t="str">
        <x:v>$$</x:v>
      </x:c>
      <x:c r="L21" s="12" t="str">
        <x:v>Moderate</x:v>
      </x:c>
      <x:c r="M21" s="12" t="str">
        <x:v>Approx. $80–150/day before airfare</x:v>
      </x:c>
      <x:c r="N21" s="12" t="str">
        <x:v>Level 2</x:v>
      </x:c>
      <x:c r="O21" s="12" t="str">
        <x:v>Exercise increased caution; avoid named high-risk areas</x:v>
      </x:c>
      <x:c r="P21" s="12" t="str">
        <x:v>READY — safety-screened</x:v>
      </x:c>
      <x:c r="Q21" s="12" t="str">
        <x:v>Black travelers / Black women solo. East African. Useful MWM option for culture, belonging, and trip-planning variety.</x:v>
      </x:c>
      <x:c r="R21" s="12" t="str">
        <x:v>Solo; Couples; Friends; Culture; Food; History; Relaxation</x:v>
      </x:c>
      <x:c r="S21" s="12" t="str">
        <x:v>Yes</x:v>
      </x:c>
      <x:c r="T21" s="12" t="str">
        <x:v>https://travelnoire.com/best-solo-travel-destinations-for-black-women</x:v>
      </x:c>
      <x:c r="U21" s="12" t="str">
        <x:v>https://travel.state.gov/en/international-travel/travel-advisories/kenya.html</x:v>
      </x:c>
      <x:c r="V21" s="12" t="str">
        <x:v>2026-09-05</x:v>
      </x:c>
      <x:c r="W21" s="12" t="str">
        <x:v>City-center coordinates are approximate; production geocoder should snap to canonical destination centroid.</x:v>
      </x:c>
    </x:row>
    <x:row r="22" ht="58" customHeight="1">
      <x:c r="A22" s="12" t="n">
        <x:v>21</x:v>
      </x:c>
      <x:c r="B22" s="12" t="str">
        <x:v>Victoria, Mahé</x:v>
      </x:c>
      <x:c r="C22" s="12" t="str">
        <x:v>Seychelles</x:v>
      </x:c>
      <x:c r="D22" s="12" t="str">
        <x:v>Africa</x:v>
      </x:c>
      <x:c r="E22" s="14" t="n">
        <x:v>-4.6191</x:v>
      </x:c>
      <x:c r="F22" s="14" t="n">
        <x:v>55.4513</x:v>
      </x:c>
      <x:c r="G22" s="12" t="str">
        <x:v>Victoria, Mahé, Seychelles</x:v>
      </x:c>
      <x:c r="H22" s="12" t="str">
        <x:v>Black travelers</x:v>
      </x:c>
      <x:c r="I22" s="12" t="str">
        <x:v>Country/region recommendation expanded to practical map node</x:v>
      </x:c>
      <x:c r="J22" s="12" t="str">
        <x:v>Creole / African-Indian Ocean</x:v>
      </x:c>
      <x:c r="K22" s="12" t="str">
        <x:v>$$$</x:v>
      </x:c>
      <x:c r="L22" s="12" t="str">
        <x:v>Higher-cost</x:v>
      </x:c>
      <x:c r="M22" s="12" t="str">
        <x:v>Approx. $140–250+/day before airfare</x:v>
      </x:c>
      <x:c r="N22" s="12" t="str">
        <x:v>Level 1</x:v>
      </x:c>
      <x:c r="O22" s="12" t="str">
        <x:v>Exercise normal precautions; some island health caveats</x:v>
      </x:c>
      <x:c r="P22" s="12" t="str">
        <x:v>READY — safety-screened</x:v>
      </x:c>
      <x:c r="Q22" s="12" t="str">
        <x:v>Black travelers. Creole / African-Indian Ocean. Useful MWM option for culture, belonging, and trip-planning variety.</x:v>
      </x:c>
      <x:c r="R22" s="12" t="str">
        <x:v>Solo; Couples; Friends; Culture; Food; History; Relaxation</x:v>
      </x:c>
      <x:c r="S22" s="12" t="str">
        <x:v>Yes</x:v>
      </x:c>
      <x:c r="T22" s="12" t="str">
        <x:v>https://travelnoire.com/10-of-the-best-tropical-small-island-vacation-spots-for-black-travelers</x:v>
      </x:c>
      <x:c r="U22" s="12" t="str">
        <x:v>https://travel.state.gov/en/international-travel/travel-advisories/seychelles.html</x:v>
      </x:c>
      <x:c r="V22" s="12" t="str">
        <x:v>2026-09-05</x:v>
      </x:c>
      <x:c r="W22" s="12" t="str">
        <x:v>City-center coordinates are approximate; production geocoder should snap to canonical destination centroid.</x:v>
      </x:c>
    </x:row>
    <x:row r="23" ht="58" customHeight="1">
      <x:c r="A23" s="12" t="n">
        <x:v>22</x:v>
      </x:c>
      <x:c r="B23" s="12" t="str">
        <x:v>Praslin</x:v>
      </x:c>
      <x:c r="C23" s="12" t="str">
        <x:v>Seychelles</x:v>
      </x:c>
      <x:c r="D23" s="12" t="str">
        <x:v>Africa</x:v>
      </x:c>
      <x:c r="E23" s="14" t="n">
        <x:v>-4.321</x:v>
      </x:c>
      <x:c r="F23" s="14" t="n">
        <x:v>55.7467</x:v>
      </x:c>
      <x:c r="G23" s="12" t="str">
        <x:v>Praslin, Seychelles</x:v>
      </x:c>
      <x:c r="H23" s="12" t="str">
        <x:v>Black travelers</x:v>
      </x:c>
      <x:c r="I23" s="12" t="str">
        <x:v>Country/region recommendation expanded to practical map node</x:v>
      </x:c>
      <x:c r="J23" s="12" t="str">
        <x:v>Creole / African-Indian Ocean</x:v>
      </x:c>
      <x:c r="K23" s="12" t="str">
        <x:v>$$$</x:v>
      </x:c>
      <x:c r="L23" s="12" t="str">
        <x:v>Higher-cost</x:v>
      </x:c>
      <x:c r="M23" s="12" t="str">
        <x:v>Approx. $140–250+/day before airfare</x:v>
      </x:c>
      <x:c r="N23" s="12" t="str">
        <x:v>Level 1</x:v>
      </x:c>
      <x:c r="O23" s="12" t="str">
        <x:v>Exercise normal precautions; some island health caveats</x:v>
      </x:c>
      <x:c r="P23" s="12" t="str">
        <x:v>READY — safety-screened</x:v>
      </x:c>
      <x:c r="Q23" s="12" t="str">
        <x:v>Black travelers. Creole / African-Indian Ocean. Useful MWM option for culture, belonging, and trip-planning variety.</x:v>
      </x:c>
      <x:c r="R23" s="12" t="str">
        <x:v>Solo; Couples; Friends; Culture; Food; History; Relaxation</x:v>
      </x:c>
      <x:c r="S23" s="12" t="str">
        <x:v>Yes</x:v>
      </x:c>
      <x:c r="T23" s="12" t="str">
        <x:v>https://travelnoire.com/10-of-the-best-tropical-small-island-vacation-spots-for-black-travelers</x:v>
      </x:c>
      <x:c r="U23" s="12" t="str">
        <x:v>https://travel.state.gov/en/international-travel/travel-advisories/seychelles.html</x:v>
      </x:c>
      <x:c r="V23" s="12" t="str">
        <x:v>2026-09-05</x:v>
      </x:c>
      <x:c r="W23" s="12" t="str">
        <x:v>City-center coordinates are approximate; production geocoder should snap to canonical destination centroid.</x:v>
      </x:c>
    </x:row>
    <x:row r="24" ht="58" customHeight="1">
      <x:c r="A24" s="12" t="n">
        <x:v>23</x:v>
      </x:c>
      <x:c r="B24" s="12" t="str">
        <x:v>La Digue</x:v>
      </x:c>
      <x:c r="C24" s="12" t="str">
        <x:v>Seychelles</x:v>
      </x:c>
      <x:c r="D24" s="12" t="str">
        <x:v>Africa</x:v>
      </x:c>
      <x:c r="E24" s="14" t="n">
        <x:v>-4.3591</x:v>
      </x:c>
      <x:c r="F24" s="14" t="n">
        <x:v>55.8412</x:v>
      </x:c>
      <x:c r="G24" s="12" t="str">
        <x:v>La Digue, Seychelles</x:v>
      </x:c>
      <x:c r="H24" s="12" t="str">
        <x:v>Black travelers</x:v>
      </x:c>
      <x:c r="I24" s="12" t="str">
        <x:v>Country/region recommendation expanded to practical map node</x:v>
      </x:c>
      <x:c r="J24" s="12" t="str">
        <x:v>Creole / African-Indian Ocean</x:v>
      </x:c>
      <x:c r="K24" s="12" t="str">
        <x:v>$$$</x:v>
      </x:c>
      <x:c r="L24" s="12" t="str">
        <x:v>Higher-cost</x:v>
      </x:c>
      <x:c r="M24" s="12" t="str">
        <x:v>Approx. $140–250+/day before airfare</x:v>
      </x:c>
      <x:c r="N24" s="12" t="str">
        <x:v>Level 1</x:v>
      </x:c>
      <x:c r="O24" s="12" t="str">
        <x:v>Exercise normal precautions; some island health caveats</x:v>
      </x:c>
      <x:c r="P24" s="12" t="str">
        <x:v>READY — safety-screened</x:v>
      </x:c>
      <x:c r="Q24" s="12" t="str">
        <x:v>Black travelers. Creole / African-Indian Ocean. Useful MWM option for culture, belonging, and trip-planning variety.</x:v>
      </x:c>
      <x:c r="R24" s="12" t="str">
        <x:v>Solo; Couples; Friends; Culture; Food; History; Relaxation</x:v>
      </x:c>
      <x:c r="S24" s="12" t="str">
        <x:v>Yes</x:v>
      </x:c>
      <x:c r="T24" s="12" t="str">
        <x:v>https://travelnoire.com/10-of-the-best-tropical-small-island-vacation-spots-for-black-travelers</x:v>
      </x:c>
      <x:c r="U24" s="12" t="str">
        <x:v>https://travel.state.gov/en/international-travel/travel-advisories/seychelles.html</x:v>
      </x:c>
      <x:c r="V24" s="12" t="str">
        <x:v>2026-09-05</x:v>
      </x:c>
      <x:c r="W24" s="12" t="str">
        <x:v>City-center coordinates are approximate; production geocoder should snap to canonical destination centroid.</x:v>
      </x:c>
    </x:row>
    <x:row r="25" ht="58" customHeight="1">
      <x:c r="A25" s="12" t="n">
        <x:v>24</x:v>
      </x:c>
      <x:c r="B25" s="12" t="str">
        <x:v>Port Louis</x:v>
      </x:c>
      <x:c r="C25" s="12" t="str">
        <x:v>Mauritius</x:v>
      </x:c>
      <x:c r="D25" s="12" t="str">
        <x:v>Africa</x:v>
      </x:c>
      <x:c r="E25" s="14" t="n">
        <x:v>-20.1609</x:v>
      </x:c>
      <x:c r="F25" s="14" t="n">
        <x:v>57.5012</x:v>
      </x:c>
      <x:c r="G25" s="12" t="str">
        <x:v>Port Louis, Mauritius</x:v>
      </x:c>
      <x:c r="H25" s="12" t="str">
        <x:v>Black travelers / Africa value expansion</x:v>
      </x:c>
      <x:c r="I25" s="12" t="str">
        <x:v>Country/region recommendation expanded to practical map node</x:v>
      </x:c>
      <x:c r="J25" s="12" t="str">
        <x:v>African-Indian-South Asian Creole</x:v>
      </x:c>
      <x:c r="K25" s="12" t="str">
        <x:v>$$</x:v>
      </x:c>
      <x:c r="L25" s="12" t="str">
        <x:v>Moderate</x:v>
      </x:c>
      <x:c r="M25" s="12" t="str">
        <x:v>Approx. $80–150/day before airfare</x:v>
      </x:c>
      <x:c r="N25" s="12" t="str">
        <x:v>Level 2</x:v>
      </x:c>
      <x:c r="O25" s="12" t="str">
        <x:v>Exercise increased caution</x:v>
      </x:c>
      <x:c r="P25" s="12" t="str">
        <x:v>READY — safety-screened</x:v>
      </x:c>
      <x:c r="Q25" s="12" t="str">
        <x:v>Black travelers / Africa value expansion. African-Indian-South Asian Creole. Useful MWM option for culture, belonging, and trip-planning variety.</x:v>
      </x:c>
      <x:c r="R25" s="12" t="str">
        <x:v>Solo; Couples; Friends; Culture; Food; History; Relaxation</x:v>
      </x:c>
      <x:c r="S25" s="12" t="str">
        <x:v>Yes</x:v>
      </x:c>
      <x:c r="T25" s="12" t="str">
        <x:v>https://travelnoire.com/best-african-countries-to-visit-for-the-most-value</x:v>
      </x:c>
      <x:c r="U25" s="12" t="str">
        <x:v>https://travel.state.gov/en/international-travel/travel-advisories/mauritius.html</x:v>
      </x:c>
      <x:c r="V25" s="12" t="str">
        <x:v>2026-09-05</x:v>
      </x:c>
      <x:c r="W25" s="12" t="str">
        <x:v>City-center coordinates are approximate; production geocoder should snap to canonical destination centroid.</x:v>
      </x:c>
    </x:row>
    <x:row r="26" ht="58" customHeight="1">
      <x:c r="A26" s="12" t="n">
        <x:v>25</x:v>
      </x:c>
      <x:c r="B26" s="12" t="str">
        <x:v>Grand Baie</x:v>
      </x:c>
      <x:c r="C26" s="12" t="str">
        <x:v>Mauritius</x:v>
      </x:c>
      <x:c r="D26" s="12" t="str">
        <x:v>Africa</x:v>
      </x:c>
      <x:c r="E26" s="14" t="n">
        <x:v>-20.0182</x:v>
      </x:c>
      <x:c r="F26" s="14" t="n">
        <x:v>57.5802</x:v>
      </x:c>
      <x:c r="G26" s="12" t="str">
        <x:v>Grand Baie, Mauritius</x:v>
      </x:c>
      <x:c r="H26" s="12" t="str">
        <x:v>Black travelers / Africa value expansion</x:v>
      </x:c>
      <x:c r="I26" s="12" t="str">
        <x:v>Country/region recommendation expanded to practical map node</x:v>
      </x:c>
      <x:c r="J26" s="12" t="str">
        <x:v>African-Indian-South Asian Creole</x:v>
      </x:c>
      <x:c r="K26" s="12" t="str">
        <x:v>$$</x:v>
      </x:c>
      <x:c r="L26" s="12" t="str">
        <x:v>Moderate</x:v>
      </x:c>
      <x:c r="M26" s="12" t="str">
        <x:v>Approx. $80–150/day before airfare</x:v>
      </x:c>
      <x:c r="N26" s="12" t="str">
        <x:v>Level 2</x:v>
      </x:c>
      <x:c r="O26" s="12" t="str">
        <x:v>Exercise increased caution</x:v>
      </x:c>
      <x:c r="P26" s="12" t="str">
        <x:v>READY — safety-screened</x:v>
      </x:c>
      <x:c r="Q26" s="12" t="str">
        <x:v>Black travelers / Africa value expansion. African-Indian-South Asian Creole. Useful MWM option for culture, belonging, and trip-planning variety.</x:v>
      </x:c>
      <x:c r="R26" s="12" t="str">
        <x:v>Solo; Couples; Friends; Culture; Food; History; Relaxation</x:v>
      </x:c>
      <x:c r="S26" s="12" t="str">
        <x:v>Yes</x:v>
      </x:c>
      <x:c r="T26" s="12" t="str">
        <x:v>https://travelnoire.com/best-african-countries-to-visit-for-the-most-value</x:v>
      </x:c>
      <x:c r="U26" s="12" t="str">
        <x:v>https://travel.state.gov/en/international-travel/travel-advisories/mauritius.html</x:v>
      </x:c>
      <x:c r="V26" s="12" t="str">
        <x:v>2026-09-05</x:v>
      </x:c>
      <x:c r="W26" s="12" t="str">
        <x:v>City-center coordinates are approximate; production geocoder should snap to canonical destination centroid.</x:v>
      </x:c>
    </x:row>
    <x:row r="27" ht="58" customHeight="1">
      <x:c r="A27" s="12" t="n">
        <x:v>26</x:v>
      </x:c>
      <x:c r="B27" s="12" t="str">
        <x:v>Le Morne</x:v>
      </x:c>
      <x:c r="C27" s="12" t="str">
        <x:v>Mauritius</x:v>
      </x:c>
      <x:c r="D27" s="12" t="str">
        <x:v>Africa</x:v>
      </x:c>
      <x:c r="E27" s="14" t="n">
        <x:v>-20.453</x:v>
      </x:c>
      <x:c r="F27" s="14" t="n">
        <x:v>57.316</x:v>
      </x:c>
      <x:c r="G27" s="12" t="str">
        <x:v>Le Morne, Mauritius</x:v>
      </x:c>
      <x:c r="H27" s="12" t="str">
        <x:v>Black travelers / Africa value expansion</x:v>
      </x:c>
      <x:c r="I27" s="12" t="str">
        <x:v>Country/region recommendation expanded to practical map node</x:v>
      </x:c>
      <x:c r="J27" s="12" t="str">
        <x:v>African-Indian-South Asian Creole</x:v>
      </x:c>
      <x:c r="K27" s="12" t="str">
        <x:v>$$</x:v>
      </x:c>
      <x:c r="L27" s="12" t="str">
        <x:v>Moderate</x:v>
      </x:c>
      <x:c r="M27" s="12" t="str">
        <x:v>Approx. $80–150/day before airfare</x:v>
      </x:c>
      <x:c r="N27" s="12" t="str">
        <x:v>Level 2</x:v>
      </x:c>
      <x:c r="O27" s="12" t="str">
        <x:v>Exercise increased caution</x:v>
      </x:c>
      <x:c r="P27" s="12" t="str">
        <x:v>READY — safety-screened</x:v>
      </x:c>
      <x:c r="Q27" s="12" t="str">
        <x:v>Black travelers / Africa value expansion. African-Indian-South Asian Creole. Useful MWM option for culture, belonging, and trip-planning variety.</x:v>
      </x:c>
      <x:c r="R27" s="12" t="str">
        <x:v>Solo; Couples; Friends; Culture; Food; History; Relaxation</x:v>
      </x:c>
      <x:c r="S27" s="12" t="str">
        <x:v>Yes</x:v>
      </x:c>
      <x:c r="T27" s="12" t="str">
        <x:v>https://travelnoire.com/best-african-countries-to-visit-for-the-most-value</x:v>
      </x:c>
      <x:c r="U27" s="12" t="str">
        <x:v>https://travel.state.gov/en/international-travel/travel-advisories/mauritius.html</x:v>
      </x:c>
      <x:c r="V27" s="12" t="str">
        <x:v>2026-09-05</x:v>
      </x:c>
      <x:c r="W27" s="12" t="str">
        <x:v>City-center coordinates are approximate; production geocoder should snap to canonical destination centroid.</x:v>
      </x:c>
    </x:row>
    <x:row r="28" ht="58" customHeight="1">
      <x:c r="A28" s="12" t="n">
        <x:v>27</x:v>
      </x:c>
      <x:c r="B28" s="12" t="str">
        <x:v>Bazaruto Island</x:v>
      </x:c>
      <x:c r="C28" s="12" t="str">
        <x:v>Mozambique</x:v>
      </x:c>
      <x:c r="D28" s="12" t="str">
        <x:v>Africa</x:v>
      </x:c>
      <x:c r="E28" s="14" t="n">
        <x:v>-21.64</x:v>
      </x:c>
      <x:c r="F28" s="14" t="n">
        <x:v>35.46</x:v>
      </x:c>
      <x:c r="G28" s="12" t="str">
        <x:v>Bazaruto Island, Mozambique</x:v>
      </x:c>
      <x:c r="H28" s="12" t="str">
        <x:v>Black travelers</x:v>
      </x:c>
      <x:c r="I28" s="12" t="str">
        <x:v>Country/region recommendation expanded to practical map node</x:v>
      </x:c>
      <x:c r="J28" s="12" t="str">
        <x:v>Southeast African / Lusophone</x:v>
      </x:c>
      <x:c r="K28" s="12" t="str">
        <x:v>$$</x:v>
      </x:c>
      <x:c r="L28" s="12" t="str">
        <x:v>Moderate</x:v>
      </x:c>
      <x:c r="M28" s="12" t="str">
        <x:v>Approx. $80–150/day before airfare</x:v>
      </x:c>
      <x:c r="N28" s="12" t="str">
        <x:v>VERIFY</x:v>
      </x:c>
      <x:c r="O28" s="12" t="str">
        <x:v>Verify current advisory before publishing</x:v>
      </x:c>
      <x:c r="P28" s="12" t="str">
        <x:v>REVIEW — current country advisory not individually verified in this build</x:v>
      </x:c>
      <x:c r="Q28" s="12" t="str">
        <x:v>Black travelers. Southeast African / Lusophone. Useful MWM option for culture, belonging, and trip-planning variety.</x:v>
      </x:c>
      <x:c r="R28" s="12" t="str">
        <x:v>Solo; Couples; Friends; Culture; Food; History; Relaxation</x:v>
      </x:c>
      <x:c r="S28" s="12" t="str">
        <x:v>Yes</x:v>
      </x:c>
      <x:c r="T28" s="12" t="str">
        <x:v>https://travelnoire.com/travel-noire-awards-winners-destinations</x:v>
      </x:c>
      <x:c r="U28" s="12" t="str">
        <x:v>https://travel.state.gov/en/international-travel/travel-advisories.html</x:v>
      </x:c>
      <x:c r="V28" s="12" t="str">
        <x:v>2026-09-05</x:v>
      </x:c>
      <x:c r="W28" s="12" t="str">
        <x:v>City-center coordinates are approximate; production geocoder should snap to canonical destination centroid.</x:v>
      </x:c>
    </x:row>
    <x:row r="29" ht="58" customHeight="1">
      <x:c r="A29" s="12" t="n">
        <x:v>28</x:v>
      </x:c>
      <x:c r="B29" s="12" t="str">
        <x:v>Lisbon</x:v>
      </x:c>
      <x:c r="C29" s="12" t="str">
        <x:v>Portugal</x:v>
      </x:c>
      <x:c r="D29" s="12" t="str">
        <x:v>Europe</x:v>
      </x:c>
      <x:c r="E29" s="14" t="n">
        <x:v>38.7223</x:v>
      </x:c>
      <x:c r="F29" s="14" t="n">
        <x:v>-9.1393</x:v>
      </x:c>
      <x:c r="G29" s="12" t="str">
        <x:v>Lisbon, Portugal</x:v>
      </x:c>
      <x:c r="H29" s="12" t="str">
        <x:v>Black travelers + Black LGBTQ+</x:v>
      </x:c>
      <x:c r="I29" s="12" t="str">
        <x:v>Direct city/island recommendation</x:v>
      </x:c>
      <x:c r="J29" s="12" t="str">
        <x:v>African diaspora / Lusophone communities</x:v>
      </x:c>
      <x:c r="K29" s="12" t="str">
        <x:v>$$</x:v>
      </x:c>
      <x:c r="L29" s="12" t="str">
        <x:v>Moderate</x:v>
      </x:c>
      <x:c r="M29" s="12" t="str">
        <x:v>Approx. $80–150/day before airfare</x:v>
      </x:c>
      <x:c r="N29" s="12" t="str">
        <x:v>Level 1</x:v>
      </x:c>
      <x:c r="O29" s="12" t="str">
        <x:v>Exercise normal precautions</x:v>
      </x:c>
      <x:c r="P29" s="12" t="str">
        <x:v>READY — safety-screened</x:v>
      </x:c>
      <x:c r="Q29" s="12" t="str">
        <x:v>Black travelers + Black LGBTQ+. African diaspora / Lusophone communities. Useful MWM option for culture, belonging, and trip-planning variety.</x:v>
      </x:c>
      <x:c r="R29" s="12" t="str">
        <x:v>Solo; Couples; Friends; Culture; Food; History; Relaxation</x:v>
      </x:c>
      <x:c r="S29" s="12" t="str">
        <x:v>Yes</x:v>
      </x:c>
      <x:c r="T29" s="12" t="str">
        <x:v>https://travelnoire.com/safest-countries-for-black-lgbtqia-travelers</x:v>
      </x:c>
      <x:c r="U29" s="12" t="str">
        <x:v>https://travel.state.gov/en/international-travel/travel-advisories/destination.prt.html</x:v>
      </x:c>
      <x:c r="V29" s="12" t="str">
        <x:v>2026-09-05</x:v>
      </x:c>
      <x:c r="W29" s="12" t="str">
        <x:v>City-center coordinates are approximate; production geocoder should snap to canonical destination centroid.</x:v>
      </x:c>
    </x:row>
    <x:row r="30" ht="58" customHeight="1">
      <x:c r="A30" s="12" t="n">
        <x:v>29</x:v>
      </x:c>
      <x:c r="B30" s="12" t="str">
        <x:v>Porto</x:v>
      </x:c>
      <x:c r="C30" s="12" t="str">
        <x:v>Portugal</x:v>
      </x:c>
      <x:c r="D30" s="12" t="str">
        <x:v>Europe</x:v>
      </x:c>
      <x:c r="E30" s="14" t="n">
        <x:v>41.1579</x:v>
      </x:c>
      <x:c r="F30" s="14" t="n">
        <x:v>-8.6291</x:v>
      </x:c>
      <x:c r="G30" s="12" t="str">
        <x:v>Porto, Portugal</x:v>
      </x:c>
      <x:c r="H30" s="12" t="str">
        <x:v>Black travelers + Black LGBTQ+</x:v>
      </x:c>
      <x:c r="I30" s="12" t="str">
        <x:v>Country/region recommendation expanded to practical map node</x:v>
      </x:c>
      <x:c r="J30" s="12" t="str">
        <x:v>African diaspora / Lusophone communities</x:v>
      </x:c>
      <x:c r="K30" s="12" t="str">
        <x:v>$$</x:v>
      </x:c>
      <x:c r="L30" s="12" t="str">
        <x:v>Moderate</x:v>
      </x:c>
      <x:c r="M30" s="12" t="str">
        <x:v>Approx. $80–150/day before airfare</x:v>
      </x:c>
      <x:c r="N30" s="12" t="str">
        <x:v>Level 1</x:v>
      </x:c>
      <x:c r="O30" s="12" t="str">
        <x:v>Exercise normal precautions</x:v>
      </x:c>
      <x:c r="P30" s="12" t="str">
        <x:v>READY — safety-screened</x:v>
      </x:c>
      <x:c r="Q30" s="12" t="str">
        <x:v>Black travelers + Black LGBTQ+. African diaspora / Lusophone communities. Useful MWM option for culture, belonging, and trip-planning variety.</x:v>
      </x:c>
      <x:c r="R30" s="12" t="str">
        <x:v>Solo; Couples; Friends; Culture; Food; History; Relaxation</x:v>
      </x:c>
      <x:c r="S30" s="12" t="str">
        <x:v>Yes</x:v>
      </x:c>
      <x:c r="T30" s="12" t="str">
        <x:v>https://travelnoire.com/safest-countries-for-black-lgbtqia-travelers</x:v>
      </x:c>
      <x:c r="U30" s="12" t="str">
        <x:v>https://travel.state.gov/en/international-travel/travel-advisories/destination.prt.html</x:v>
      </x:c>
      <x:c r="V30" s="12" t="str">
        <x:v>2026-09-05</x:v>
      </x:c>
      <x:c r="W30" s="12" t="str">
        <x:v>City-center coordinates are approximate; production geocoder should snap to canonical destination centroid.</x:v>
      </x:c>
    </x:row>
    <x:row r="31" ht="58" customHeight="1">
      <x:c r="A31" s="12" t="n">
        <x:v>30</x:v>
      </x:c>
      <x:c r="B31" s="12" t="str">
        <x:v>Faro</x:v>
      </x:c>
      <x:c r="C31" s="12" t="str">
        <x:v>Portugal</x:v>
      </x:c>
      <x:c r="D31" s="12" t="str">
        <x:v>Europe</x:v>
      </x:c>
      <x:c r="E31" s="14" t="n">
        <x:v>37.0194</x:v>
      </x:c>
      <x:c r="F31" s="14" t="n">
        <x:v>-7.9304</x:v>
      </x:c>
      <x:c r="G31" s="12" t="str">
        <x:v>Faro, Portugal</x:v>
      </x:c>
      <x:c r="H31" s="12" t="str">
        <x:v>Black travelers + Black LGBTQ+</x:v>
      </x:c>
      <x:c r="I31" s="12" t="str">
        <x:v>Country/region recommendation expanded to practical map node</x:v>
      </x:c>
      <x:c r="J31" s="12" t="str">
        <x:v>African diaspora / Lusophone communities</x:v>
      </x:c>
      <x:c r="K31" s="12" t="str">
        <x:v>$$</x:v>
      </x:c>
      <x:c r="L31" s="12" t="str">
        <x:v>Moderate</x:v>
      </x:c>
      <x:c r="M31" s="12" t="str">
        <x:v>Approx. $80–150/day before airfare</x:v>
      </x:c>
      <x:c r="N31" s="12" t="str">
        <x:v>Level 1</x:v>
      </x:c>
      <x:c r="O31" s="12" t="str">
        <x:v>Exercise normal precautions</x:v>
      </x:c>
      <x:c r="P31" s="12" t="str">
        <x:v>READY — safety-screened</x:v>
      </x:c>
      <x:c r="Q31" s="12" t="str">
        <x:v>Black travelers + Black LGBTQ+. African diaspora / Lusophone communities. Useful MWM option for culture, belonging, and trip-planning variety.</x:v>
      </x:c>
      <x:c r="R31" s="12" t="str">
        <x:v>Solo; Couples; Friends; Culture; Food; History; Relaxation</x:v>
      </x:c>
      <x:c r="S31" s="12" t="str">
        <x:v>Yes</x:v>
      </x:c>
      <x:c r="T31" s="12" t="str">
        <x:v>https://travelnoire.com/safest-countries-for-black-lgbtqia-travelers</x:v>
      </x:c>
      <x:c r="U31" s="12" t="str">
        <x:v>https://travel.state.gov/en/international-travel/travel-advisories/destination.prt.html</x:v>
      </x:c>
      <x:c r="V31" s="12" t="str">
        <x:v>2026-09-05</x:v>
      </x:c>
      <x:c r="W31" s="12" t="str">
        <x:v>City-center coordinates are approximate; production geocoder should snap to canonical destination centroid.</x:v>
      </x:c>
    </x:row>
    <x:row r="32" ht="58" customHeight="1">
      <x:c r="A32" s="12" t="n">
        <x:v>31</x:v>
      </x:c>
      <x:c r="B32" s="12" t="str">
        <x:v>Lagos, Algarve</x:v>
      </x:c>
      <x:c r="C32" s="12" t="str">
        <x:v>Portugal</x:v>
      </x:c>
      <x:c r="D32" s="12" t="str">
        <x:v>Europe</x:v>
      </x:c>
      <x:c r="E32" s="14" t="n">
        <x:v>37.1028</x:v>
      </x:c>
      <x:c r="F32" s="14" t="n">
        <x:v>-8.673</x:v>
      </x:c>
      <x:c r="G32" s="12" t="str">
        <x:v>Lagos, Algarve, Portugal</x:v>
      </x:c>
      <x:c r="H32" s="12" t="str">
        <x:v>Black travelers + Black LGBTQ+</x:v>
      </x:c>
      <x:c r="I32" s="12" t="str">
        <x:v>Country/region recommendation expanded to practical map node</x:v>
      </x:c>
      <x:c r="J32" s="12" t="str">
        <x:v>African diaspora / Lusophone communities</x:v>
      </x:c>
      <x:c r="K32" s="12" t="str">
        <x:v>$$</x:v>
      </x:c>
      <x:c r="L32" s="12" t="str">
        <x:v>Moderate</x:v>
      </x:c>
      <x:c r="M32" s="12" t="str">
        <x:v>Approx. $80–150/day before airfare</x:v>
      </x:c>
      <x:c r="N32" s="12" t="str">
        <x:v>Level 1</x:v>
      </x:c>
      <x:c r="O32" s="12" t="str">
        <x:v>Exercise normal precautions</x:v>
      </x:c>
      <x:c r="P32" s="12" t="str">
        <x:v>READY — safety-screened</x:v>
      </x:c>
      <x:c r="Q32" s="12" t="str">
        <x:v>Black travelers + Black LGBTQ+. African diaspora / Lusophone communities. Useful MWM option for culture, belonging, and trip-planning variety.</x:v>
      </x:c>
      <x:c r="R32" s="12" t="str">
        <x:v>Solo; Couples; Friends; Culture; Food; History; Relaxation</x:v>
      </x:c>
      <x:c r="S32" s="12" t="str">
        <x:v>Yes</x:v>
      </x:c>
      <x:c r="T32" s="12" t="str">
        <x:v>https://travelnoire.com/safest-countries-for-black-lgbtqia-travelers</x:v>
      </x:c>
      <x:c r="U32" s="12" t="str">
        <x:v>https://travel.state.gov/en/international-travel/travel-advisories/destination.prt.html</x:v>
      </x:c>
      <x:c r="V32" s="12" t="str">
        <x:v>2026-09-05</x:v>
      </x:c>
      <x:c r="W32" s="12" t="str">
        <x:v>City-center coordinates are approximate; production geocoder should snap to canonical destination centroid.</x:v>
      </x:c>
    </x:row>
    <x:row r="33" ht="58" customHeight="1">
      <x:c r="A33" s="12" t="n">
        <x:v>32</x:v>
      </x:c>
      <x:c r="B33" s="12" t="str">
        <x:v>Funchal, Madeira</x:v>
      </x:c>
      <x:c r="C33" s="12" t="str">
        <x:v>Portugal</x:v>
      </x:c>
      <x:c r="D33" s="12" t="str">
        <x:v>Europe</x:v>
      </x:c>
      <x:c r="E33" s="14" t="n">
        <x:v>32.6669</x:v>
      </x:c>
      <x:c r="F33" s="14" t="n">
        <x:v>-16.9241</x:v>
      </x:c>
      <x:c r="G33" s="12" t="str">
        <x:v>Funchal, Madeira, Portugal</x:v>
      </x:c>
      <x:c r="H33" s="12" t="str">
        <x:v>Black travelers + Black LGBTQ+</x:v>
      </x:c>
      <x:c r="I33" s="12" t="str">
        <x:v>Country/region recommendation expanded to practical map node</x:v>
      </x:c>
      <x:c r="J33" s="12" t="str">
        <x:v>African diaspora / Lusophone communities</x:v>
      </x:c>
      <x:c r="K33" s="12" t="str">
        <x:v>$$</x:v>
      </x:c>
      <x:c r="L33" s="12" t="str">
        <x:v>Moderate</x:v>
      </x:c>
      <x:c r="M33" s="12" t="str">
        <x:v>Approx. $80–150/day before airfare</x:v>
      </x:c>
      <x:c r="N33" s="12" t="str">
        <x:v>Level 1</x:v>
      </x:c>
      <x:c r="O33" s="12" t="str">
        <x:v>Exercise normal precautions</x:v>
      </x:c>
      <x:c r="P33" s="12" t="str">
        <x:v>READY — safety-screened</x:v>
      </x:c>
      <x:c r="Q33" s="12" t="str">
        <x:v>Black travelers + Black LGBTQ+. African diaspora / Lusophone communities. Useful MWM option for culture, belonging, and trip-planning variety.</x:v>
      </x:c>
      <x:c r="R33" s="12" t="str">
        <x:v>Solo; Couples; Friends; Culture; Food; History; Relaxation</x:v>
      </x:c>
      <x:c r="S33" s="12" t="str">
        <x:v>Yes</x:v>
      </x:c>
      <x:c r="T33" s="12" t="str">
        <x:v>https://travelnoire.com/safest-countries-for-black-lgbtqia-travelers</x:v>
      </x:c>
      <x:c r="U33" s="12" t="str">
        <x:v>https://travel.state.gov/en/international-travel/travel-advisories/destination.prt.html</x:v>
      </x:c>
      <x:c r="V33" s="12" t="str">
        <x:v>2026-09-05</x:v>
      </x:c>
      <x:c r="W33" s="12" t="str">
        <x:v>City-center coordinates are approximate; production geocoder should snap to canonical destination centroid.</x:v>
      </x:c>
    </x:row>
    <x:row r="34" ht="58" customHeight="1">
      <x:c r="A34" s="12" t="n">
        <x:v>33</x:v>
      </x:c>
      <x:c r="B34" s="12" t="str">
        <x:v>Madrid</x:v>
      </x:c>
      <x:c r="C34" s="12" t="str">
        <x:v>Spain</x:v>
      </x:c>
      <x:c r="D34" s="12" t="str">
        <x:v>Europe</x:v>
      </x:c>
      <x:c r="E34" s="14" t="n">
        <x:v>40.4168</x:v>
      </x:c>
      <x:c r="F34" s="14" t="n">
        <x:v>-3.7038</x:v>
      </x:c>
      <x:c r="G34" s="12" t="str">
        <x:v>Madrid, Spain</x:v>
      </x:c>
      <x:c r="H34" s="12" t="str">
        <x:v>LGBTQ+ inclusive destination + Black travel app discovery</x:v>
      </x:c>
      <x:c r="I34" s="12" t="str">
        <x:v>Country/region recommendation expanded to practical map node</x:v>
      </x:c>
      <x:c r="J34" s="12" t="str">
        <x:v>African/Latino diaspora + LGBTQ+</x:v>
      </x:c>
      <x:c r="K34" s="12" t="str">
        <x:v>$$</x:v>
      </x:c>
      <x:c r="L34" s="12" t="str">
        <x:v>Moderate</x:v>
      </x:c>
      <x:c r="M34" s="12" t="str">
        <x:v>Approx. $80–150/day before airfare</x:v>
      </x:c>
      <x:c r="N34" s="12" t="str">
        <x:v>Level 2</x:v>
      </x:c>
      <x:c r="O34" s="12" t="str">
        <x:v>Exercise increased caution</x:v>
      </x:c>
      <x:c r="P34" s="12" t="str">
        <x:v>READY — safety-screened</x:v>
      </x:c>
      <x:c r="Q34" s="12" t="str">
        <x:v>LGBTQ+ inclusive destination + Black travel app discovery. African/Latino diaspora + LGBTQ+. Useful MWM option for culture, belonging, and trip-planning variety.</x:v>
      </x:c>
      <x:c r="R34" s="12" t="str">
        <x:v>Solo; Couples; Friends; Culture; Food; History; Relaxation</x:v>
      </x:c>
      <x:c r="S34" s="12" t="str">
        <x:v>Yes</x:v>
      </x:c>
      <x:c r="T34" s="12" t="str">
        <x:v>https://www.iglta.org/plan-your-trip/plan-by-destination/iglta-proud-destinations/</x:v>
      </x:c>
      <x:c r="U34" s="12" t="str">
        <x:v>https://travel.state.gov/en/international-travel/travel-advisories.html</x:v>
      </x:c>
      <x:c r="V34" s="12" t="str">
        <x:v>2026-09-05</x:v>
      </x:c>
      <x:c r="W34" s="12" t="str">
        <x:v>City-center coordinates are approximate; production geocoder should snap to canonical destination centroid.</x:v>
      </x:c>
    </x:row>
    <x:row r="35" ht="58" customHeight="1">
      <x:c r="A35" s="12" t="n">
        <x:v>34</x:v>
      </x:c>
      <x:c r="B35" s="12" t="str">
        <x:v>Barcelona</x:v>
      </x:c>
      <x:c r="C35" s="12" t="str">
        <x:v>Spain</x:v>
      </x:c>
      <x:c r="D35" s="12" t="str">
        <x:v>Europe</x:v>
      </x:c>
      <x:c r="E35" s="14" t="n">
        <x:v>41.3874</x:v>
      </x:c>
      <x:c r="F35" s="14" t="n">
        <x:v>2.1686</x:v>
      </x:c>
      <x:c r="G35" s="12" t="str">
        <x:v>Barcelona, Spain</x:v>
      </x:c>
      <x:c r="H35" s="12" t="str">
        <x:v>LGBTQ+ inclusive destination + Black travel app discovery</x:v>
      </x:c>
      <x:c r="I35" s="12" t="str">
        <x:v>Country/region recommendation expanded to practical map node</x:v>
      </x:c>
      <x:c r="J35" s="12" t="str">
        <x:v>African/Latino diaspora + LGBTQ+</x:v>
      </x:c>
      <x:c r="K35" s="12" t="str">
        <x:v>$$</x:v>
      </x:c>
      <x:c r="L35" s="12" t="str">
        <x:v>Moderate</x:v>
      </x:c>
      <x:c r="M35" s="12" t="str">
        <x:v>Approx. $80–150/day before airfare</x:v>
      </x:c>
      <x:c r="N35" s="12" t="str">
        <x:v>Level 2</x:v>
      </x:c>
      <x:c r="O35" s="12" t="str">
        <x:v>Exercise increased caution</x:v>
      </x:c>
      <x:c r="P35" s="12" t="str">
        <x:v>READY — safety-screened</x:v>
      </x:c>
      <x:c r="Q35" s="12" t="str">
        <x:v>LGBTQ+ inclusive destination + Black travel app discovery. African/Latino diaspora + LGBTQ+. Useful MWM option for culture, belonging, and trip-planning variety.</x:v>
      </x:c>
      <x:c r="R35" s="12" t="str">
        <x:v>Solo; Couples; Friends; Culture; Food; History; Relaxation</x:v>
      </x:c>
      <x:c r="S35" s="12" t="str">
        <x:v>Yes</x:v>
      </x:c>
      <x:c r="T35" s="12" t="str">
        <x:v>https://www.iglta.org/plan-your-trip/plan-by-destination/iglta-proud-destinations/</x:v>
      </x:c>
      <x:c r="U35" s="12" t="str">
        <x:v>https://travel.state.gov/en/international-travel/travel-advisories.html</x:v>
      </x:c>
      <x:c r="V35" s="12" t="str">
        <x:v>2026-09-05</x:v>
      </x:c>
      <x:c r="W35" s="12" t="str">
        <x:v>City-center coordinates are approximate; production geocoder should snap to canonical destination centroid.</x:v>
      </x:c>
    </x:row>
    <x:row r="36" ht="58" customHeight="1">
      <x:c r="A36" s="12" t="n">
        <x:v>35</x:v>
      </x:c>
      <x:c r="B36" s="12" t="str">
        <x:v>Seville</x:v>
      </x:c>
      <x:c r="C36" s="12" t="str">
        <x:v>Spain</x:v>
      </x:c>
      <x:c r="D36" s="12" t="str">
        <x:v>Europe</x:v>
      </x:c>
      <x:c r="E36" s="14" t="n">
        <x:v>37.3891</x:v>
      </x:c>
      <x:c r="F36" s="14" t="n">
        <x:v>-5.9845</x:v>
      </x:c>
      <x:c r="G36" s="12" t="str">
        <x:v>Seville, Spain</x:v>
      </x:c>
      <x:c r="H36" s="12" t="str">
        <x:v>LGBTQ+ inclusive destination + Black travel app discovery</x:v>
      </x:c>
      <x:c r="I36" s="12" t="str">
        <x:v>Country/region recommendation expanded to practical map node</x:v>
      </x:c>
      <x:c r="J36" s="12" t="str">
        <x:v>African/Latino diaspora + LGBTQ+</x:v>
      </x:c>
      <x:c r="K36" s="12" t="str">
        <x:v>$$</x:v>
      </x:c>
      <x:c r="L36" s="12" t="str">
        <x:v>Moderate</x:v>
      </x:c>
      <x:c r="M36" s="12" t="str">
        <x:v>Approx. $80–150/day before airfare</x:v>
      </x:c>
      <x:c r="N36" s="12" t="str">
        <x:v>Level 2</x:v>
      </x:c>
      <x:c r="O36" s="12" t="str">
        <x:v>Exercise increased caution</x:v>
      </x:c>
      <x:c r="P36" s="12" t="str">
        <x:v>READY — safety-screened</x:v>
      </x:c>
      <x:c r="Q36" s="12" t="str">
        <x:v>LGBTQ+ inclusive destination + Black travel app discovery. African/Latino diaspora + LGBTQ+. Useful MWM option for culture, belonging, and trip-planning variety.</x:v>
      </x:c>
      <x:c r="R36" s="12" t="str">
        <x:v>Solo; Couples; Friends; Culture; Food; History; Relaxation</x:v>
      </x:c>
      <x:c r="S36" s="12" t="str">
        <x:v>Yes</x:v>
      </x:c>
      <x:c r="T36" s="12" t="str">
        <x:v>https://www.iglta.org/plan-your-trip/plan-by-destination/iglta-proud-destinations/</x:v>
      </x:c>
      <x:c r="U36" s="12" t="str">
        <x:v>https://travel.state.gov/en/international-travel/travel-advisories.html</x:v>
      </x:c>
      <x:c r="V36" s="12" t="str">
        <x:v>2026-09-05</x:v>
      </x:c>
      <x:c r="W36" s="12" t="str">
        <x:v>City-center coordinates are approximate; production geocoder should snap to canonical destination centroid.</x:v>
      </x:c>
    </x:row>
    <x:row r="37" ht="58" customHeight="1">
      <x:c r="A37" s="12" t="n">
        <x:v>36</x:v>
      </x:c>
      <x:c r="B37" s="12" t="str">
        <x:v>Valencia</x:v>
      </x:c>
      <x:c r="C37" s="12" t="str">
        <x:v>Spain</x:v>
      </x:c>
      <x:c r="D37" s="12" t="str">
        <x:v>Europe</x:v>
      </x:c>
      <x:c r="E37" s="14" t="n">
        <x:v>39.4699</x:v>
      </x:c>
      <x:c r="F37" s="14" t="n">
        <x:v>-0.3763</x:v>
      </x:c>
      <x:c r="G37" s="12" t="str">
        <x:v>Valencia, Spain</x:v>
      </x:c>
      <x:c r="H37" s="12" t="str">
        <x:v>LGBTQ+ inclusive destination + Black travel app discovery</x:v>
      </x:c>
      <x:c r="I37" s="12" t="str">
        <x:v>Country/region recommendation expanded to practical map node</x:v>
      </x:c>
      <x:c r="J37" s="12" t="str">
        <x:v>African/Latino diaspora + LGBTQ+</x:v>
      </x:c>
      <x:c r="K37" s="12" t="str">
        <x:v>$$</x:v>
      </x:c>
      <x:c r="L37" s="12" t="str">
        <x:v>Moderate</x:v>
      </x:c>
      <x:c r="M37" s="12" t="str">
        <x:v>Approx. $80–150/day before airfare</x:v>
      </x:c>
      <x:c r="N37" s="12" t="str">
        <x:v>Level 2</x:v>
      </x:c>
      <x:c r="O37" s="12" t="str">
        <x:v>Exercise increased caution</x:v>
      </x:c>
      <x:c r="P37" s="12" t="str">
        <x:v>READY — safety-screened</x:v>
      </x:c>
      <x:c r="Q37" s="12" t="str">
        <x:v>LGBTQ+ inclusive destination + Black travel app discovery. African/Latino diaspora + LGBTQ+. Useful MWM option for culture, belonging, and trip-planning variety.</x:v>
      </x:c>
      <x:c r="R37" s="12" t="str">
        <x:v>Solo; Couples; Friends; Culture; Food; History; Relaxation</x:v>
      </x:c>
      <x:c r="S37" s="12" t="str">
        <x:v>Yes</x:v>
      </x:c>
      <x:c r="T37" s="12" t="str">
        <x:v>https://www.iglta.org/plan-your-trip/plan-by-destination/iglta-proud-destinations/</x:v>
      </x:c>
      <x:c r="U37" s="12" t="str">
        <x:v>https://travel.state.gov/en/international-travel/travel-advisories.html</x:v>
      </x:c>
      <x:c r="V37" s="12" t="str">
        <x:v>2026-09-05</x:v>
      </x:c>
      <x:c r="W37" s="12" t="str">
        <x:v>City-center coordinates are approximate; production geocoder should snap to canonical destination centroid.</x:v>
      </x:c>
    </x:row>
    <x:row r="38" ht="58" customHeight="1">
      <x:c r="A38" s="12" t="n">
        <x:v>37</x:v>
      </x:c>
      <x:c r="B38" s="12" t="str">
        <x:v>Málaga</x:v>
      </x:c>
      <x:c r="C38" s="12" t="str">
        <x:v>Spain</x:v>
      </x:c>
      <x:c r="D38" s="12" t="str">
        <x:v>Europe</x:v>
      </x:c>
      <x:c r="E38" s="14" t="n">
        <x:v>36.7213</x:v>
      </x:c>
      <x:c r="F38" s="14" t="n">
        <x:v>-4.4214</x:v>
      </x:c>
      <x:c r="G38" s="12" t="str">
        <x:v>Málaga, Spain</x:v>
      </x:c>
      <x:c r="H38" s="12" t="str">
        <x:v>LGBTQ+ inclusive destination + Black travel app discovery</x:v>
      </x:c>
      <x:c r="I38" s="12" t="str">
        <x:v>Country/region recommendation expanded to practical map node</x:v>
      </x:c>
      <x:c r="J38" s="12" t="str">
        <x:v>African/Latino diaspora + LGBTQ+</x:v>
      </x:c>
      <x:c r="K38" s="12" t="str">
        <x:v>$$</x:v>
      </x:c>
      <x:c r="L38" s="12" t="str">
        <x:v>Moderate</x:v>
      </x:c>
      <x:c r="M38" s="12" t="str">
        <x:v>Approx. $80–150/day before airfare</x:v>
      </x:c>
      <x:c r="N38" s="12" t="str">
        <x:v>Level 2</x:v>
      </x:c>
      <x:c r="O38" s="12" t="str">
        <x:v>Exercise increased caution</x:v>
      </x:c>
      <x:c r="P38" s="12" t="str">
        <x:v>READY — safety-screened</x:v>
      </x:c>
      <x:c r="Q38" s="12" t="str">
        <x:v>LGBTQ+ inclusive destination + Black travel app discovery. African/Latino diaspora + LGBTQ+. Useful MWM option for culture, belonging, and trip-planning variety.</x:v>
      </x:c>
      <x:c r="R38" s="12" t="str">
        <x:v>Solo; Couples; Friends; Culture; Food; History; Relaxation</x:v>
      </x:c>
      <x:c r="S38" s="12" t="str">
        <x:v>Yes</x:v>
      </x:c>
      <x:c r="T38" s="12" t="str">
        <x:v>https://www.iglta.org/plan-your-trip/plan-by-destination/iglta-proud-destinations/</x:v>
      </x:c>
      <x:c r="U38" s="12" t="str">
        <x:v>https://travel.state.gov/en/international-travel/travel-advisories.html</x:v>
      </x:c>
      <x:c r="V38" s="12" t="str">
        <x:v>2026-09-05</x:v>
      </x:c>
      <x:c r="W38" s="12" t="str">
        <x:v>City-center coordinates are approximate; production geocoder should snap to canonical destination centroid.</x:v>
      </x:c>
    </x:row>
    <x:row r="39" ht="58" customHeight="1">
      <x:c r="A39" s="12" t="n">
        <x:v>38</x:v>
      </x:c>
      <x:c r="B39" s="12" t="str">
        <x:v>Paris</x:v>
      </x:c>
      <x:c r="C39" s="12" t="str">
        <x:v>France</x:v>
      </x:c>
      <x:c r="D39" s="12" t="str">
        <x:v>Europe</x:v>
      </x:c>
      <x:c r="E39" s="14" t="n">
        <x:v>48.8566</x:v>
      </x:c>
      <x:c r="F39" s="14" t="n">
        <x:v>2.3522</x:v>
      </x:c>
      <x:c r="G39" s="12" t="str">
        <x:v>Paris, France</x:v>
      </x:c>
      <x:c r="H39" s="12" t="str">
        <x:v>Black women travelers</x:v>
      </x:c>
      <x:c r="I39" s="12" t="str">
        <x:v>Country/region recommendation expanded to practical map node</x:v>
      </x:c>
      <x:c r="J39" s="12" t="str">
        <x:v>African/Caribbean diaspora</x:v>
      </x:c>
      <x:c r="K39" s="12" t="str">
        <x:v>$$$</x:v>
      </x:c>
      <x:c r="L39" s="12" t="str">
        <x:v>Higher-cost</x:v>
      </x:c>
      <x:c r="M39" s="12" t="str">
        <x:v>Approx. $140–250+/day before airfare</x:v>
      </x:c>
      <x:c r="N39" s="12" t="str">
        <x:v>VERIFY</x:v>
      </x:c>
      <x:c r="O39" s="12" t="str">
        <x:v>Verify current advisory before publishing</x:v>
      </x:c>
      <x:c r="P39" s="12" t="str">
        <x:v>REVIEW — current country advisory not individually verified in this build</x:v>
      </x:c>
      <x:c r="Q39" s="12" t="str">
        <x:v>Black women travelers. African/Caribbean diaspora. Useful MWM option for culture, belonging, and trip-planning variety.</x:v>
      </x:c>
      <x:c r="R39" s="12" t="str">
        <x:v>Solo; Couples; Friends; Culture; Food; History; Relaxation</x:v>
      </x:c>
      <x:c r="S39" s="12" t="str">
        <x:v>Yes</x:v>
      </x:c>
      <x:c r="T39" s="12" t="str">
        <x:v>https://travelnoire.com/top-safe-destinations-for-black-women</x:v>
      </x:c>
      <x:c r="U39" s="12" t="str">
        <x:v>https://travel.state.gov/en/international-travel/travel-advisories.html</x:v>
      </x:c>
      <x:c r="V39" s="12" t="str">
        <x:v>2026-09-05</x:v>
      </x:c>
      <x:c r="W39" s="12" t="str">
        <x:v>City-center coordinates are approximate; production geocoder should snap to canonical destination centroid.</x:v>
      </x:c>
    </x:row>
    <x:row r="40" ht="58" customHeight="1">
      <x:c r="A40" s="12" t="n">
        <x:v>39</x:v>
      </x:c>
      <x:c r="B40" s="12" t="str">
        <x:v>Marseille</x:v>
      </x:c>
      <x:c r="C40" s="12" t="str">
        <x:v>France</x:v>
      </x:c>
      <x:c r="D40" s="12" t="str">
        <x:v>Europe</x:v>
      </x:c>
      <x:c r="E40" s="14" t="n">
        <x:v>43.2965</x:v>
      </x:c>
      <x:c r="F40" s="14" t="n">
        <x:v>5.3698</x:v>
      </x:c>
      <x:c r="G40" s="12" t="str">
        <x:v>Marseille, France</x:v>
      </x:c>
      <x:c r="H40" s="12" t="str">
        <x:v>Black women travelers</x:v>
      </x:c>
      <x:c r="I40" s="12" t="str">
        <x:v>Country/region recommendation expanded to practical map node</x:v>
      </x:c>
      <x:c r="J40" s="12" t="str">
        <x:v>African/Caribbean diaspora</x:v>
      </x:c>
      <x:c r="K40" s="12" t="str">
        <x:v>$$$</x:v>
      </x:c>
      <x:c r="L40" s="12" t="str">
        <x:v>Higher-cost</x:v>
      </x:c>
      <x:c r="M40" s="12" t="str">
        <x:v>Approx. $140–250+/day before airfare</x:v>
      </x:c>
      <x:c r="N40" s="12" t="str">
        <x:v>VERIFY</x:v>
      </x:c>
      <x:c r="O40" s="12" t="str">
        <x:v>Verify current advisory before publishing</x:v>
      </x:c>
      <x:c r="P40" s="12" t="str">
        <x:v>REVIEW — current country advisory not individually verified in this build</x:v>
      </x:c>
      <x:c r="Q40" s="12" t="str">
        <x:v>Black women travelers. African/Caribbean diaspora. Useful MWM option for culture, belonging, and trip-planning variety.</x:v>
      </x:c>
      <x:c r="R40" s="12" t="str">
        <x:v>Solo; Couples; Friends; Culture; Food; History; Relaxation</x:v>
      </x:c>
      <x:c r="S40" s="12" t="str">
        <x:v>Yes</x:v>
      </x:c>
      <x:c r="T40" s="12" t="str">
        <x:v>https://travelnoire.com/top-safe-destinations-for-black-women</x:v>
      </x:c>
      <x:c r="U40" s="12" t="str">
        <x:v>https://travel.state.gov/en/international-travel/travel-advisories.html</x:v>
      </x:c>
      <x:c r="V40" s="12" t="str">
        <x:v>2026-09-05</x:v>
      </x:c>
      <x:c r="W40" s="12" t="str">
        <x:v>City-center coordinates are approximate; production geocoder should snap to canonical destination centroid.</x:v>
      </x:c>
    </x:row>
    <x:row r="41" ht="58" customHeight="1">
      <x:c r="A41" s="12" t="n">
        <x:v>40</x:v>
      </x:c>
      <x:c r="B41" s="12" t="str">
        <x:v>Bordeaux</x:v>
      </x:c>
      <x:c r="C41" s="12" t="str">
        <x:v>France</x:v>
      </x:c>
      <x:c r="D41" s="12" t="str">
        <x:v>Europe</x:v>
      </x:c>
      <x:c r="E41" s="14" t="n">
        <x:v>44.8378</x:v>
      </x:c>
      <x:c r="F41" s="14" t="n">
        <x:v>-0.5792</x:v>
      </x:c>
      <x:c r="G41" s="12" t="str">
        <x:v>Bordeaux, France</x:v>
      </x:c>
      <x:c r="H41" s="12" t="str">
        <x:v>Black women travelers</x:v>
      </x:c>
      <x:c r="I41" s="12" t="str">
        <x:v>Country/region recommendation expanded to practical map node</x:v>
      </x:c>
      <x:c r="J41" s="12" t="str">
        <x:v>African/Caribbean diaspora</x:v>
      </x:c>
      <x:c r="K41" s="12" t="str">
        <x:v>$$$</x:v>
      </x:c>
      <x:c r="L41" s="12" t="str">
        <x:v>Higher-cost</x:v>
      </x:c>
      <x:c r="M41" s="12" t="str">
        <x:v>Approx. $140–250+/day before airfare</x:v>
      </x:c>
      <x:c r="N41" s="12" t="str">
        <x:v>VERIFY</x:v>
      </x:c>
      <x:c r="O41" s="12" t="str">
        <x:v>Verify current advisory before publishing</x:v>
      </x:c>
      <x:c r="P41" s="12" t="str">
        <x:v>REVIEW — current country advisory not individually verified in this build</x:v>
      </x:c>
      <x:c r="Q41" s="12" t="str">
        <x:v>Black women travelers. African/Caribbean diaspora. Useful MWM option for culture, belonging, and trip-planning variety.</x:v>
      </x:c>
      <x:c r="R41" s="12" t="str">
        <x:v>Solo; Couples; Friends; Culture; Food; History; Relaxation</x:v>
      </x:c>
      <x:c r="S41" s="12" t="str">
        <x:v>Yes</x:v>
      </x:c>
      <x:c r="T41" s="12" t="str">
        <x:v>https://travelnoire.com/top-safe-destinations-for-black-women</x:v>
      </x:c>
      <x:c r="U41" s="12" t="str">
        <x:v>https://travel.state.gov/en/international-travel/travel-advisories.html</x:v>
      </x:c>
      <x:c r="V41" s="12" t="str">
        <x:v>2026-09-05</x:v>
      </x:c>
      <x:c r="W41" s="12" t="str">
        <x:v>City-center coordinates are approximate; production geocoder should snap to canonical destination centroid.</x:v>
      </x:c>
    </x:row>
    <x:row r="42" ht="58" customHeight="1">
      <x:c r="A42" s="12" t="n">
        <x:v>41</x:v>
      </x:c>
      <x:c r="B42" s="12" t="str">
        <x:v>Nice</x:v>
      </x:c>
      <x:c r="C42" s="12" t="str">
        <x:v>France</x:v>
      </x:c>
      <x:c r="D42" s="12" t="str">
        <x:v>Europe</x:v>
      </x:c>
      <x:c r="E42" s="14" t="n">
        <x:v>43.7102</x:v>
      </x:c>
      <x:c r="F42" s="14" t="n">
        <x:v>7.262</x:v>
      </x:c>
      <x:c r="G42" s="12" t="str">
        <x:v>Nice, France</x:v>
      </x:c>
      <x:c r="H42" s="12" t="str">
        <x:v>Black women travelers</x:v>
      </x:c>
      <x:c r="I42" s="12" t="str">
        <x:v>Country/region recommendation expanded to practical map node</x:v>
      </x:c>
      <x:c r="J42" s="12" t="str">
        <x:v>African/Caribbean diaspora</x:v>
      </x:c>
      <x:c r="K42" s="12" t="str">
        <x:v>$$$</x:v>
      </x:c>
      <x:c r="L42" s="12" t="str">
        <x:v>Higher-cost</x:v>
      </x:c>
      <x:c r="M42" s="12" t="str">
        <x:v>Approx. $140–250+/day before airfare</x:v>
      </x:c>
      <x:c r="N42" s="12" t="str">
        <x:v>VERIFY</x:v>
      </x:c>
      <x:c r="O42" s="12" t="str">
        <x:v>Verify current advisory before publishing</x:v>
      </x:c>
      <x:c r="P42" s="12" t="str">
        <x:v>REVIEW — current country advisory not individually verified in this build</x:v>
      </x:c>
      <x:c r="Q42" s="12" t="str">
        <x:v>Black women travelers. African/Caribbean diaspora. Useful MWM option for culture, belonging, and trip-planning variety.</x:v>
      </x:c>
      <x:c r="R42" s="12" t="str">
        <x:v>Solo; Couples; Friends; Culture; Food; History; Relaxation</x:v>
      </x:c>
      <x:c r="S42" s="12" t="str">
        <x:v>Yes</x:v>
      </x:c>
      <x:c r="T42" s="12" t="str">
        <x:v>https://travelnoire.com/top-safe-destinations-for-black-women</x:v>
      </x:c>
      <x:c r="U42" s="12" t="str">
        <x:v>https://travel.state.gov/en/international-travel/travel-advisories.html</x:v>
      </x:c>
      <x:c r="V42" s="12" t="str">
        <x:v>2026-09-05</x:v>
      </x:c>
      <x:c r="W42" s="12" t="str">
        <x:v>City-center coordinates are approximate; production geocoder should snap to canonical destination centroid.</x:v>
      </x:c>
    </x:row>
    <x:row r="43" ht="58" customHeight="1">
      <x:c r="A43" s="12" t="n">
        <x:v>42</x:v>
      </x:c>
      <x:c r="B43" s="12" t="str">
        <x:v>Rome</x:v>
      </x:c>
      <x:c r="C43" s="12" t="str">
        <x:v>Italy</x:v>
      </x:c>
      <x:c r="D43" s="12" t="str">
        <x:v>Europe</x:v>
      </x:c>
      <x:c r="E43" s="14" t="n">
        <x:v>41.9028</x:v>
      </x:c>
      <x:c r="F43" s="14" t="n">
        <x:v>12.4964</x:v>
      </x:c>
      <x:c r="G43" s="12" t="str">
        <x:v>Rome, Italy</x:v>
      </x:c>
      <x:c r="H43" s="12" t="str">
        <x:v>Black travelers</x:v>
      </x:c>
      <x:c r="I43" s="12" t="str">
        <x:v>Country/region recommendation expanded to practical map node</x:v>
      </x:c>
      <x:c r="J43" s="12" t="str">
        <x:v>African diaspora + global culture</x:v>
      </x:c>
      <x:c r="K43" s="12" t="str">
        <x:v>$$</x:v>
      </x:c>
      <x:c r="L43" s="12" t="str">
        <x:v>Moderate</x:v>
      </x:c>
      <x:c r="M43" s="12" t="str">
        <x:v>Approx. $80–150/day before airfare</x:v>
      </x:c>
      <x:c r="N43" s="12" t="str">
        <x:v>VERIFY</x:v>
      </x:c>
      <x:c r="O43" s="12" t="str">
        <x:v>Verify current advisory before publishing</x:v>
      </x:c>
      <x:c r="P43" s="12" t="str">
        <x:v>REVIEW — current country advisory not individually verified in this build</x:v>
      </x:c>
      <x:c r="Q43" s="12" t="str">
        <x:v>Black travelers. African diaspora + global culture. Useful MWM option for culture, belonging, and trip-planning variety.</x:v>
      </x:c>
      <x:c r="R43" s="12" t="str">
        <x:v>Solo; Couples; Friends; Culture; Food; History; Relaxation</x:v>
      </x:c>
      <x:c r="S43" s="12" t="str">
        <x:v>Yes</x:v>
      </x:c>
      <x:c r="T43" s="12" t="str">
        <x:v>https://travelnoire.com/best-international-destinations-2021-black-travelers</x:v>
      </x:c>
      <x:c r="U43" s="12" t="str">
        <x:v>https://travel.state.gov/en/international-travel/travel-advisories.html</x:v>
      </x:c>
      <x:c r="V43" s="12" t="str">
        <x:v>2026-09-05</x:v>
      </x:c>
      <x:c r="W43" s="12" t="str">
        <x:v>City-center coordinates are approximate; production geocoder should snap to canonical destination centroid.</x:v>
      </x:c>
    </x:row>
    <x:row r="44" ht="58" customHeight="1">
      <x:c r="A44" s="12" t="n">
        <x:v>43</x:v>
      </x:c>
      <x:c r="B44" s="12" t="str">
        <x:v>Florence</x:v>
      </x:c>
      <x:c r="C44" s="12" t="str">
        <x:v>Italy</x:v>
      </x:c>
      <x:c r="D44" s="12" t="str">
        <x:v>Europe</x:v>
      </x:c>
      <x:c r="E44" s="14" t="n">
        <x:v>43.7696</x:v>
      </x:c>
      <x:c r="F44" s="14" t="n">
        <x:v>11.2558</x:v>
      </x:c>
      <x:c r="G44" s="12" t="str">
        <x:v>Florence, Italy</x:v>
      </x:c>
      <x:c r="H44" s="12" t="str">
        <x:v>Black travelers</x:v>
      </x:c>
      <x:c r="I44" s="12" t="str">
        <x:v>Country/region recommendation expanded to practical map node</x:v>
      </x:c>
      <x:c r="J44" s="12" t="str">
        <x:v>African diaspora + global culture</x:v>
      </x:c>
      <x:c r="K44" s="12" t="str">
        <x:v>$$</x:v>
      </x:c>
      <x:c r="L44" s="12" t="str">
        <x:v>Moderate</x:v>
      </x:c>
      <x:c r="M44" s="12" t="str">
        <x:v>Approx. $80–150/day before airfare</x:v>
      </x:c>
      <x:c r="N44" s="12" t="str">
        <x:v>VERIFY</x:v>
      </x:c>
      <x:c r="O44" s="12" t="str">
        <x:v>Verify current advisory before publishing</x:v>
      </x:c>
      <x:c r="P44" s="12" t="str">
        <x:v>REVIEW — current country advisory not individually verified in this build</x:v>
      </x:c>
      <x:c r="Q44" s="12" t="str">
        <x:v>Black travelers. African diaspora + global culture. Useful MWM option for culture, belonging, and trip-planning variety.</x:v>
      </x:c>
      <x:c r="R44" s="12" t="str">
        <x:v>Solo; Couples; Friends; Culture; Food; History; Relaxation</x:v>
      </x:c>
      <x:c r="S44" s="12" t="str">
        <x:v>Yes</x:v>
      </x:c>
      <x:c r="T44" s="12" t="str">
        <x:v>https://travelnoire.com/best-international-destinations-2021-black-travelers</x:v>
      </x:c>
      <x:c r="U44" s="12" t="str">
        <x:v>https://travel.state.gov/en/international-travel/travel-advisories.html</x:v>
      </x:c>
      <x:c r="V44" s="12" t="str">
        <x:v>2026-09-05</x:v>
      </x:c>
      <x:c r="W44" s="12" t="str">
        <x:v>City-center coordinates are approximate; production geocoder should snap to canonical destination centroid.</x:v>
      </x:c>
    </x:row>
    <x:row r="45" ht="58" customHeight="1">
      <x:c r="A45" s="12" t="n">
        <x:v>44</x:v>
      </x:c>
      <x:c r="B45" s="12" t="str">
        <x:v>Milan</x:v>
      </x:c>
      <x:c r="C45" s="12" t="str">
        <x:v>Italy</x:v>
      </x:c>
      <x:c r="D45" s="12" t="str">
        <x:v>Europe</x:v>
      </x:c>
      <x:c r="E45" s="14" t="n">
        <x:v>45.4642</x:v>
      </x:c>
      <x:c r="F45" s="14" t="n">
        <x:v>9.19</x:v>
      </x:c>
      <x:c r="G45" s="12" t="str">
        <x:v>Milan, Italy</x:v>
      </x:c>
      <x:c r="H45" s="12" t="str">
        <x:v>Black travelers</x:v>
      </x:c>
      <x:c r="I45" s="12" t="str">
        <x:v>Country/region recommendation expanded to practical map node</x:v>
      </x:c>
      <x:c r="J45" s="12" t="str">
        <x:v>African diaspora + global culture</x:v>
      </x:c>
      <x:c r="K45" s="12" t="str">
        <x:v>$$</x:v>
      </x:c>
      <x:c r="L45" s="12" t="str">
        <x:v>Moderate</x:v>
      </x:c>
      <x:c r="M45" s="12" t="str">
        <x:v>Approx. $80–150/day before airfare</x:v>
      </x:c>
      <x:c r="N45" s="12" t="str">
        <x:v>VERIFY</x:v>
      </x:c>
      <x:c r="O45" s="12" t="str">
        <x:v>Verify current advisory before publishing</x:v>
      </x:c>
      <x:c r="P45" s="12" t="str">
        <x:v>REVIEW — current country advisory not individually verified in this build</x:v>
      </x:c>
      <x:c r="Q45" s="12" t="str">
        <x:v>Black travelers. African diaspora + global culture. Useful MWM option for culture, belonging, and trip-planning variety.</x:v>
      </x:c>
      <x:c r="R45" s="12" t="str">
        <x:v>Solo; Couples; Friends; Culture; Food; History; Relaxation</x:v>
      </x:c>
      <x:c r="S45" s="12" t="str">
        <x:v>Yes</x:v>
      </x:c>
      <x:c r="T45" s="12" t="str">
        <x:v>https://travelnoire.com/best-international-destinations-2021-black-travelers</x:v>
      </x:c>
      <x:c r="U45" s="12" t="str">
        <x:v>https://travel.state.gov/en/international-travel/travel-advisories.html</x:v>
      </x:c>
      <x:c r="V45" s="12" t="str">
        <x:v>2026-09-05</x:v>
      </x:c>
      <x:c r="W45" s="12" t="str">
        <x:v>City-center coordinates are approximate; production geocoder should snap to canonical destination centroid.</x:v>
      </x:c>
    </x:row>
    <x:row r="46" ht="58" customHeight="1">
      <x:c r="A46" s="12" t="n">
        <x:v>45</x:v>
      </x:c>
      <x:c r="B46" s="12" t="str">
        <x:v>Naples</x:v>
      </x:c>
      <x:c r="C46" s="12" t="str">
        <x:v>Italy</x:v>
      </x:c>
      <x:c r="D46" s="12" t="str">
        <x:v>Europe</x:v>
      </x:c>
      <x:c r="E46" s="14" t="n">
        <x:v>40.8518</x:v>
      </x:c>
      <x:c r="F46" s="14" t="n">
        <x:v>14.2681</x:v>
      </x:c>
      <x:c r="G46" s="12" t="str">
        <x:v>Naples, Italy</x:v>
      </x:c>
      <x:c r="H46" s="12" t="str">
        <x:v>Black travelers</x:v>
      </x:c>
      <x:c r="I46" s="12" t="str">
        <x:v>Country/region recommendation expanded to practical map node</x:v>
      </x:c>
      <x:c r="J46" s="12" t="str">
        <x:v>African diaspora + global culture</x:v>
      </x:c>
      <x:c r="K46" s="12" t="str">
        <x:v>$$</x:v>
      </x:c>
      <x:c r="L46" s="12" t="str">
        <x:v>Moderate</x:v>
      </x:c>
      <x:c r="M46" s="12" t="str">
        <x:v>Approx. $80–150/day before airfare</x:v>
      </x:c>
      <x:c r="N46" s="12" t="str">
        <x:v>VERIFY</x:v>
      </x:c>
      <x:c r="O46" s="12" t="str">
        <x:v>Verify current advisory before publishing</x:v>
      </x:c>
      <x:c r="P46" s="12" t="str">
        <x:v>REVIEW — current country advisory not individually verified in this build</x:v>
      </x:c>
      <x:c r="Q46" s="12" t="str">
        <x:v>Black travelers. African diaspora + global culture. Useful MWM option for culture, belonging, and trip-planning variety.</x:v>
      </x:c>
      <x:c r="R46" s="12" t="str">
        <x:v>Solo; Couples; Friends; Culture; Food; History; Relaxation</x:v>
      </x:c>
      <x:c r="S46" s="12" t="str">
        <x:v>Yes</x:v>
      </x:c>
      <x:c r="T46" s="12" t="str">
        <x:v>https://travelnoire.com/best-international-destinations-2021-black-travelers</x:v>
      </x:c>
      <x:c r="U46" s="12" t="str">
        <x:v>https://travel.state.gov/en/international-travel/travel-advisories.html</x:v>
      </x:c>
      <x:c r="V46" s="12" t="str">
        <x:v>2026-09-05</x:v>
      </x:c>
      <x:c r="W46" s="12" t="str">
        <x:v>City-center coordinates are approximate; production geocoder should snap to canonical destination centroid.</x:v>
      </x:c>
    </x:row>
    <x:row r="47" ht="58" customHeight="1">
      <x:c r="A47" s="12" t="n">
        <x:v>46</x:v>
      </x:c>
      <x:c r="B47" s="12" t="str">
        <x:v>Athens</x:v>
      </x:c>
      <x:c r="C47" s="12" t="str">
        <x:v>Greece</x:v>
      </x:c>
      <x:c r="D47" s="12" t="str">
        <x:v>Europe</x:v>
      </x:c>
      <x:c r="E47" s="14" t="n">
        <x:v>37.9838</x:v>
      </x:c>
      <x:c r="F47" s="14" t="n">
        <x:v>23.7275</x:v>
      </x:c>
      <x:c r="G47" s="12" t="str">
        <x:v>Athens, Greece</x:v>
      </x:c>
      <x:c r="H47" s="12" t="str">
        <x:v>Black travelers + Black LGBTQ+</x:v>
      </x:c>
      <x:c r="I47" s="12" t="str">
        <x:v>Country/region recommendation expanded to practical map node</x:v>
      </x:c>
      <x:c r="J47" s="12" t="str">
        <x:v>Black traveler + LGBTQ+</x:v>
      </x:c>
      <x:c r="K47" s="12" t="str">
        <x:v>$$</x:v>
      </x:c>
      <x:c r="L47" s="12" t="str">
        <x:v>Moderate</x:v>
      </x:c>
      <x:c r="M47" s="12" t="str">
        <x:v>Approx. $80–150/day before airfare</x:v>
      </x:c>
      <x:c r="N47" s="12" t="str">
        <x:v>VERIFY</x:v>
      </x:c>
      <x:c r="O47" s="12" t="str">
        <x:v>Verify current advisory before publishing</x:v>
      </x:c>
      <x:c r="P47" s="12" t="str">
        <x:v>REVIEW — current country advisory not individually verified in this build</x:v>
      </x:c>
      <x:c r="Q47" s="12" t="str">
        <x:v>Black travelers + Black LGBTQ+. Black traveler + LGBTQ+. Useful MWM option for culture, belonging, and trip-planning variety.</x:v>
      </x:c>
      <x:c r="R47" s="12" t="str">
        <x:v>Solo; Couples; Friends; Culture; Food; History; Relaxation</x:v>
      </x:c>
      <x:c r="S47" s="12" t="str">
        <x:v>Yes</x:v>
      </x:c>
      <x:c r="T47" s="12" t="str">
        <x:v>https://travelnoire.com/safest-countries-for-black-lgbtqia-travelers</x:v>
      </x:c>
      <x:c r="U47" s="12" t="str">
        <x:v>https://travel.state.gov/en/international-travel/travel-advisories.html</x:v>
      </x:c>
      <x:c r="V47" s="12" t="str">
        <x:v>2026-09-05</x:v>
      </x:c>
      <x:c r="W47" s="12" t="str">
        <x:v>City-center coordinates are approximate; production geocoder should snap to canonical destination centroid.</x:v>
      </x:c>
    </x:row>
    <x:row r="48" ht="58" customHeight="1">
      <x:c r="A48" s="12" t="n">
        <x:v>47</x:v>
      </x:c>
      <x:c r="B48" s="12" t="str">
        <x:v>Thessaloniki</x:v>
      </x:c>
      <x:c r="C48" s="12" t="str">
        <x:v>Greece</x:v>
      </x:c>
      <x:c r="D48" s="12" t="str">
        <x:v>Europe</x:v>
      </x:c>
      <x:c r="E48" s="14" t="n">
        <x:v>40.6401</x:v>
      </x:c>
      <x:c r="F48" s="14" t="n">
        <x:v>22.9444</x:v>
      </x:c>
      <x:c r="G48" s="12" t="str">
        <x:v>Thessaloniki, Greece</x:v>
      </x:c>
      <x:c r="H48" s="12" t="str">
        <x:v>Black travelers + Black LGBTQ+</x:v>
      </x:c>
      <x:c r="I48" s="12" t="str">
        <x:v>Country/region recommendation expanded to practical map node</x:v>
      </x:c>
      <x:c r="J48" s="12" t="str">
        <x:v>Black traveler + LGBTQ+</x:v>
      </x:c>
      <x:c r="K48" s="12" t="str">
        <x:v>$$</x:v>
      </x:c>
      <x:c r="L48" s="12" t="str">
        <x:v>Moderate</x:v>
      </x:c>
      <x:c r="M48" s="12" t="str">
        <x:v>Approx. $80–150/day before airfare</x:v>
      </x:c>
      <x:c r="N48" s="12" t="str">
        <x:v>VERIFY</x:v>
      </x:c>
      <x:c r="O48" s="12" t="str">
        <x:v>Verify current advisory before publishing</x:v>
      </x:c>
      <x:c r="P48" s="12" t="str">
        <x:v>REVIEW — current country advisory not individually verified in this build</x:v>
      </x:c>
      <x:c r="Q48" s="12" t="str">
        <x:v>Black travelers + Black LGBTQ+. Black traveler + LGBTQ+. Useful MWM option for culture, belonging, and trip-planning variety.</x:v>
      </x:c>
      <x:c r="R48" s="12" t="str">
        <x:v>Solo; Couples; Friends; Culture; Food; History; Relaxation</x:v>
      </x:c>
      <x:c r="S48" s="12" t="str">
        <x:v>Yes</x:v>
      </x:c>
      <x:c r="T48" s="12" t="str">
        <x:v>https://travelnoire.com/safest-countries-for-black-lgbtqia-travelers</x:v>
      </x:c>
      <x:c r="U48" s="12" t="str">
        <x:v>https://travel.state.gov/en/international-travel/travel-advisories.html</x:v>
      </x:c>
      <x:c r="V48" s="12" t="str">
        <x:v>2026-09-05</x:v>
      </x:c>
      <x:c r="W48" s="12" t="str">
        <x:v>City-center coordinates are approximate; production geocoder should snap to canonical destination centroid.</x:v>
      </x:c>
    </x:row>
    <x:row r="49" ht="58" customHeight="1">
      <x:c r="A49" s="12" t="n">
        <x:v>48</x:v>
      </x:c>
      <x:c r="B49" s="12" t="str">
        <x:v>Mykonos</x:v>
      </x:c>
      <x:c r="C49" s="12" t="str">
        <x:v>Greece</x:v>
      </x:c>
      <x:c r="D49" s="12" t="str">
        <x:v>Europe</x:v>
      </x:c>
      <x:c r="E49" s="14" t="n">
        <x:v>37.4467</x:v>
      </x:c>
      <x:c r="F49" s="14" t="n">
        <x:v>25.3289</x:v>
      </x:c>
      <x:c r="G49" s="12" t="str">
        <x:v>Mykonos, Greece</x:v>
      </x:c>
      <x:c r="H49" s="12" t="str">
        <x:v>Black travelers + Black LGBTQ+</x:v>
      </x:c>
      <x:c r="I49" s="12" t="str">
        <x:v>Country/region recommendation expanded to practical map node</x:v>
      </x:c>
      <x:c r="J49" s="12" t="str">
        <x:v>Black traveler + LGBTQ+</x:v>
      </x:c>
      <x:c r="K49" s="12" t="str">
        <x:v>$$</x:v>
      </x:c>
      <x:c r="L49" s="12" t="str">
        <x:v>Moderate</x:v>
      </x:c>
      <x:c r="M49" s="12" t="str">
        <x:v>Approx. $80–150/day before airfare</x:v>
      </x:c>
      <x:c r="N49" s="12" t="str">
        <x:v>VERIFY</x:v>
      </x:c>
      <x:c r="O49" s="12" t="str">
        <x:v>Verify current advisory before publishing</x:v>
      </x:c>
      <x:c r="P49" s="12" t="str">
        <x:v>REVIEW — current country advisory not individually verified in this build</x:v>
      </x:c>
      <x:c r="Q49" s="12" t="str">
        <x:v>Black travelers + Black LGBTQ+. Black traveler + LGBTQ+. Useful MWM option for culture, belonging, and trip-planning variety.</x:v>
      </x:c>
      <x:c r="R49" s="12" t="str">
        <x:v>Solo; Couples; Friends; Culture; Food; History; Relaxation</x:v>
      </x:c>
      <x:c r="S49" s="12" t="str">
        <x:v>Yes</x:v>
      </x:c>
      <x:c r="T49" s="12" t="str">
        <x:v>https://travelnoire.com/safest-countries-for-black-lgbtqia-travelers</x:v>
      </x:c>
      <x:c r="U49" s="12" t="str">
        <x:v>https://travel.state.gov/en/international-travel/travel-advisories.html</x:v>
      </x:c>
      <x:c r="V49" s="12" t="str">
        <x:v>2026-09-05</x:v>
      </x:c>
      <x:c r="W49" s="12" t="str">
        <x:v>City-center coordinates are approximate; production geocoder should snap to canonical destination centroid.</x:v>
      </x:c>
    </x:row>
    <x:row r="50" ht="58" customHeight="1">
      <x:c r="A50" s="12" t="n">
        <x:v>49</x:v>
      </x:c>
      <x:c r="B50" s="12" t="str">
        <x:v>Santorini</x:v>
      </x:c>
      <x:c r="C50" s="12" t="str">
        <x:v>Greece</x:v>
      </x:c>
      <x:c r="D50" s="12" t="str">
        <x:v>Europe</x:v>
      </x:c>
      <x:c r="E50" s="14" t="n">
        <x:v>36.3932</x:v>
      </x:c>
      <x:c r="F50" s="14" t="n">
        <x:v>25.4615</x:v>
      </x:c>
      <x:c r="G50" s="12" t="str">
        <x:v>Santorini, Greece</x:v>
      </x:c>
      <x:c r="H50" s="12" t="str">
        <x:v>Black travelers + Black LGBTQ+</x:v>
      </x:c>
      <x:c r="I50" s="12" t="str">
        <x:v>Country/region recommendation expanded to practical map node</x:v>
      </x:c>
      <x:c r="J50" s="12" t="str">
        <x:v>Black traveler + LGBTQ+</x:v>
      </x:c>
      <x:c r="K50" s="12" t="str">
        <x:v>$$</x:v>
      </x:c>
      <x:c r="L50" s="12" t="str">
        <x:v>Moderate</x:v>
      </x:c>
      <x:c r="M50" s="12" t="str">
        <x:v>Approx. $80–150/day before airfare</x:v>
      </x:c>
      <x:c r="N50" s="12" t="str">
        <x:v>VERIFY</x:v>
      </x:c>
      <x:c r="O50" s="12" t="str">
        <x:v>Verify current advisory before publishing</x:v>
      </x:c>
      <x:c r="P50" s="12" t="str">
        <x:v>REVIEW — current country advisory not individually verified in this build</x:v>
      </x:c>
      <x:c r="Q50" s="12" t="str">
        <x:v>Black travelers + Black LGBTQ+. Black traveler + LGBTQ+. Useful MWM option for culture, belonging, and trip-planning variety.</x:v>
      </x:c>
      <x:c r="R50" s="12" t="str">
        <x:v>Solo; Couples; Friends; Culture; Food; History; Relaxation</x:v>
      </x:c>
      <x:c r="S50" s="12" t="str">
        <x:v>Yes</x:v>
      </x:c>
      <x:c r="T50" s="12" t="str">
        <x:v>https://travelnoire.com/safest-countries-for-black-lgbtqia-travelers</x:v>
      </x:c>
      <x:c r="U50" s="12" t="str">
        <x:v>https://travel.state.gov/en/international-travel/travel-advisories.html</x:v>
      </x:c>
      <x:c r="V50" s="12" t="str">
        <x:v>2026-09-05</x:v>
      </x:c>
      <x:c r="W50" s="12" t="str">
        <x:v>City-center coordinates are approximate; production geocoder should snap to canonical destination centroid.</x:v>
      </x:c>
    </x:row>
    <x:row r="51" ht="58" customHeight="1">
      <x:c r="A51" s="12" t="n">
        <x:v>50</x:v>
      </x:c>
      <x:c r="B51" s="12" t="str">
        <x:v>Valletta</x:v>
      </x:c>
      <x:c r="C51" s="12" t="str">
        <x:v>Malta</x:v>
      </x:c>
      <x:c r="D51" s="12" t="str">
        <x:v>Europe</x:v>
      </x:c>
      <x:c r="E51" s="14" t="n">
        <x:v>35.8989</x:v>
      </x:c>
      <x:c r="F51" s="14" t="n">
        <x:v>14.5146</x:v>
      </x:c>
      <x:c r="G51" s="12" t="str">
        <x:v>Valletta, Malta</x:v>
      </x:c>
      <x:c r="H51" s="12" t="str">
        <x:v>Black LGBTQ+ travelers</x:v>
      </x:c>
      <x:c r="I51" s="12" t="str">
        <x:v>Country/region recommendation expanded to practical map node</x:v>
      </x:c>
      <x:c r="J51" s="12" t="str">
        <x:v>Black LGBTQ+ / Mediterranean</x:v>
      </x:c>
      <x:c r="K51" s="12" t="str">
        <x:v>$$</x:v>
      </x:c>
      <x:c r="L51" s="12" t="str">
        <x:v>Moderate</x:v>
      </x:c>
      <x:c r="M51" s="12" t="str">
        <x:v>Approx. $80–150/day before airfare</x:v>
      </x:c>
      <x:c r="N51" s="12" t="str">
        <x:v>Level 1</x:v>
      </x:c>
      <x:c r="O51" s="12" t="str">
        <x:v>Exercise normal precautions</x:v>
      </x:c>
      <x:c r="P51" s="12" t="str">
        <x:v>READY — safety-screened</x:v>
      </x:c>
      <x:c r="Q51" s="12" t="str">
        <x:v>Black LGBTQ+ travelers. Black LGBTQ+ / Mediterranean. Useful MWM option for culture, belonging, and trip-planning variety.</x:v>
      </x:c>
      <x:c r="R51" s="12" t="str">
        <x:v>Solo; Couples; Friends; Culture; Food; History; Relaxation</x:v>
      </x:c>
      <x:c r="S51" s="12" t="str">
        <x:v>Yes</x:v>
      </x:c>
      <x:c r="T51" s="12" t="str">
        <x:v>https://travelnoire.com/safest-countries-for-black-lgbtqia-travelers</x:v>
      </x:c>
      <x:c r="U51" s="12" t="str">
        <x:v>https://travel.state.gov/en/international-travel/travel-advisories.html</x:v>
      </x:c>
      <x:c r="V51" s="12" t="str">
        <x:v>2026-09-05</x:v>
      </x:c>
      <x:c r="W51" s="12" t="str">
        <x:v>City-center coordinates are approximate; production geocoder should snap to canonical destination centroid.</x:v>
      </x:c>
    </x:row>
    <x:row r="52" ht="58" customHeight="1">
      <x:c r="A52" s="12" t="n">
        <x:v>51</x:v>
      </x:c>
      <x:c r="B52" s="12" t="str">
        <x:v>London</x:v>
      </x:c>
      <x:c r="C52" s="12" t="str">
        <x:v>United Kingdom</x:v>
      </x:c>
      <x:c r="D52" s="12" t="str">
        <x:v>Europe</x:v>
      </x:c>
      <x:c r="E52" s="14" t="n">
        <x:v>51.5074</x:v>
      </x:c>
      <x:c r="F52" s="14" t="n">
        <x:v>-0.1278</x:v>
      </x:c>
      <x:c r="G52" s="12" t="str">
        <x:v>London, United Kingdom</x:v>
      </x:c>
      <x:c r="H52" s="12" t="str">
        <x:v>Black women solo + Black LGBTQ+</x:v>
      </x:c>
      <x:c r="I52" s="12" t="str">
        <x:v>Country/region recommendation expanded to practical map node</x:v>
      </x:c>
      <x:c r="J52" s="12" t="str">
        <x:v>Black British / Caribbean / African diaspora</x:v>
      </x:c>
      <x:c r="K52" s="12" t="str">
        <x:v>$$$</x:v>
      </x:c>
      <x:c r="L52" s="12" t="str">
        <x:v>Higher-cost</x:v>
      </x:c>
      <x:c r="M52" s="12" t="str">
        <x:v>Approx. $140–250+/day before airfare</x:v>
      </x:c>
      <x:c r="N52" s="12" t="str">
        <x:v>Level 2</x:v>
      </x:c>
      <x:c r="O52" s="12" t="str">
        <x:v>Exercise increased caution</x:v>
      </x:c>
      <x:c r="P52" s="12" t="str">
        <x:v>READY — safety-screened</x:v>
      </x:c>
      <x:c r="Q52" s="12" t="str">
        <x:v>Black women solo + Black LGBTQ+. Black British / Caribbean / African diaspora. Useful MWM option for culture, belonging, and trip-planning variety.</x:v>
      </x:c>
      <x:c r="R52" s="12" t="str">
        <x:v>Solo; Couples; Friends; Culture; Food; History; Relaxation</x:v>
      </x:c>
      <x:c r="S52" s="12" t="str">
        <x:v>Yes</x:v>
      </x:c>
      <x:c r="T52" s="12" t="str">
        <x:v>https://travelnoire.com/best-solo-travel-destinations-for-black-women</x:v>
      </x:c>
      <x:c r="U52" s="12" t="str">
        <x:v>https://travel.state.gov/en/international-travel/travel-advisories.html</x:v>
      </x:c>
      <x:c r="V52" s="12" t="str">
        <x:v>2026-09-05</x:v>
      </x:c>
      <x:c r="W52" s="12" t="str">
        <x:v>City-center coordinates are approximate; production geocoder should snap to canonical destination centroid.</x:v>
      </x:c>
    </x:row>
    <x:row r="53" ht="58" customHeight="1">
      <x:c r="A53" s="12" t="n">
        <x:v>52</x:v>
      </x:c>
      <x:c r="B53" s="12" t="str">
        <x:v>Manchester</x:v>
      </x:c>
      <x:c r="C53" s="12" t="str">
        <x:v>United Kingdom</x:v>
      </x:c>
      <x:c r="D53" s="12" t="str">
        <x:v>Europe</x:v>
      </x:c>
      <x:c r="E53" s="14" t="n">
        <x:v>53.4808</x:v>
      </x:c>
      <x:c r="F53" s="14" t="n">
        <x:v>-2.2426</x:v>
      </x:c>
      <x:c r="G53" s="12" t="str">
        <x:v>Manchester, United Kingdom</x:v>
      </x:c>
      <x:c r="H53" s="12" t="str">
        <x:v>Black women solo + Black LGBTQ+</x:v>
      </x:c>
      <x:c r="I53" s="12" t="str">
        <x:v>Country/region recommendation expanded to practical map node</x:v>
      </x:c>
      <x:c r="J53" s="12" t="str">
        <x:v>Black British / Caribbean / African diaspora</x:v>
      </x:c>
      <x:c r="K53" s="12" t="str">
        <x:v>$$$</x:v>
      </x:c>
      <x:c r="L53" s="12" t="str">
        <x:v>Higher-cost</x:v>
      </x:c>
      <x:c r="M53" s="12" t="str">
        <x:v>Approx. $140–250+/day before airfare</x:v>
      </x:c>
      <x:c r="N53" s="12" t="str">
        <x:v>Level 2</x:v>
      </x:c>
      <x:c r="O53" s="12" t="str">
        <x:v>Exercise increased caution</x:v>
      </x:c>
      <x:c r="P53" s="12" t="str">
        <x:v>READY — safety-screened</x:v>
      </x:c>
      <x:c r="Q53" s="12" t="str">
        <x:v>Black women solo + Black LGBTQ+. Black British / Caribbean / African diaspora. Useful MWM option for culture, belonging, and trip-planning variety.</x:v>
      </x:c>
      <x:c r="R53" s="12" t="str">
        <x:v>Solo; Couples; Friends; Culture; Food; History; Relaxation</x:v>
      </x:c>
      <x:c r="S53" s="12" t="str">
        <x:v>Yes</x:v>
      </x:c>
      <x:c r="T53" s="12" t="str">
        <x:v>https://travelnoire.com/best-solo-travel-destinations-for-black-women</x:v>
      </x:c>
      <x:c r="U53" s="12" t="str">
        <x:v>https://travel.state.gov/en/international-travel/travel-advisories.html</x:v>
      </x:c>
      <x:c r="V53" s="12" t="str">
        <x:v>2026-09-05</x:v>
      </x:c>
      <x:c r="W53" s="12" t="str">
        <x:v>City-center coordinates are approximate; production geocoder should snap to canonical destination centroid.</x:v>
      </x:c>
    </x:row>
    <x:row r="54" ht="58" customHeight="1">
      <x:c r="A54" s="12" t="n">
        <x:v>53</x:v>
      </x:c>
      <x:c r="B54" s="12" t="str">
        <x:v>Reykjavík</x:v>
      </x:c>
      <x:c r="C54" s="12" t="str">
        <x:v>Iceland</x:v>
      </x:c>
      <x:c r="D54" s="12" t="str">
        <x:v>Europe</x:v>
      </x:c>
      <x:c r="E54" s="14" t="n">
        <x:v>64.1466</x:v>
      </x:c>
      <x:c r="F54" s="14" t="n">
        <x:v>-21.9426</x:v>
      </x:c>
      <x:c r="G54" s="12" t="str">
        <x:v>Reykjavík, Iceland</x:v>
      </x:c>
      <x:c r="H54" s="12" t="str">
        <x:v>Black women travelers</x:v>
      </x:c>
      <x:c r="I54" s="12" t="str">
        <x:v>Country/region recommendation expanded to practical map node</x:v>
      </x:c>
      <x:c r="J54" s="12" t="str">
        <x:v>Black women safety-first</x:v>
      </x:c>
      <x:c r="K54" s="12" t="str">
        <x:v>$$$</x:v>
      </x:c>
      <x:c r="L54" s="12" t="str">
        <x:v>Higher-cost</x:v>
      </x:c>
      <x:c r="M54" s="12" t="str">
        <x:v>Approx. $140–250+/day before airfare</x:v>
      </x:c>
      <x:c r="N54" s="12" t="str">
        <x:v>VERIFY</x:v>
      </x:c>
      <x:c r="O54" s="12" t="str">
        <x:v>Verify current advisory before publishing</x:v>
      </x:c>
      <x:c r="P54" s="12" t="str">
        <x:v>REVIEW — current country advisory not individually verified in this build</x:v>
      </x:c>
      <x:c r="Q54" s="12" t="str">
        <x:v>Black women travelers. Black women safety-first. Useful MWM option for culture, belonging, and trip-planning variety.</x:v>
      </x:c>
      <x:c r="R54" s="12" t="str">
        <x:v>Solo; Couples; Friends; Culture; Food; History; Relaxation</x:v>
      </x:c>
      <x:c r="S54" s="12" t="str">
        <x:v>Yes</x:v>
      </x:c>
      <x:c r="T54" s="12" t="str">
        <x:v>https://travelnoire.com/safest-destinations-for-black-women-travelers-in-2021</x:v>
      </x:c>
      <x:c r="U54" s="12" t="str">
        <x:v>https://travel.state.gov/en/international-travel/travel-advisories.html</x:v>
      </x:c>
      <x:c r="V54" s="12" t="str">
        <x:v>2026-09-05</x:v>
      </x:c>
      <x:c r="W54" s="12" t="str">
        <x:v>City-center coordinates are approximate; production geocoder should snap to canonical destination centroid.</x:v>
      </x:c>
    </x:row>
    <x:row r="55" ht="58" customHeight="1">
      <x:c r="A55" s="12" t="n">
        <x:v>54</x:v>
      </x:c>
      <x:c r="B55" s="12" t="str">
        <x:v>Zagreb</x:v>
      </x:c>
      <x:c r="C55" s="12" t="str">
        <x:v>Croatia</x:v>
      </x:c>
      <x:c r="D55" s="12" t="str">
        <x:v>Europe</x:v>
      </x:c>
      <x:c r="E55" s="14" t="n">
        <x:v>45.815</x:v>
      </x:c>
      <x:c r="F55" s="14" t="n">
        <x:v>15.9819</x:v>
      </x:c>
      <x:c r="G55" s="12" t="str">
        <x:v>Zagreb, Croatia</x:v>
      </x:c>
      <x:c r="H55" s="12" t="str">
        <x:v>Black travel discovery / destination expansion</x:v>
      </x:c>
      <x:c r="I55" s="12" t="str">
        <x:v>Country/region recommendation expanded to practical map node</x:v>
      </x:c>
      <x:c r="J55" s="12" t="str">
        <x:v>Black travel discovery</x:v>
      </x:c>
      <x:c r="K55" s="12" t="str">
        <x:v>$$</x:v>
      </x:c>
      <x:c r="L55" s="12" t="str">
        <x:v>Moderate</x:v>
      </x:c>
      <x:c r="M55" s="12" t="str">
        <x:v>Approx. $80–150/day before airfare</x:v>
      </x:c>
      <x:c r="N55" s="12" t="str">
        <x:v>VERIFY</x:v>
      </x:c>
      <x:c r="O55" s="12" t="str">
        <x:v>Verify current advisory before publishing</x:v>
      </x:c>
      <x:c r="P55" s="12" t="str">
        <x:v>REVIEW — current country advisory not individually verified in this build</x:v>
      </x:c>
      <x:c r="Q55" s="12" t="str">
        <x:v>Black travel discovery / destination expansion. Black travel discovery. Useful MWM option for culture, belonging, and trip-planning variety.</x:v>
      </x:c>
      <x:c r="R55" s="12" t="str">
        <x:v>Solo; Couples; Friends; Culture; Food; History; Relaxation</x:v>
      </x:c>
      <x:c r="S55" s="12" t="str">
        <x:v>Yes</x:v>
      </x:c>
      <x:c r="T55" s="12" t="str">
        <x:v>https://travelnoire.com/app</x:v>
      </x:c>
      <x:c r="U55" s="12" t="str">
        <x:v>https://travel.state.gov/en/international-travel/travel-advisories.html</x:v>
      </x:c>
      <x:c r="V55" s="12" t="str">
        <x:v>2026-09-05</x:v>
      </x:c>
      <x:c r="W55" s="12" t="str">
        <x:v>City-center coordinates are approximate; production geocoder should snap to canonical destination centroid.</x:v>
      </x:c>
    </x:row>
    <x:row r="56" ht="58" customHeight="1">
      <x:c r="A56" s="12" t="n">
        <x:v>55</x:v>
      </x:c>
      <x:c r="B56" s="12" t="str">
        <x:v>Split</x:v>
      </x:c>
      <x:c r="C56" s="12" t="str">
        <x:v>Croatia</x:v>
      </x:c>
      <x:c r="D56" s="12" t="str">
        <x:v>Europe</x:v>
      </x:c>
      <x:c r="E56" s="14" t="n">
        <x:v>43.5081</x:v>
      </x:c>
      <x:c r="F56" s="14" t="n">
        <x:v>16.4402</x:v>
      </x:c>
      <x:c r="G56" s="12" t="str">
        <x:v>Split, Croatia</x:v>
      </x:c>
      <x:c r="H56" s="12" t="str">
        <x:v>Black travel discovery / destination expansion</x:v>
      </x:c>
      <x:c r="I56" s="12" t="str">
        <x:v>Country/region recommendation expanded to practical map node</x:v>
      </x:c>
      <x:c r="J56" s="12" t="str">
        <x:v>Black travel discovery</x:v>
      </x:c>
      <x:c r="K56" s="12" t="str">
        <x:v>$$</x:v>
      </x:c>
      <x:c r="L56" s="12" t="str">
        <x:v>Moderate</x:v>
      </x:c>
      <x:c r="M56" s="12" t="str">
        <x:v>Approx. $80–150/day before airfare</x:v>
      </x:c>
      <x:c r="N56" s="12" t="str">
        <x:v>VERIFY</x:v>
      </x:c>
      <x:c r="O56" s="12" t="str">
        <x:v>Verify current advisory before publishing</x:v>
      </x:c>
      <x:c r="P56" s="12" t="str">
        <x:v>REVIEW — current country advisory not individually verified in this build</x:v>
      </x:c>
      <x:c r="Q56" s="12" t="str">
        <x:v>Black travel discovery / destination expansion. Black travel discovery. Useful MWM option for culture, belonging, and trip-planning variety.</x:v>
      </x:c>
      <x:c r="R56" s="12" t="str">
        <x:v>Solo; Couples; Friends; Culture; Food; History; Relaxation</x:v>
      </x:c>
      <x:c r="S56" s="12" t="str">
        <x:v>Yes</x:v>
      </x:c>
      <x:c r="T56" s="12" t="str">
        <x:v>https://travelnoire.com/app</x:v>
      </x:c>
      <x:c r="U56" s="12" t="str">
        <x:v>https://travel.state.gov/en/international-travel/travel-advisories.html</x:v>
      </x:c>
      <x:c r="V56" s="12" t="str">
        <x:v>2026-09-05</x:v>
      </x:c>
      <x:c r="W56" s="12" t="str">
        <x:v>City-center coordinates are approximate; production geocoder should snap to canonical destination centroid.</x:v>
      </x:c>
    </x:row>
    <x:row r="57" ht="58" customHeight="1">
      <x:c r="A57" s="12" t="n">
        <x:v>56</x:v>
      </x:c>
      <x:c r="B57" s="12" t="str">
        <x:v>Dubrovnik</x:v>
      </x:c>
      <x:c r="C57" s="12" t="str">
        <x:v>Croatia</x:v>
      </x:c>
      <x:c r="D57" s="12" t="str">
        <x:v>Europe</x:v>
      </x:c>
      <x:c r="E57" s="14" t="n">
        <x:v>42.6507</x:v>
      </x:c>
      <x:c r="F57" s="14" t="n">
        <x:v>18.0944</x:v>
      </x:c>
      <x:c r="G57" s="12" t="str">
        <x:v>Dubrovnik, Croatia</x:v>
      </x:c>
      <x:c r="H57" s="12" t="str">
        <x:v>Black travel discovery / destination expansion</x:v>
      </x:c>
      <x:c r="I57" s="12" t="str">
        <x:v>Country/region recommendation expanded to practical map node</x:v>
      </x:c>
      <x:c r="J57" s="12" t="str">
        <x:v>Black travel discovery</x:v>
      </x:c>
      <x:c r="K57" s="12" t="str">
        <x:v>$$</x:v>
      </x:c>
      <x:c r="L57" s="12" t="str">
        <x:v>Moderate</x:v>
      </x:c>
      <x:c r="M57" s="12" t="str">
        <x:v>Approx. $80–150/day before airfare</x:v>
      </x:c>
      <x:c r="N57" s="12" t="str">
        <x:v>VERIFY</x:v>
      </x:c>
      <x:c r="O57" s="12" t="str">
        <x:v>Verify current advisory before publishing</x:v>
      </x:c>
      <x:c r="P57" s="12" t="str">
        <x:v>REVIEW — current country advisory not individually verified in this build</x:v>
      </x:c>
      <x:c r="Q57" s="12" t="str">
        <x:v>Black travel discovery / destination expansion. Black travel discovery. Useful MWM option for culture, belonging, and trip-planning variety.</x:v>
      </x:c>
      <x:c r="R57" s="12" t="str">
        <x:v>Solo; Couples; Friends; Culture; Food; History; Relaxation</x:v>
      </x:c>
      <x:c r="S57" s="12" t="str">
        <x:v>Yes</x:v>
      </x:c>
      <x:c r="T57" s="12" t="str">
        <x:v>https://travelnoire.com/app</x:v>
      </x:c>
      <x:c r="U57" s="12" t="str">
        <x:v>https://travel.state.gov/en/international-travel/travel-advisories.html</x:v>
      </x:c>
      <x:c r="V57" s="12" t="str">
        <x:v>2026-09-05</x:v>
      </x:c>
      <x:c r="W57" s="12" t="str">
        <x:v>City-center coordinates are approximate; production geocoder should snap to canonical destination centroid.</x:v>
      </x:c>
    </x:row>
    <x:row r="58" ht="58" customHeight="1">
      <x:c r="A58" s="12" t="n">
        <x:v>57</x:v>
      </x:c>
      <x:c r="B58" s="12" t="str">
        <x:v>Kotor</x:v>
      </x:c>
      <x:c r="C58" s="12" t="str">
        <x:v>Montenegro</x:v>
      </x:c>
      <x:c r="D58" s="12" t="str">
        <x:v>Europe</x:v>
      </x:c>
      <x:c r="E58" s="14" t="n">
        <x:v>42.4247</x:v>
      </x:c>
      <x:c r="F58" s="14" t="n">
        <x:v>18.7712</x:v>
      </x:c>
      <x:c r="G58" s="12" t="str">
        <x:v>Kotor, Montenegro</x:v>
      </x:c>
      <x:c r="H58" s="12" t="str">
        <x:v>LGBTQ+/minority inclusive expansion</x:v>
      </x:c>
      <x:c r="I58" s="12" t="str">
        <x:v>Country/region recommendation expanded to practical map node</x:v>
      </x:c>
      <x:c r="J58" s="12" t="str">
        <x:v>Inclusive Europe expansion</x:v>
      </x:c>
      <x:c r="K58" s="12" t="str">
        <x:v>$$</x:v>
      </x:c>
      <x:c r="L58" s="12" t="str">
        <x:v>Moderate</x:v>
      </x:c>
      <x:c r="M58" s="12" t="str">
        <x:v>Approx. $80–150/day before airfare</x:v>
      </x:c>
      <x:c r="N58" s="12" t="str">
        <x:v>VERIFY</x:v>
      </x:c>
      <x:c r="O58" s="12" t="str">
        <x:v>Verify current advisory before publishing</x:v>
      </x:c>
      <x:c r="P58" s="12" t="str">
        <x:v>REVIEW — current country advisory not individually verified in this build</x:v>
      </x:c>
      <x:c r="Q58" s="12" t="str">
        <x:v>LGBTQ+/minority inclusive expansion. Inclusive Europe expansion. Useful MWM option for culture, belonging, and trip-planning variety.</x:v>
      </x:c>
      <x:c r="R58" s="12" t="str">
        <x:v>Solo; Couples; Friends; Culture; Food; History; Relaxation</x:v>
      </x:c>
      <x:c r="S58" s="12" t="str">
        <x:v>Broader minority/inclusive signal</x:v>
      </x:c>
      <x:c r="T58" s="12" t="str">
        <x:v>https://www.iglta.org/destinations/</x:v>
      </x:c>
      <x:c r="U58" s="12" t="str">
        <x:v>https://travel.state.gov/en/international-travel/travel-advisories.html</x:v>
      </x:c>
      <x:c r="V58" s="12" t="str">
        <x:v>2026-09-05</x:v>
      </x:c>
      <x:c r="W58" s="12" t="str">
        <x:v>City-center coordinates are approximate; production geocoder should snap to canonical destination centroid.</x:v>
      </x:c>
    </x:row>
    <x:row r="59" ht="58" customHeight="1">
      <x:c r="A59" s="12" t="n">
        <x:v>58</x:v>
      </x:c>
      <x:c r="B59" s="12" t="str">
        <x:v>Tokyo</x:v>
      </x:c>
      <x:c r="C59" s="12" t="str">
        <x:v>Japan</x:v>
      </x:c>
      <x:c r="D59" s="12" t="str">
        <x:v>Asia</x:v>
      </x:c>
      <x:c r="E59" s="14" t="n">
        <x:v>35.6762</x:v>
      </x:c>
      <x:c r="F59" s="14" t="n">
        <x:v>139.6503</x:v>
      </x:c>
      <x:c r="G59" s="12" t="str">
        <x:v>Tokyo, Japan</x:v>
      </x:c>
      <x:c r="H59" s="12" t="str">
        <x:v>Black women / Black travelers</x:v>
      </x:c>
      <x:c r="I59" s="12" t="str">
        <x:v>Direct city/island recommendation</x:v>
      </x:c>
      <x:c r="J59" s="12" t="str">
        <x:v>Black culture affinity / solo travel</x:v>
      </x:c>
      <x:c r="K59" s="12" t="str">
        <x:v>$$</x:v>
      </x:c>
      <x:c r="L59" s="12" t="str">
        <x:v>Moderate</x:v>
      </x:c>
      <x:c r="M59" s="12" t="str">
        <x:v>Approx. $80–150/day before airfare</x:v>
      </x:c>
      <x:c r="N59" s="12" t="str">
        <x:v>Level 1</x:v>
      </x:c>
      <x:c r="O59" s="12" t="str">
        <x:v>Exercise normal precautions</x:v>
      </x:c>
      <x:c r="P59" s="12" t="str">
        <x:v>READY — safety-screened</x:v>
      </x:c>
      <x:c r="Q59" s="12" t="str">
        <x:v>Black women / Black travelers. Black culture affinity / solo travel. Useful MWM option for culture, belonging, and trip-planning variety.</x:v>
      </x:c>
      <x:c r="R59" s="12" t="str">
        <x:v>Solo; Couples; Friends; Culture; Food; History; Relaxation</x:v>
      </x:c>
      <x:c r="S59" s="12" t="str">
        <x:v>Yes</x:v>
      </x:c>
      <x:c r="T59" s="12" t="str">
        <x:v>https://www.lonelyplanet.com/articles/best-places-for-black-female-solo-travellers</x:v>
      </x:c>
      <x:c r="U59" s="12" t="str">
        <x:v>https://travel.state.gov/en/international-travel/travel-advisories/japan.html</x:v>
      </x:c>
      <x:c r="V59" s="12" t="str">
        <x:v>2026-09-05</x:v>
      </x:c>
      <x:c r="W59" s="12" t="str">
        <x:v>City-center coordinates are approximate; production geocoder should snap to canonical destination centroid.</x:v>
      </x:c>
    </x:row>
    <x:row r="60" ht="58" customHeight="1">
      <x:c r="A60" s="12" t="n">
        <x:v>59</x:v>
      </x:c>
      <x:c r="B60" s="12" t="str">
        <x:v>Osaka</x:v>
      </x:c>
      <x:c r="C60" s="12" t="str">
        <x:v>Japan</x:v>
      </x:c>
      <x:c r="D60" s="12" t="str">
        <x:v>Asia</x:v>
      </x:c>
      <x:c r="E60" s="14" t="n">
        <x:v>34.6937</x:v>
      </x:c>
      <x:c r="F60" s="14" t="n">
        <x:v>135.5023</x:v>
      </x:c>
      <x:c r="G60" s="12" t="str">
        <x:v>Osaka, Japan</x:v>
      </x:c>
      <x:c r="H60" s="12" t="str">
        <x:v>Black women / Black travelers</x:v>
      </x:c>
      <x:c r="I60" s="12" t="str">
        <x:v>Country/region recommendation expanded to practical map node</x:v>
      </x:c>
      <x:c r="J60" s="12" t="str">
        <x:v>Black culture affinity / solo travel</x:v>
      </x:c>
      <x:c r="K60" s="12" t="str">
        <x:v>$$</x:v>
      </x:c>
      <x:c r="L60" s="12" t="str">
        <x:v>Moderate</x:v>
      </x:c>
      <x:c r="M60" s="12" t="str">
        <x:v>Approx. $80–150/day before airfare</x:v>
      </x:c>
      <x:c r="N60" s="12" t="str">
        <x:v>Level 1</x:v>
      </x:c>
      <x:c r="O60" s="12" t="str">
        <x:v>Exercise normal precautions</x:v>
      </x:c>
      <x:c r="P60" s="12" t="str">
        <x:v>READY — safety-screened</x:v>
      </x:c>
      <x:c r="Q60" s="12" t="str">
        <x:v>Black women / Black travelers. Black culture affinity / solo travel. Useful MWM option for culture, belonging, and trip-planning variety.</x:v>
      </x:c>
      <x:c r="R60" s="12" t="str">
        <x:v>Solo; Couples; Friends; Culture; Food; History; Relaxation</x:v>
      </x:c>
      <x:c r="S60" s="12" t="str">
        <x:v>Yes</x:v>
      </x:c>
      <x:c r="T60" s="12" t="str">
        <x:v>https://www.lonelyplanet.com/articles/best-places-for-black-female-solo-travellers</x:v>
      </x:c>
      <x:c r="U60" s="12" t="str">
        <x:v>https://travel.state.gov/en/international-travel/travel-advisories/japan.html</x:v>
      </x:c>
      <x:c r="V60" s="12" t="str">
        <x:v>2026-09-05</x:v>
      </x:c>
      <x:c r="W60" s="12" t="str">
        <x:v>City-center coordinates are approximate; production geocoder should snap to canonical destination centroid.</x:v>
      </x:c>
    </x:row>
    <x:row r="61" ht="58" customHeight="1">
      <x:c r="A61" s="12" t="n">
        <x:v>60</x:v>
      </x:c>
      <x:c r="B61" s="12" t="str">
        <x:v>Kyoto</x:v>
      </x:c>
      <x:c r="C61" s="12" t="str">
        <x:v>Japan</x:v>
      </x:c>
      <x:c r="D61" s="12" t="str">
        <x:v>Asia</x:v>
      </x:c>
      <x:c r="E61" s="14" t="n">
        <x:v>35.0116</x:v>
      </x:c>
      <x:c r="F61" s="14" t="n">
        <x:v>135.7681</x:v>
      </x:c>
      <x:c r="G61" s="12" t="str">
        <x:v>Kyoto, Japan</x:v>
      </x:c>
      <x:c r="H61" s="12" t="str">
        <x:v>Black women / Black travelers</x:v>
      </x:c>
      <x:c r="I61" s="12" t="str">
        <x:v>Country/region recommendation expanded to practical map node</x:v>
      </x:c>
      <x:c r="J61" s="12" t="str">
        <x:v>Black culture affinity / solo travel</x:v>
      </x:c>
      <x:c r="K61" s="12" t="str">
        <x:v>$$</x:v>
      </x:c>
      <x:c r="L61" s="12" t="str">
        <x:v>Moderate</x:v>
      </x:c>
      <x:c r="M61" s="12" t="str">
        <x:v>Approx. $80–150/day before airfare</x:v>
      </x:c>
      <x:c r="N61" s="12" t="str">
        <x:v>Level 1</x:v>
      </x:c>
      <x:c r="O61" s="12" t="str">
        <x:v>Exercise normal precautions</x:v>
      </x:c>
      <x:c r="P61" s="12" t="str">
        <x:v>READY — safety-screened</x:v>
      </x:c>
      <x:c r="Q61" s="12" t="str">
        <x:v>Black women / Black travelers. Black culture affinity / solo travel. Useful MWM option for culture, belonging, and trip-planning variety.</x:v>
      </x:c>
      <x:c r="R61" s="12" t="str">
        <x:v>Solo; Couples; Friends; Culture; Food; History; Relaxation</x:v>
      </x:c>
      <x:c r="S61" s="12" t="str">
        <x:v>Yes</x:v>
      </x:c>
      <x:c r="T61" s="12" t="str">
        <x:v>https://www.lonelyplanet.com/articles/best-places-for-black-female-solo-travellers</x:v>
      </x:c>
      <x:c r="U61" s="12" t="str">
        <x:v>https://travel.state.gov/en/international-travel/travel-advisories/japan.html</x:v>
      </x:c>
      <x:c r="V61" s="12" t="str">
        <x:v>2026-09-05</x:v>
      </x:c>
      <x:c r="W61" s="12" t="str">
        <x:v>City-center coordinates are approximate; production geocoder should snap to canonical destination centroid.</x:v>
      </x:c>
    </x:row>
    <x:row r="62" ht="58" customHeight="1">
      <x:c r="A62" s="12" t="n">
        <x:v>61</x:v>
      </x:c>
      <x:c r="B62" s="12" t="str">
        <x:v>Fukuoka</x:v>
      </x:c>
      <x:c r="C62" s="12" t="str">
        <x:v>Japan</x:v>
      </x:c>
      <x:c r="D62" s="12" t="str">
        <x:v>Asia</x:v>
      </x:c>
      <x:c r="E62" s="14" t="n">
        <x:v>33.5904</x:v>
      </x:c>
      <x:c r="F62" s="14" t="n">
        <x:v>130.4017</x:v>
      </x:c>
      <x:c r="G62" s="12" t="str">
        <x:v>Fukuoka, Japan</x:v>
      </x:c>
      <x:c r="H62" s="12" t="str">
        <x:v>Black women / Black travelers</x:v>
      </x:c>
      <x:c r="I62" s="12" t="str">
        <x:v>Country/region recommendation expanded to practical map node</x:v>
      </x:c>
      <x:c r="J62" s="12" t="str">
        <x:v>Black culture affinity / solo travel</x:v>
      </x:c>
      <x:c r="K62" s="12" t="str">
        <x:v>$$</x:v>
      </x:c>
      <x:c r="L62" s="12" t="str">
        <x:v>Moderate</x:v>
      </x:c>
      <x:c r="M62" s="12" t="str">
        <x:v>Approx. $80–150/day before airfare</x:v>
      </x:c>
      <x:c r="N62" s="12" t="str">
        <x:v>Level 1</x:v>
      </x:c>
      <x:c r="O62" s="12" t="str">
        <x:v>Exercise normal precautions</x:v>
      </x:c>
      <x:c r="P62" s="12" t="str">
        <x:v>READY — safety-screened</x:v>
      </x:c>
      <x:c r="Q62" s="12" t="str">
        <x:v>Black women / Black travelers. Black culture affinity / solo travel. Useful MWM option for culture, belonging, and trip-planning variety.</x:v>
      </x:c>
      <x:c r="R62" s="12" t="str">
        <x:v>Solo; Couples; Friends; Culture; Food; History; Relaxation</x:v>
      </x:c>
      <x:c r="S62" s="12" t="str">
        <x:v>Yes</x:v>
      </x:c>
      <x:c r="T62" s="12" t="str">
        <x:v>https://www.lonelyplanet.com/articles/best-places-for-black-female-solo-travellers</x:v>
      </x:c>
      <x:c r="U62" s="12" t="str">
        <x:v>https://travel.state.gov/en/international-travel/travel-advisories/japan.html</x:v>
      </x:c>
      <x:c r="V62" s="12" t="str">
        <x:v>2026-09-05</x:v>
      </x:c>
      <x:c r="W62" s="12" t="str">
        <x:v>City-center coordinates are approximate; production geocoder should snap to canonical destination centroid.</x:v>
      </x:c>
    </x:row>
    <x:row r="63" ht="58" customHeight="1">
      <x:c r="A63" s="12" t="n">
        <x:v>62</x:v>
      </x:c>
      <x:c r="B63" s="12" t="str">
        <x:v>Bangkok</x:v>
      </x:c>
      <x:c r="C63" s="12" t="str">
        <x:v>Thailand</x:v>
      </x:c>
      <x:c r="D63" s="12" t="str">
        <x:v>Asia</x:v>
      </x:c>
      <x:c r="E63" s="14" t="n">
        <x:v>13.7563</x:v>
      </x:c>
      <x:c r="F63" s="14" t="n">
        <x:v>100.5018</x:v>
      </x:c>
      <x:c r="G63" s="12" t="str">
        <x:v>Bangkok, Thailand</x:v>
      </x:c>
      <x:c r="H63" s="12" t="str">
        <x:v>Black women solo + budget</x:v>
      </x:c>
      <x:c r="I63" s="12" t="str">
        <x:v>Country/region recommendation expanded to practical map node</x:v>
      </x:c>
      <x:c r="J63" s="12" t="str">
        <x:v>Black solo / expat / budget</x:v>
      </x:c>
      <x:c r="K63" s="12" t="str">
        <x:v>$</x:v>
      </x:c>
      <x:c r="L63" s="12" t="str">
        <x:v>Budget-friendly</x:v>
      </x:c>
      <x:c r="M63" s="12" t="str">
        <x:v>Approx. $45–90/day before airfare</x:v>
      </x:c>
      <x:c r="N63" s="12" t="str">
        <x:v>Level 1</x:v>
      </x:c>
      <x:c r="O63" s="12" t="str">
        <x:v>Exercise normal precautions; some border/southern areas higher risk</x:v>
      </x:c>
      <x:c r="P63" s="12" t="str">
        <x:v>READY — safety-screened</x:v>
      </x:c>
      <x:c r="Q63" s="12" t="str">
        <x:v>Black women solo + budget. Black solo / expat / budget. Useful MWM option for culture, belonging, and trip-planning variety.</x:v>
      </x:c>
      <x:c r="R63" s="12" t="str">
        <x:v>Solo; Couples; Friends; Culture; Food; History; Relaxation</x:v>
      </x:c>
      <x:c r="S63" s="12" t="str">
        <x:v>Yes</x:v>
      </x:c>
      <x:c r="T63" s="12" t="str">
        <x:v>https://travelnoire.com/best-solo-travel-destinations-for-black-women</x:v>
      </x:c>
      <x:c r="U63" s="12" t="str">
        <x:v>https://travel.state.gov/en/international-travel/travel-advisories/thailand.html</x:v>
      </x:c>
      <x:c r="V63" s="12" t="str">
        <x:v>2026-09-05</x:v>
      </x:c>
      <x:c r="W63" s="12" t="str">
        <x:v>City-center coordinates are approximate; production geocoder should snap to canonical destination centroid.</x:v>
      </x:c>
    </x:row>
    <x:row r="64" ht="58" customHeight="1">
      <x:c r="A64" s="12" t="n">
        <x:v>63</x:v>
      </x:c>
      <x:c r="B64" s="12" t="str">
        <x:v>Chiang Mai</x:v>
      </x:c>
      <x:c r="C64" s="12" t="str">
        <x:v>Thailand</x:v>
      </x:c>
      <x:c r="D64" s="12" t="str">
        <x:v>Asia</x:v>
      </x:c>
      <x:c r="E64" s="14" t="n">
        <x:v>18.7883</x:v>
      </x:c>
      <x:c r="F64" s="14" t="n">
        <x:v>98.9853</x:v>
      </x:c>
      <x:c r="G64" s="12" t="str">
        <x:v>Chiang Mai, Thailand</x:v>
      </x:c>
      <x:c r="H64" s="12" t="str">
        <x:v>Black women solo + budget</x:v>
      </x:c>
      <x:c r="I64" s="12" t="str">
        <x:v>Country/region recommendation expanded to practical map node</x:v>
      </x:c>
      <x:c r="J64" s="12" t="str">
        <x:v>Black solo / expat / budget</x:v>
      </x:c>
      <x:c r="K64" s="12" t="str">
        <x:v>$</x:v>
      </x:c>
      <x:c r="L64" s="12" t="str">
        <x:v>Budget-friendly</x:v>
      </x:c>
      <x:c r="M64" s="12" t="str">
        <x:v>Approx. $45–90/day before airfare</x:v>
      </x:c>
      <x:c r="N64" s="12" t="str">
        <x:v>Level 1</x:v>
      </x:c>
      <x:c r="O64" s="12" t="str">
        <x:v>Exercise normal precautions; some border/southern areas higher risk</x:v>
      </x:c>
      <x:c r="P64" s="12" t="str">
        <x:v>READY — safety-screened</x:v>
      </x:c>
      <x:c r="Q64" s="12" t="str">
        <x:v>Black women solo + budget. Black solo / expat / budget. Useful MWM option for culture, belonging, and trip-planning variety.</x:v>
      </x:c>
      <x:c r="R64" s="12" t="str">
        <x:v>Solo; Couples; Friends; Culture; Food; History; Relaxation</x:v>
      </x:c>
      <x:c r="S64" s="12" t="str">
        <x:v>Yes</x:v>
      </x:c>
      <x:c r="T64" s="12" t="str">
        <x:v>https://travelnoire.com/best-solo-travel-destinations-for-black-women</x:v>
      </x:c>
      <x:c r="U64" s="12" t="str">
        <x:v>https://travel.state.gov/en/international-travel/travel-advisories/thailand.html</x:v>
      </x:c>
      <x:c r="V64" s="12" t="str">
        <x:v>2026-09-05</x:v>
      </x:c>
      <x:c r="W64" s="12" t="str">
        <x:v>City-center coordinates are approximate; production geocoder should snap to canonical destination centroid.</x:v>
      </x:c>
    </x:row>
    <x:row r="65" ht="58" customHeight="1">
      <x:c r="A65" s="12" t="n">
        <x:v>64</x:v>
      </x:c>
      <x:c r="B65" s="12" t="str">
        <x:v>Phuket</x:v>
      </x:c>
      <x:c r="C65" s="12" t="str">
        <x:v>Thailand</x:v>
      </x:c>
      <x:c r="D65" s="12" t="str">
        <x:v>Asia</x:v>
      </x:c>
      <x:c r="E65" s="14" t="n">
        <x:v>7.8804</x:v>
      </x:c>
      <x:c r="F65" s="14" t="n">
        <x:v>98.3923</x:v>
      </x:c>
      <x:c r="G65" s="12" t="str">
        <x:v>Phuket, Thailand</x:v>
      </x:c>
      <x:c r="H65" s="12" t="str">
        <x:v>Black women solo + budget</x:v>
      </x:c>
      <x:c r="I65" s="12" t="str">
        <x:v>Direct city/island recommendation</x:v>
      </x:c>
      <x:c r="J65" s="12" t="str">
        <x:v>Black solo / expat / budget</x:v>
      </x:c>
      <x:c r="K65" s="12" t="str">
        <x:v>$</x:v>
      </x:c>
      <x:c r="L65" s="12" t="str">
        <x:v>Budget-friendly</x:v>
      </x:c>
      <x:c r="M65" s="12" t="str">
        <x:v>Approx. $45–90/day before airfare</x:v>
      </x:c>
      <x:c r="N65" s="12" t="str">
        <x:v>Level 1</x:v>
      </x:c>
      <x:c r="O65" s="12" t="str">
        <x:v>Exercise normal precautions; some border/southern areas higher risk</x:v>
      </x:c>
      <x:c r="P65" s="12" t="str">
        <x:v>READY — safety-screened</x:v>
      </x:c>
      <x:c r="Q65" s="12" t="str">
        <x:v>Black women solo + budget. Black solo / expat / budget. Useful MWM option for culture, belonging, and trip-planning variety.</x:v>
      </x:c>
      <x:c r="R65" s="12" t="str">
        <x:v>Solo; Couples; Friends; Culture; Food; History; Relaxation</x:v>
      </x:c>
      <x:c r="S65" s="12" t="str">
        <x:v>Yes</x:v>
      </x:c>
      <x:c r="T65" s="12" t="str">
        <x:v>https://travelnoire.com/best-solo-travel-destinations-for-black-women</x:v>
      </x:c>
      <x:c r="U65" s="12" t="str">
        <x:v>https://travel.state.gov/en/international-travel/travel-advisories/thailand.html</x:v>
      </x:c>
      <x:c r="V65" s="12" t="str">
        <x:v>2026-09-05</x:v>
      </x:c>
      <x:c r="W65" s="12" t="str">
        <x:v>City-center coordinates are approximate; production geocoder should snap to canonical destination centroid.</x:v>
      </x:c>
    </x:row>
    <x:row r="66" ht="58" customHeight="1">
      <x:c r="A66" s="12" t="n">
        <x:v>65</x:v>
      </x:c>
      <x:c r="B66" s="12" t="str">
        <x:v>Krabi</x:v>
      </x:c>
      <x:c r="C66" s="12" t="str">
        <x:v>Thailand</x:v>
      </x:c>
      <x:c r="D66" s="12" t="str">
        <x:v>Asia</x:v>
      </x:c>
      <x:c r="E66" s="14" t="n">
        <x:v>8.0863</x:v>
      </x:c>
      <x:c r="F66" s="14" t="n">
        <x:v>98.9063</x:v>
      </x:c>
      <x:c r="G66" s="12" t="str">
        <x:v>Krabi, Thailand</x:v>
      </x:c>
      <x:c r="H66" s="12" t="str">
        <x:v>Black women solo + budget</x:v>
      </x:c>
      <x:c r="I66" s="12" t="str">
        <x:v>Country/region recommendation expanded to practical map node</x:v>
      </x:c>
      <x:c r="J66" s="12" t="str">
        <x:v>Black solo / expat / budget</x:v>
      </x:c>
      <x:c r="K66" s="12" t="str">
        <x:v>$</x:v>
      </x:c>
      <x:c r="L66" s="12" t="str">
        <x:v>Budget-friendly</x:v>
      </x:c>
      <x:c r="M66" s="12" t="str">
        <x:v>Approx. $45–90/day before airfare</x:v>
      </x:c>
      <x:c r="N66" s="12" t="str">
        <x:v>Level 1</x:v>
      </x:c>
      <x:c r="O66" s="12" t="str">
        <x:v>Exercise normal precautions; some border/southern areas higher risk</x:v>
      </x:c>
      <x:c r="P66" s="12" t="str">
        <x:v>READY — safety-screened</x:v>
      </x:c>
      <x:c r="Q66" s="12" t="str">
        <x:v>Black women solo + budget. Black solo / expat / budget. Useful MWM option for culture, belonging, and trip-planning variety.</x:v>
      </x:c>
      <x:c r="R66" s="12" t="str">
        <x:v>Solo; Couples; Friends; Culture; Food; History; Relaxation</x:v>
      </x:c>
      <x:c r="S66" s="12" t="str">
        <x:v>Yes</x:v>
      </x:c>
      <x:c r="T66" s="12" t="str">
        <x:v>https://travelnoire.com/best-solo-travel-destinations-for-black-women</x:v>
      </x:c>
      <x:c r="U66" s="12" t="str">
        <x:v>https://travel.state.gov/en/international-travel/travel-advisories/thailand.html</x:v>
      </x:c>
      <x:c r="V66" s="12" t="str">
        <x:v>2026-09-05</x:v>
      </x:c>
      <x:c r="W66" s="12" t="str">
        <x:v>City-center coordinates are approximate; production geocoder should snap to canonical destination centroid.</x:v>
      </x:c>
    </x:row>
    <x:row r="67" ht="58" customHeight="1">
      <x:c r="A67" s="12" t="n">
        <x:v>66</x:v>
      </x:c>
      <x:c r="B67" s="12" t="str">
        <x:v>Koh Samui</x:v>
      </x:c>
      <x:c r="C67" s="12" t="str">
        <x:v>Thailand</x:v>
      </x:c>
      <x:c r="D67" s="12" t="str">
        <x:v>Asia</x:v>
      </x:c>
      <x:c r="E67" s="14" t="n">
        <x:v>9.512</x:v>
      </x:c>
      <x:c r="F67" s="14" t="n">
        <x:v>100.0136</x:v>
      </x:c>
      <x:c r="G67" s="12" t="str">
        <x:v>Koh Samui, Thailand</x:v>
      </x:c>
      <x:c r="H67" s="12" t="str">
        <x:v>Black women solo + budget</x:v>
      </x:c>
      <x:c r="I67" s="12" t="str">
        <x:v>Country/region recommendation expanded to practical map node</x:v>
      </x:c>
      <x:c r="J67" s="12" t="str">
        <x:v>Black solo / expat / budget</x:v>
      </x:c>
      <x:c r="K67" s="12" t="str">
        <x:v>$</x:v>
      </x:c>
      <x:c r="L67" s="12" t="str">
        <x:v>Budget-friendly</x:v>
      </x:c>
      <x:c r="M67" s="12" t="str">
        <x:v>Approx. $45–90/day before airfare</x:v>
      </x:c>
      <x:c r="N67" s="12" t="str">
        <x:v>Level 1</x:v>
      </x:c>
      <x:c r="O67" s="12" t="str">
        <x:v>Exercise normal precautions; some border/southern areas higher risk</x:v>
      </x:c>
      <x:c r="P67" s="12" t="str">
        <x:v>READY — safety-screened</x:v>
      </x:c>
      <x:c r="Q67" s="12" t="str">
        <x:v>Black women solo + budget. Black solo / expat / budget. Useful MWM option for culture, belonging, and trip-planning variety.</x:v>
      </x:c>
      <x:c r="R67" s="12" t="str">
        <x:v>Solo; Couples; Friends; Culture; Food; History; Relaxation</x:v>
      </x:c>
      <x:c r="S67" s="12" t="str">
        <x:v>Yes</x:v>
      </x:c>
      <x:c r="T67" s="12" t="str">
        <x:v>https://travelnoire.com/best-solo-travel-destinations-for-black-women</x:v>
      </x:c>
      <x:c r="U67" s="12" t="str">
        <x:v>https://travel.state.gov/en/international-travel/travel-advisories/thailand.html</x:v>
      </x:c>
      <x:c r="V67" s="12" t="str">
        <x:v>2026-09-05</x:v>
      </x:c>
      <x:c r="W67" s="12" t="str">
        <x:v>City-center coordinates are approximate; production geocoder should snap to canonical destination centroid.</x:v>
      </x:c>
    </x:row>
    <x:row r="68" ht="58" customHeight="1">
      <x:c r="A68" s="12" t="n">
        <x:v>67</x:v>
      </x:c>
      <x:c r="B68" s="12" t="str">
        <x:v>Hanoi</x:v>
      </x:c>
      <x:c r="C68" s="12" t="str">
        <x:v>Vietnam</x:v>
      </x:c>
      <x:c r="D68" s="12" t="str">
        <x:v>Asia</x:v>
      </x:c>
      <x:c r="E68" s="14" t="n">
        <x:v>21.0278</x:v>
      </x:c>
      <x:c r="F68" s="14" t="n">
        <x:v>105.8342</x:v>
      </x:c>
      <x:c r="G68" s="12" t="str">
        <x:v>Hanoi, Vietnam</x:v>
      </x:c>
      <x:c r="H68" s="12" t="str">
        <x:v>Black solo / expat travel expansion</x:v>
      </x:c>
      <x:c r="I68" s="12" t="str">
        <x:v>Country/region recommendation expanded to practical map node</x:v>
      </x:c>
      <x:c r="J68" s="12" t="str">
        <x:v>Black expat / budget travel</x:v>
      </x:c>
      <x:c r="K68" s="12" t="str">
        <x:v>$</x:v>
      </x:c>
      <x:c r="L68" s="12" t="str">
        <x:v>Budget-friendly</x:v>
      </x:c>
      <x:c r="M68" s="12" t="str">
        <x:v>Approx. $45–90/day before airfare</x:v>
      </x:c>
      <x:c r="N68" s="12" t="str">
        <x:v>VERIFY</x:v>
      </x:c>
      <x:c r="O68" s="12" t="str">
        <x:v>Verify current advisory before publishing</x:v>
      </x:c>
      <x:c r="P68" s="12" t="str">
        <x:v>REVIEW — current country advisory not individually verified in this build</x:v>
      </x:c>
      <x:c r="Q68" s="12" t="str">
        <x:v>Black solo / expat travel expansion. Black expat / budget travel. Useful MWM option for culture, belonging, and trip-planning variety.</x:v>
      </x:c>
      <x:c r="R68" s="12" t="str">
        <x:v>Solo; Couples; Friends; Culture; Food; History; Relaxation</x:v>
      </x:c>
      <x:c r="S68" s="12" t="str">
        <x:v>Yes</x:v>
      </x:c>
      <x:c r="T68" s="12" t="str">
        <x:v>https://www.blacktravel.org/post/exploring-da-nang-vietnam-a-complete-guide-for-expats-and-digital-nomads</x:v>
      </x:c>
      <x:c r="U68" s="12" t="str">
        <x:v>https://travel.state.gov/en/international-travel/travel-advisories.html</x:v>
      </x:c>
      <x:c r="V68" s="12" t="str">
        <x:v>2026-09-05</x:v>
      </x:c>
      <x:c r="W68" s="12" t="str">
        <x:v>City-center coordinates are approximate; production geocoder should snap to canonical destination centroid.</x:v>
      </x:c>
    </x:row>
    <x:row r="69" ht="58" customHeight="1">
      <x:c r="A69" s="12" t="n">
        <x:v>68</x:v>
      </x:c>
      <x:c r="B69" s="12" t="str">
        <x:v>Ho Chi Minh City</x:v>
      </x:c>
      <x:c r="C69" s="12" t="str">
        <x:v>Vietnam</x:v>
      </x:c>
      <x:c r="D69" s="12" t="str">
        <x:v>Asia</x:v>
      </x:c>
      <x:c r="E69" s="14" t="n">
        <x:v>10.8231</x:v>
      </x:c>
      <x:c r="F69" s="14" t="n">
        <x:v>106.6297</x:v>
      </x:c>
      <x:c r="G69" s="12" t="str">
        <x:v>Ho Chi Minh City, Vietnam</x:v>
      </x:c>
      <x:c r="H69" s="12" t="str">
        <x:v>Black solo / expat travel expansion</x:v>
      </x:c>
      <x:c r="I69" s="12" t="str">
        <x:v>Country/region recommendation expanded to practical map node</x:v>
      </x:c>
      <x:c r="J69" s="12" t="str">
        <x:v>Black expat / budget travel</x:v>
      </x:c>
      <x:c r="K69" s="12" t="str">
        <x:v>$</x:v>
      </x:c>
      <x:c r="L69" s="12" t="str">
        <x:v>Budget-friendly</x:v>
      </x:c>
      <x:c r="M69" s="12" t="str">
        <x:v>Approx. $45–90/day before airfare</x:v>
      </x:c>
      <x:c r="N69" s="12" t="str">
        <x:v>VERIFY</x:v>
      </x:c>
      <x:c r="O69" s="12" t="str">
        <x:v>Verify current advisory before publishing</x:v>
      </x:c>
      <x:c r="P69" s="12" t="str">
        <x:v>REVIEW — current country advisory not individually verified in this build</x:v>
      </x:c>
      <x:c r="Q69" s="12" t="str">
        <x:v>Black solo / expat travel expansion. Black expat / budget travel. Useful MWM option for culture, belonging, and trip-planning variety.</x:v>
      </x:c>
      <x:c r="R69" s="12" t="str">
        <x:v>Solo; Couples; Friends; Culture; Food; History; Relaxation</x:v>
      </x:c>
      <x:c r="S69" s="12" t="str">
        <x:v>Yes</x:v>
      </x:c>
      <x:c r="T69" s="12" t="str">
        <x:v>https://www.blacktravel.org/post/exploring-da-nang-vietnam-a-complete-guide-for-expats-and-digital-nomads</x:v>
      </x:c>
      <x:c r="U69" s="12" t="str">
        <x:v>https://travel.state.gov/en/international-travel/travel-advisories.html</x:v>
      </x:c>
      <x:c r="V69" s="12" t="str">
        <x:v>2026-09-05</x:v>
      </x:c>
      <x:c r="W69" s="12" t="str">
        <x:v>City-center coordinates are approximate; production geocoder should snap to canonical destination centroid.</x:v>
      </x:c>
    </x:row>
    <x:row r="70" ht="58" customHeight="1">
      <x:c r="A70" s="12" t="n">
        <x:v>69</x:v>
      </x:c>
      <x:c r="B70" s="12" t="str">
        <x:v>Da Nang</x:v>
      </x:c>
      <x:c r="C70" s="12" t="str">
        <x:v>Vietnam</x:v>
      </x:c>
      <x:c r="D70" s="12" t="str">
        <x:v>Asia</x:v>
      </x:c>
      <x:c r="E70" s="14" t="n">
        <x:v>16.0544</x:v>
      </x:c>
      <x:c r="F70" s="14" t="n">
        <x:v>108.2022</x:v>
      </x:c>
      <x:c r="G70" s="12" t="str">
        <x:v>Da Nang, Vietnam</x:v>
      </x:c>
      <x:c r="H70" s="12" t="str">
        <x:v>Black solo / expat travel expansion</x:v>
      </x:c>
      <x:c r="I70" s="12" t="str">
        <x:v>Country/region recommendation expanded to practical map node</x:v>
      </x:c>
      <x:c r="J70" s="12" t="str">
        <x:v>Black expat / budget travel</x:v>
      </x:c>
      <x:c r="K70" s="12" t="str">
        <x:v>$</x:v>
      </x:c>
      <x:c r="L70" s="12" t="str">
        <x:v>Budget-friendly</x:v>
      </x:c>
      <x:c r="M70" s="12" t="str">
        <x:v>Approx. $45–90/day before airfare</x:v>
      </x:c>
      <x:c r="N70" s="12" t="str">
        <x:v>VERIFY</x:v>
      </x:c>
      <x:c r="O70" s="12" t="str">
        <x:v>Verify current advisory before publishing</x:v>
      </x:c>
      <x:c r="P70" s="12" t="str">
        <x:v>REVIEW — current country advisory not individually verified in this build</x:v>
      </x:c>
      <x:c r="Q70" s="12" t="str">
        <x:v>Black solo / expat travel expansion. Black expat / budget travel. Useful MWM option for culture, belonging, and trip-planning variety.</x:v>
      </x:c>
      <x:c r="R70" s="12" t="str">
        <x:v>Solo; Couples; Friends; Culture; Food; History; Relaxation</x:v>
      </x:c>
      <x:c r="S70" s="12" t="str">
        <x:v>Yes</x:v>
      </x:c>
      <x:c r="T70" s="12" t="str">
        <x:v>https://www.blacktravel.org/post/exploring-da-nang-vietnam-a-complete-guide-for-expats-and-digital-nomads</x:v>
      </x:c>
      <x:c r="U70" s="12" t="str">
        <x:v>https://travel.state.gov/en/international-travel/travel-advisories.html</x:v>
      </x:c>
      <x:c r="V70" s="12" t="str">
        <x:v>2026-09-05</x:v>
      </x:c>
      <x:c r="W70" s="12" t="str">
        <x:v>City-center coordinates are approximate; production geocoder should snap to canonical destination centroid.</x:v>
      </x:c>
    </x:row>
    <x:row r="71" ht="58" customHeight="1">
      <x:c r="A71" s="12" t="n">
        <x:v>70</x:v>
      </x:c>
      <x:c r="B71" s="12" t="str">
        <x:v>Hoi An</x:v>
      </x:c>
      <x:c r="C71" s="12" t="str">
        <x:v>Vietnam</x:v>
      </x:c>
      <x:c r="D71" s="12" t="str">
        <x:v>Asia</x:v>
      </x:c>
      <x:c r="E71" s="14" t="n">
        <x:v>15.8801</x:v>
      </x:c>
      <x:c r="F71" s="14" t="n">
        <x:v>108.338</x:v>
      </x:c>
      <x:c r="G71" s="12" t="str">
        <x:v>Hoi An, Vietnam</x:v>
      </x:c>
      <x:c r="H71" s="12" t="str">
        <x:v>Black solo / expat travel expansion</x:v>
      </x:c>
      <x:c r="I71" s="12" t="str">
        <x:v>Country/region recommendation expanded to practical map node</x:v>
      </x:c>
      <x:c r="J71" s="12" t="str">
        <x:v>Black expat / budget travel</x:v>
      </x:c>
      <x:c r="K71" s="12" t="str">
        <x:v>$</x:v>
      </x:c>
      <x:c r="L71" s="12" t="str">
        <x:v>Budget-friendly</x:v>
      </x:c>
      <x:c r="M71" s="12" t="str">
        <x:v>Approx. $45–90/day before airfare</x:v>
      </x:c>
      <x:c r="N71" s="12" t="str">
        <x:v>VERIFY</x:v>
      </x:c>
      <x:c r="O71" s="12" t="str">
        <x:v>Verify current advisory before publishing</x:v>
      </x:c>
      <x:c r="P71" s="12" t="str">
        <x:v>REVIEW — current country advisory not individually verified in this build</x:v>
      </x:c>
      <x:c r="Q71" s="12" t="str">
        <x:v>Black solo / expat travel expansion. Black expat / budget travel. Useful MWM option for culture, belonging, and trip-planning variety.</x:v>
      </x:c>
      <x:c r="R71" s="12" t="str">
        <x:v>Solo; Couples; Friends; Culture; Food; History; Relaxation</x:v>
      </x:c>
      <x:c r="S71" s="12" t="str">
        <x:v>Yes</x:v>
      </x:c>
      <x:c r="T71" s="12" t="str">
        <x:v>https://www.blacktravel.org/post/exploring-da-nang-vietnam-a-complete-guide-for-expats-and-digital-nomads</x:v>
      </x:c>
      <x:c r="U71" s="12" t="str">
        <x:v>https://travel.state.gov/en/international-travel/travel-advisories.html</x:v>
      </x:c>
      <x:c r="V71" s="12" t="str">
        <x:v>2026-09-05</x:v>
      </x:c>
      <x:c r="W71" s="12" t="str">
        <x:v>City-center coordinates are approximate; production geocoder should snap to canonical destination centroid.</x:v>
      </x:c>
    </x:row>
    <x:row r="72" ht="58" customHeight="1">
      <x:c r="A72" s="12" t="n">
        <x:v>71</x:v>
      </x:c>
      <x:c r="B72" s="12" t="str">
        <x:v>Phu Quoc</x:v>
      </x:c>
      <x:c r="C72" s="12" t="str">
        <x:v>Vietnam</x:v>
      </x:c>
      <x:c r="D72" s="12" t="str">
        <x:v>Asia</x:v>
      </x:c>
      <x:c r="E72" s="14" t="n">
        <x:v>10.2899</x:v>
      </x:c>
      <x:c r="F72" s="14" t="n">
        <x:v>103.984</x:v>
      </x:c>
      <x:c r="G72" s="12" t="str">
        <x:v>Phu Quoc, Vietnam</x:v>
      </x:c>
      <x:c r="H72" s="12" t="str">
        <x:v>Black solo / expat travel expansion</x:v>
      </x:c>
      <x:c r="I72" s="12" t="str">
        <x:v>Country/region recommendation expanded to practical map node</x:v>
      </x:c>
      <x:c r="J72" s="12" t="str">
        <x:v>Black expat / budget travel</x:v>
      </x:c>
      <x:c r="K72" s="12" t="str">
        <x:v>$</x:v>
      </x:c>
      <x:c r="L72" s="12" t="str">
        <x:v>Budget-friendly</x:v>
      </x:c>
      <x:c r="M72" s="12" t="str">
        <x:v>Approx. $45–90/day before airfare</x:v>
      </x:c>
      <x:c r="N72" s="12" t="str">
        <x:v>VERIFY</x:v>
      </x:c>
      <x:c r="O72" s="12" t="str">
        <x:v>Verify current advisory before publishing</x:v>
      </x:c>
      <x:c r="P72" s="12" t="str">
        <x:v>REVIEW — current country advisory not individually verified in this build</x:v>
      </x:c>
      <x:c r="Q72" s="12" t="str">
        <x:v>Black solo / expat travel expansion. Black expat / budget travel. Useful MWM option for culture, belonging, and trip-planning variety.</x:v>
      </x:c>
      <x:c r="R72" s="12" t="str">
        <x:v>Solo; Couples; Friends; Culture; Food; History; Relaxation</x:v>
      </x:c>
      <x:c r="S72" s="12" t="str">
        <x:v>Yes</x:v>
      </x:c>
      <x:c r="T72" s="12" t="str">
        <x:v>https://www.blacktravel.org/post/exploring-da-nang-vietnam-a-complete-guide-for-expats-and-digital-nomads</x:v>
      </x:c>
      <x:c r="U72" s="12" t="str">
        <x:v>https://travel.state.gov/en/international-travel/travel-advisories.html</x:v>
      </x:c>
      <x:c r="V72" s="12" t="str">
        <x:v>2026-09-05</x:v>
      </x:c>
      <x:c r="W72" s="12" t="str">
        <x:v>City-center coordinates are approximate; production geocoder should snap to canonical destination centroid.</x:v>
      </x:c>
    </x:row>
    <x:row r="73" ht="58" customHeight="1">
      <x:c r="A73" s="12" t="n">
        <x:v>72</x:v>
      </x:c>
      <x:c r="B73" s="12" t="str">
        <x:v>Ubud, Bali</x:v>
      </x:c>
      <x:c r="C73" s="12" t="str">
        <x:v>Indonesia</x:v>
      </x:c>
      <x:c r="D73" s="12" t="str">
        <x:v>Asia</x:v>
      </x:c>
      <x:c r="E73" s="14" t="n">
        <x:v>-8.5069</x:v>
      </x:c>
      <x:c r="F73" s="14" t="n">
        <x:v>115.2625</x:v>
      </x:c>
      <x:c r="G73" s="12" t="str">
        <x:v>Ubud, Bali, Indonesia</x:v>
      </x:c>
      <x:c r="H73" s="12" t="str">
        <x:v>Black travelers</x:v>
      </x:c>
      <x:c r="I73" s="12" t="str">
        <x:v>Country/region recommendation expanded to practical map node</x:v>
      </x:c>
      <x:c r="J73" s="12" t="str">
        <x:v>Black travel / Bali</x:v>
      </x:c>
      <x:c r="K73" s="12" t="str">
        <x:v>$</x:v>
      </x:c>
      <x:c r="L73" s="12" t="str">
        <x:v>Budget-friendly</x:v>
      </x:c>
      <x:c r="M73" s="12" t="str">
        <x:v>Approx. $45–90/day before airfare</x:v>
      </x:c>
      <x:c r="N73" s="12" t="str">
        <x:v>VERIFY</x:v>
      </x:c>
      <x:c r="O73" s="12" t="str">
        <x:v>Verify current advisory before publishing</x:v>
      </x:c>
      <x:c r="P73" s="12" t="str">
        <x:v>REVIEW — current country advisory not individually verified in this build</x:v>
      </x:c>
      <x:c r="Q73" s="12" t="str">
        <x:v>Black travelers. Black travel / Bali. Useful MWM option for culture, belonging, and trip-planning variety.</x:v>
      </x:c>
      <x:c r="R73" s="12" t="str">
        <x:v>Solo; Couples; Friends; Culture; Food; History; Relaxation</x:v>
      </x:c>
      <x:c r="S73" s="12" t="str">
        <x:v>Yes</x:v>
      </x:c>
      <x:c r="T73" s="12" t="str">
        <x:v>https://travelnoire.com/best-international-destinations-2021-black-travelers</x:v>
      </x:c>
      <x:c r="U73" s="12" t="str">
        <x:v>https://travel.state.gov/en/international-travel/travel-advisories.html</x:v>
      </x:c>
      <x:c r="V73" s="12" t="str">
        <x:v>2026-09-05</x:v>
      </x:c>
      <x:c r="W73" s="12" t="str">
        <x:v>City-center coordinates are approximate; production geocoder should snap to canonical destination centroid.</x:v>
      </x:c>
    </x:row>
    <x:row r="74" ht="58" customHeight="1">
      <x:c r="A74" s="12" t="n">
        <x:v>73</x:v>
      </x:c>
      <x:c r="B74" s="12" t="str">
        <x:v>Seminyak, Bali</x:v>
      </x:c>
      <x:c r="C74" s="12" t="str">
        <x:v>Indonesia</x:v>
      </x:c>
      <x:c r="D74" s="12" t="str">
        <x:v>Asia</x:v>
      </x:c>
      <x:c r="E74" s="14" t="n">
        <x:v>-8.6913</x:v>
      </x:c>
      <x:c r="F74" s="14" t="n">
        <x:v>115.1682</x:v>
      </x:c>
      <x:c r="G74" s="12" t="str">
        <x:v>Seminyak, Bali, Indonesia</x:v>
      </x:c>
      <x:c r="H74" s="12" t="str">
        <x:v>Black travelers</x:v>
      </x:c>
      <x:c r="I74" s="12" t="str">
        <x:v>Country/region recommendation expanded to practical map node</x:v>
      </x:c>
      <x:c r="J74" s="12" t="str">
        <x:v>Black travel / Bali</x:v>
      </x:c>
      <x:c r="K74" s="12" t="str">
        <x:v>$</x:v>
      </x:c>
      <x:c r="L74" s="12" t="str">
        <x:v>Budget-friendly</x:v>
      </x:c>
      <x:c r="M74" s="12" t="str">
        <x:v>Approx. $45–90/day before airfare</x:v>
      </x:c>
      <x:c r="N74" s="12" t="str">
        <x:v>VERIFY</x:v>
      </x:c>
      <x:c r="O74" s="12" t="str">
        <x:v>Verify current advisory before publishing</x:v>
      </x:c>
      <x:c r="P74" s="12" t="str">
        <x:v>REVIEW — current country advisory not individually verified in this build</x:v>
      </x:c>
      <x:c r="Q74" s="12" t="str">
        <x:v>Black travelers. Black travel / Bali. Useful MWM option for culture, belonging, and trip-planning variety.</x:v>
      </x:c>
      <x:c r="R74" s="12" t="str">
        <x:v>Solo; Couples; Friends; Culture; Food; History; Relaxation</x:v>
      </x:c>
      <x:c r="S74" s="12" t="str">
        <x:v>Yes</x:v>
      </x:c>
      <x:c r="T74" s="12" t="str">
        <x:v>https://travelnoire.com/best-international-destinations-2021-black-travelers</x:v>
      </x:c>
      <x:c r="U74" s="12" t="str">
        <x:v>https://travel.state.gov/en/international-travel/travel-advisories.html</x:v>
      </x:c>
      <x:c r="V74" s="12" t="str">
        <x:v>2026-09-05</x:v>
      </x:c>
      <x:c r="W74" s="12" t="str">
        <x:v>City-center coordinates are approximate; production geocoder should snap to canonical destination centroid.</x:v>
      </x:c>
    </x:row>
    <x:row r="75" ht="58" customHeight="1">
      <x:c r="A75" s="12" t="n">
        <x:v>74</x:v>
      </x:c>
      <x:c r="B75" s="12" t="str">
        <x:v>Sanur, Bali</x:v>
      </x:c>
      <x:c r="C75" s="12" t="str">
        <x:v>Indonesia</x:v>
      </x:c>
      <x:c r="D75" s="12" t="str">
        <x:v>Asia</x:v>
      </x:c>
      <x:c r="E75" s="14" t="n">
        <x:v>-8.7072</x:v>
      </x:c>
      <x:c r="F75" s="14" t="n">
        <x:v>115.2623</x:v>
      </x:c>
      <x:c r="G75" s="12" t="str">
        <x:v>Sanur, Bali, Indonesia</x:v>
      </x:c>
      <x:c r="H75" s="12" t="str">
        <x:v>Black travelers</x:v>
      </x:c>
      <x:c r="I75" s="12" t="str">
        <x:v>Country/region recommendation expanded to practical map node</x:v>
      </x:c>
      <x:c r="J75" s="12" t="str">
        <x:v>Black travel / Bali</x:v>
      </x:c>
      <x:c r="K75" s="12" t="str">
        <x:v>$</x:v>
      </x:c>
      <x:c r="L75" s="12" t="str">
        <x:v>Budget-friendly</x:v>
      </x:c>
      <x:c r="M75" s="12" t="str">
        <x:v>Approx. $45–90/day before airfare</x:v>
      </x:c>
      <x:c r="N75" s="12" t="str">
        <x:v>VERIFY</x:v>
      </x:c>
      <x:c r="O75" s="12" t="str">
        <x:v>Verify current advisory before publishing</x:v>
      </x:c>
      <x:c r="P75" s="12" t="str">
        <x:v>REVIEW — current country advisory not individually verified in this build</x:v>
      </x:c>
      <x:c r="Q75" s="12" t="str">
        <x:v>Black travelers. Black travel / Bali. Useful MWM option for culture, belonging, and trip-planning variety.</x:v>
      </x:c>
      <x:c r="R75" s="12" t="str">
        <x:v>Solo; Couples; Friends; Culture; Food; History; Relaxation</x:v>
      </x:c>
      <x:c r="S75" s="12" t="str">
        <x:v>Yes</x:v>
      </x:c>
      <x:c r="T75" s="12" t="str">
        <x:v>https://travelnoire.com/best-international-destinations-2021-black-travelers</x:v>
      </x:c>
      <x:c r="U75" s="12" t="str">
        <x:v>https://travel.state.gov/en/international-travel/travel-advisories.html</x:v>
      </x:c>
      <x:c r="V75" s="12" t="str">
        <x:v>2026-09-05</x:v>
      </x:c>
      <x:c r="W75" s="12" t="str">
        <x:v>City-center coordinates are approximate; production geocoder should snap to canonical destination centroid.</x:v>
      </x:c>
    </x:row>
    <x:row r="76" ht="58" customHeight="1">
      <x:c r="A76" s="12" t="n">
        <x:v>75</x:v>
      </x:c>
      <x:c r="B76" s="12" t="str">
        <x:v>Yogyakarta</x:v>
      </x:c>
      <x:c r="C76" s="12" t="str">
        <x:v>Indonesia</x:v>
      </x:c>
      <x:c r="D76" s="12" t="str">
        <x:v>Asia</x:v>
      </x:c>
      <x:c r="E76" s="14" t="n">
        <x:v>-7.7956</x:v>
      </x:c>
      <x:c r="F76" s="14" t="n">
        <x:v>110.3695</x:v>
      </x:c>
      <x:c r="G76" s="12" t="str">
        <x:v>Yogyakarta, Indonesia</x:v>
      </x:c>
      <x:c r="H76" s="12" t="str">
        <x:v>Black travelers</x:v>
      </x:c>
      <x:c r="I76" s="12" t="str">
        <x:v>Country/region recommendation expanded to practical map node</x:v>
      </x:c>
      <x:c r="J76" s="12" t="str">
        <x:v>Black travel / Bali</x:v>
      </x:c>
      <x:c r="K76" s="12" t="str">
        <x:v>$</x:v>
      </x:c>
      <x:c r="L76" s="12" t="str">
        <x:v>Budget-friendly</x:v>
      </x:c>
      <x:c r="M76" s="12" t="str">
        <x:v>Approx. $45–90/day before airfare</x:v>
      </x:c>
      <x:c r="N76" s="12" t="str">
        <x:v>VERIFY</x:v>
      </x:c>
      <x:c r="O76" s="12" t="str">
        <x:v>Verify current advisory before publishing</x:v>
      </x:c>
      <x:c r="P76" s="12" t="str">
        <x:v>REVIEW — current country advisory not individually verified in this build</x:v>
      </x:c>
      <x:c r="Q76" s="12" t="str">
        <x:v>Black travelers. Black travel / Bali. Useful MWM option for culture, belonging, and trip-planning variety.</x:v>
      </x:c>
      <x:c r="R76" s="12" t="str">
        <x:v>Solo; Couples; Friends; Culture; Food; History; Relaxation</x:v>
      </x:c>
      <x:c r="S76" s="12" t="str">
        <x:v>Yes</x:v>
      </x:c>
      <x:c r="T76" s="12" t="str">
        <x:v>https://travelnoire.com/best-international-destinations-2021-black-travelers</x:v>
      </x:c>
      <x:c r="U76" s="12" t="str">
        <x:v>https://travel.state.gov/en/international-travel/travel-advisories.html</x:v>
      </x:c>
      <x:c r="V76" s="12" t="str">
        <x:v>2026-09-05</x:v>
      </x:c>
      <x:c r="W76" s="12" t="str">
        <x:v>City-center coordinates are approximate; production geocoder should snap to canonical destination centroid.</x:v>
      </x:c>
    </x:row>
    <x:row r="77" ht="58" customHeight="1">
      <x:c r="A77" s="12" t="n">
        <x:v>76</x:v>
      </x:c>
      <x:c r="B77" s="12" t="str">
        <x:v>Seoul</x:v>
      </x:c>
      <x:c r="C77" s="12" t="str">
        <x:v>South Korea</x:v>
      </x:c>
      <x:c r="D77" s="12" t="str">
        <x:v>Asia</x:v>
      </x:c>
      <x:c r="E77" s="14" t="n">
        <x:v>37.5665</x:v>
      </x:c>
      <x:c r="F77" s="14" t="n">
        <x:v>126.978</x:v>
      </x:c>
      <x:c r="G77" s="12" t="str">
        <x:v>Seoul, South Korea</x:v>
      </x:c>
      <x:c r="H77" s="12" t="str">
        <x:v>Black traveler Asia expansion</x:v>
      </x:c>
      <x:c r="I77" s="12" t="str">
        <x:v>Country/region recommendation expanded to practical map node</x:v>
      </x:c>
      <x:c r="J77" s="12" t="str">
        <x:v>Black culture / Asia discovery</x:v>
      </x:c>
      <x:c r="K77" s="12" t="str">
        <x:v>$$</x:v>
      </x:c>
      <x:c r="L77" s="12" t="str">
        <x:v>Moderate</x:v>
      </x:c>
      <x:c r="M77" s="12" t="str">
        <x:v>Approx. $80–150/day before airfare</x:v>
      </x:c>
      <x:c r="N77" s="12" t="str">
        <x:v>Level 1</x:v>
      </x:c>
      <x:c r="O77" s="12" t="str">
        <x:v>Exercise normal precautions</x:v>
      </x:c>
      <x:c r="P77" s="12" t="str">
        <x:v>READY — safety-screened</x:v>
      </x:c>
      <x:c r="Q77" s="12" t="str">
        <x:v>Black traveler Asia expansion. Black culture / Asia discovery. Useful MWM option for culture, belonging, and trip-planning variety.</x:v>
      </x:c>
      <x:c r="R77" s="12" t="str">
        <x:v>Solo; Couples; Friends; Culture; Food; History; Relaxation</x:v>
      </x:c>
      <x:c r="S77" s="12" t="str">
        <x:v>Yes</x:v>
      </x:c>
      <x:c r="T77" s="12" t="str">
        <x:v>https://travelnoire.com/app</x:v>
      </x:c>
      <x:c r="U77" s="12" t="str">
        <x:v>https://travel.state.gov/en/international-travel/travel-advisories.html</x:v>
      </x:c>
      <x:c r="V77" s="12" t="str">
        <x:v>2026-09-05</x:v>
      </x:c>
      <x:c r="W77" s="12" t="str">
        <x:v>City-center coordinates are approximate; production geocoder should snap to canonical destination centroid.</x:v>
      </x:c>
    </x:row>
    <x:row r="78" ht="58" customHeight="1">
      <x:c r="A78" s="12" t="n">
        <x:v>77</x:v>
      </x:c>
      <x:c r="B78" s="12" t="str">
        <x:v>Busan</x:v>
      </x:c>
      <x:c r="C78" s="12" t="str">
        <x:v>South Korea</x:v>
      </x:c>
      <x:c r="D78" s="12" t="str">
        <x:v>Asia</x:v>
      </x:c>
      <x:c r="E78" s="14" t="n">
        <x:v>35.1796</x:v>
      </x:c>
      <x:c r="F78" s="14" t="n">
        <x:v>129.0756</x:v>
      </x:c>
      <x:c r="G78" s="12" t="str">
        <x:v>Busan, South Korea</x:v>
      </x:c>
      <x:c r="H78" s="12" t="str">
        <x:v>Black traveler Asia expansion</x:v>
      </x:c>
      <x:c r="I78" s="12" t="str">
        <x:v>Country/region recommendation expanded to practical map node</x:v>
      </x:c>
      <x:c r="J78" s="12" t="str">
        <x:v>Black culture / Asia discovery</x:v>
      </x:c>
      <x:c r="K78" s="12" t="str">
        <x:v>$$</x:v>
      </x:c>
      <x:c r="L78" s="12" t="str">
        <x:v>Moderate</x:v>
      </x:c>
      <x:c r="M78" s="12" t="str">
        <x:v>Approx. $80–150/day before airfare</x:v>
      </x:c>
      <x:c r="N78" s="12" t="str">
        <x:v>Level 1</x:v>
      </x:c>
      <x:c r="O78" s="12" t="str">
        <x:v>Exercise normal precautions</x:v>
      </x:c>
      <x:c r="P78" s="12" t="str">
        <x:v>READY — safety-screened</x:v>
      </x:c>
      <x:c r="Q78" s="12" t="str">
        <x:v>Black traveler Asia expansion. Black culture / Asia discovery. Useful MWM option for culture, belonging, and trip-planning variety.</x:v>
      </x:c>
      <x:c r="R78" s="12" t="str">
        <x:v>Solo; Couples; Friends; Culture; Food; History; Relaxation</x:v>
      </x:c>
      <x:c r="S78" s="12" t="str">
        <x:v>Yes</x:v>
      </x:c>
      <x:c r="T78" s="12" t="str">
        <x:v>https://travelnoire.com/app</x:v>
      </x:c>
      <x:c r="U78" s="12" t="str">
        <x:v>https://travel.state.gov/en/international-travel/travel-advisories.html</x:v>
      </x:c>
      <x:c r="V78" s="12" t="str">
        <x:v>2026-09-05</x:v>
      </x:c>
      <x:c r="W78" s="12" t="str">
        <x:v>City-center coordinates are approximate; production geocoder should snap to canonical destination centroid.</x:v>
      </x:c>
    </x:row>
    <x:row r="79" ht="58" customHeight="1">
      <x:c r="A79" s="12" t="n">
        <x:v>78</x:v>
      </x:c>
      <x:c r="B79" s="12" t="str">
        <x:v>Singapore</x:v>
      </x:c>
      <x:c r="C79" s="12" t="str">
        <x:v>Singapore</x:v>
      </x:c>
      <x:c r="D79" s="12" t="str">
        <x:v>Asia</x:v>
      </x:c>
      <x:c r="E79" s="14" t="n">
        <x:v>1.3521</x:v>
      </x:c>
      <x:c r="F79" s="14" t="n">
        <x:v>103.8198</x:v>
      </x:c>
      <x:c r="G79" s="12" t="str">
        <x:v>Singapore, Singapore</x:v>
      </x:c>
      <x:c r="H79" s="12" t="str">
        <x:v>Minority/inclusive Asia safety expansion</x:v>
      </x:c>
      <x:c r="I79" s="12" t="str">
        <x:v>Country/region recommendation expanded to practical map node</x:v>
      </x:c>
      <x:c r="J79" s="12" t="str">
        <x:v>multicultural / inclusive Asia</x:v>
      </x:c>
      <x:c r="K79" s="12" t="str">
        <x:v>$$$</x:v>
      </x:c>
      <x:c r="L79" s="12" t="str">
        <x:v>Higher-cost</x:v>
      </x:c>
      <x:c r="M79" s="12" t="str">
        <x:v>Approx. $140–250+/day before airfare</x:v>
      </x:c>
      <x:c r="N79" s="12" t="str">
        <x:v>Level 1</x:v>
      </x:c>
      <x:c r="O79" s="12" t="str">
        <x:v>Exercise normal precautions</x:v>
      </x:c>
      <x:c r="P79" s="12" t="str">
        <x:v>READY — safety-screened</x:v>
      </x:c>
      <x:c r="Q79" s="12" t="str">
        <x:v>Minority/inclusive Asia safety expansion. multicultural / inclusive Asia. Useful MWM option for culture, belonging, and trip-planning variety.</x:v>
      </x:c>
      <x:c r="R79" s="12" t="str">
        <x:v>Solo; Couples; Friends; Culture; Food; History; Relaxation</x:v>
      </x:c>
      <x:c r="S79" s="12" t="str">
        <x:v>Broader minority/inclusive signal</x:v>
      </x:c>
      <x:c r="T79" s="12" t="str">
        <x:v>https://www.iglta.org/destinations/</x:v>
      </x:c>
      <x:c r="U79" s="12" t="str">
        <x:v>https://travel.state.gov/en/international-travel/travel-advisories.html</x:v>
      </x:c>
      <x:c r="V79" s="12" t="str">
        <x:v>2026-09-05</x:v>
      </x:c>
      <x:c r="W79" s="12" t="str">
        <x:v>City-center coordinates are approximate; production geocoder should snap to canonical destination centroid.</x:v>
      </x:c>
    </x:row>
    <x:row r="80" ht="58" customHeight="1">
      <x:c r="A80" s="12" t="n">
        <x:v>79</x:v>
      </x:c>
      <x:c r="B80" s="12" t="str">
        <x:v>Kuala Lumpur</x:v>
      </x:c>
      <x:c r="C80" s="12" t="str">
        <x:v>Malaysia</x:v>
      </x:c>
      <x:c r="D80" s="12" t="str">
        <x:v>Asia</x:v>
      </x:c>
      <x:c r="E80" s="14" t="n">
        <x:v>3.139</x:v>
      </x:c>
      <x:c r="F80" s="14" t="n">
        <x:v>101.6869</x:v>
      </x:c>
      <x:c r="G80" s="12" t="str">
        <x:v>Kuala Lumpur, Malaysia</x:v>
      </x:c>
      <x:c r="H80" s="12" t="str">
        <x:v>Minority/inclusive Asia value expansion</x:v>
      </x:c>
      <x:c r="I80" s="12" t="str">
        <x:v>Country/region recommendation expanded to practical map node</x:v>
      </x:c>
      <x:c r="J80" s="12" t="str">
        <x:v>multicultural / budget Asia</x:v>
      </x:c>
      <x:c r="K80" s="12" t="str">
        <x:v>$</x:v>
      </x:c>
      <x:c r="L80" s="12" t="str">
        <x:v>Budget-friendly</x:v>
      </x:c>
      <x:c r="M80" s="12" t="str">
        <x:v>Approx. $45–90/day before airfare</x:v>
      </x:c>
      <x:c r="N80" s="12" t="str">
        <x:v>VERIFY</x:v>
      </x:c>
      <x:c r="O80" s="12" t="str">
        <x:v>Verify current advisory before publishing</x:v>
      </x:c>
      <x:c r="P80" s="12" t="str">
        <x:v>REVIEW — current country advisory not individually verified in this build</x:v>
      </x:c>
      <x:c r="Q80" s="12" t="str">
        <x:v>Minority/inclusive Asia value expansion. multicultural / budget Asia. Useful MWM option for culture, belonging, and trip-planning variety.</x:v>
      </x:c>
      <x:c r="R80" s="12" t="str">
        <x:v>Solo; Couples; Friends; Culture; Food; History; Relaxation</x:v>
      </x:c>
      <x:c r="S80" s="12" t="str">
        <x:v>Broader minority/inclusive signal</x:v>
      </x:c>
      <x:c r="T80" s="12" t="str">
        <x:v>https://www.iglta.org/destinations/</x:v>
      </x:c>
      <x:c r="U80" s="12" t="str">
        <x:v>https://travel.state.gov/en/international-travel/travel-advisories.html</x:v>
      </x:c>
      <x:c r="V80" s="12" t="str">
        <x:v>2026-09-05</x:v>
      </x:c>
      <x:c r="W80" s="12" t="str">
        <x:v>City-center coordinates are approximate; production geocoder should snap to canonical destination centroid.</x:v>
      </x:c>
    </x:row>
    <x:row r="81" ht="58" customHeight="1">
      <x:c r="A81" s="12" t="n">
        <x:v>80</x:v>
      </x:c>
      <x:c r="B81" s="12" t="str">
        <x:v>George Town, Penang</x:v>
      </x:c>
      <x:c r="C81" s="12" t="str">
        <x:v>Malaysia</x:v>
      </x:c>
      <x:c r="D81" s="12" t="str">
        <x:v>Asia</x:v>
      </x:c>
      <x:c r="E81" s="14" t="n">
        <x:v>5.4141</x:v>
      </x:c>
      <x:c r="F81" s="14" t="n">
        <x:v>100.3288</x:v>
      </x:c>
      <x:c r="G81" s="12" t="str">
        <x:v>George Town, Penang, Malaysia</x:v>
      </x:c>
      <x:c r="H81" s="12" t="str">
        <x:v>Minority/inclusive Asia value expansion</x:v>
      </x:c>
      <x:c r="I81" s="12" t="str">
        <x:v>Country/region recommendation expanded to practical map node</x:v>
      </x:c>
      <x:c r="J81" s="12" t="str">
        <x:v>multicultural / budget Asia</x:v>
      </x:c>
      <x:c r="K81" s="12" t="str">
        <x:v>$</x:v>
      </x:c>
      <x:c r="L81" s="12" t="str">
        <x:v>Budget-friendly</x:v>
      </x:c>
      <x:c r="M81" s="12" t="str">
        <x:v>Approx. $45–90/day before airfare</x:v>
      </x:c>
      <x:c r="N81" s="12" t="str">
        <x:v>VERIFY</x:v>
      </x:c>
      <x:c r="O81" s="12" t="str">
        <x:v>Verify current advisory before publishing</x:v>
      </x:c>
      <x:c r="P81" s="12" t="str">
        <x:v>REVIEW — current country advisory not individually verified in this build</x:v>
      </x:c>
      <x:c r="Q81" s="12" t="str">
        <x:v>Minority/inclusive Asia value expansion. multicultural / budget Asia. Useful MWM option for culture, belonging, and trip-planning variety.</x:v>
      </x:c>
      <x:c r="R81" s="12" t="str">
        <x:v>Solo; Couples; Friends; Culture; Food; History; Relaxation</x:v>
      </x:c>
      <x:c r="S81" s="12" t="str">
        <x:v>Broader minority/inclusive signal</x:v>
      </x:c>
      <x:c r="T81" s="12" t="str">
        <x:v>https://www.iglta.org/destinations/</x:v>
      </x:c>
      <x:c r="U81" s="12" t="str">
        <x:v>https://travel.state.gov/en/international-travel/travel-advisories.html</x:v>
      </x:c>
      <x:c r="V81" s="12" t="str">
        <x:v>2026-09-05</x:v>
      </x:c>
      <x:c r="W81" s="12" t="str">
        <x:v>City-center coordinates are approximate; production geocoder should snap to canonical destination centroid.</x:v>
      </x:c>
    </x:row>
    <x:row r="82" ht="58" customHeight="1">
      <x:c r="A82" s="12" t="n">
        <x:v>81</x:v>
      </x:c>
      <x:c r="B82" s="12" t="str">
        <x:v>Langkawi</x:v>
      </x:c>
      <x:c r="C82" s="12" t="str">
        <x:v>Malaysia</x:v>
      </x:c>
      <x:c r="D82" s="12" t="str">
        <x:v>Asia</x:v>
      </x:c>
      <x:c r="E82" s="14" t="n">
        <x:v>6.35</x:v>
      </x:c>
      <x:c r="F82" s="14" t="n">
        <x:v>99.8</x:v>
      </x:c>
      <x:c r="G82" s="12" t="str">
        <x:v>Langkawi, Malaysia</x:v>
      </x:c>
      <x:c r="H82" s="12" t="str">
        <x:v>Minority/inclusive Asia value expansion</x:v>
      </x:c>
      <x:c r="I82" s="12" t="str">
        <x:v>Country/region recommendation expanded to practical map node</x:v>
      </x:c>
      <x:c r="J82" s="12" t="str">
        <x:v>multicultural / budget Asia</x:v>
      </x:c>
      <x:c r="K82" s="12" t="str">
        <x:v>$</x:v>
      </x:c>
      <x:c r="L82" s="12" t="str">
        <x:v>Budget-friendly</x:v>
      </x:c>
      <x:c r="M82" s="12" t="str">
        <x:v>Approx. $45–90/day before airfare</x:v>
      </x:c>
      <x:c r="N82" s="12" t="str">
        <x:v>VERIFY</x:v>
      </x:c>
      <x:c r="O82" s="12" t="str">
        <x:v>Verify current advisory before publishing</x:v>
      </x:c>
      <x:c r="P82" s="12" t="str">
        <x:v>REVIEW — current country advisory not individually verified in this build</x:v>
      </x:c>
      <x:c r="Q82" s="12" t="str">
        <x:v>Minority/inclusive Asia value expansion. multicultural / budget Asia. Useful MWM option for culture, belonging, and trip-planning variety.</x:v>
      </x:c>
      <x:c r="R82" s="12" t="str">
        <x:v>Solo; Couples; Friends; Culture; Food; History; Relaxation</x:v>
      </x:c>
      <x:c r="S82" s="12" t="str">
        <x:v>Broader minority/inclusive signal</x:v>
      </x:c>
      <x:c r="T82" s="12" t="str">
        <x:v>https://www.iglta.org/destinations/</x:v>
      </x:c>
      <x:c r="U82" s="12" t="str">
        <x:v>https://travel.state.gov/en/international-travel/travel-advisories.html</x:v>
      </x:c>
      <x:c r="V82" s="12" t="str">
        <x:v>2026-09-05</x:v>
      </x:c>
      <x:c r="W82" s="12" t="str">
        <x:v>City-center coordinates are approximate; production geocoder should snap to canonical destination centroid.</x:v>
      </x:c>
    </x:row>
    <x:row r="83" ht="58" customHeight="1">
      <x:c r="A83" s="12" t="n">
        <x:v>82</x:v>
      </x:c>
      <x:c r="B83" s="12" t="str">
        <x:v>Malé</x:v>
      </x:c>
      <x:c r="C83" s="12" t="str">
        <x:v>Maldives</x:v>
      </x:c>
      <x:c r="D83" s="12" t="str">
        <x:v>Asia</x:v>
      </x:c>
      <x:c r="E83" s="14" t="n">
        <x:v>4.1755</x:v>
      </x:c>
      <x:c r="F83" s="14" t="n">
        <x:v>73.5093</x:v>
      </x:c>
      <x:c r="G83" s="12" t="str">
        <x:v>Malé, Maldives</x:v>
      </x:c>
      <x:c r="H83" s="12" t="str">
        <x:v>Black travelers</x:v>
      </x:c>
      <x:c r="I83" s="12" t="str">
        <x:v>Country/region recommendation expanded to practical map node</x:v>
      </x:c>
      <x:c r="J83" s="12" t="str">
        <x:v>Black luxury travel</x:v>
      </x:c>
      <x:c r="K83" s="12" t="str">
        <x:v>$$$</x:v>
      </x:c>
      <x:c r="L83" s="12" t="str">
        <x:v>Higher-cost</x:v>
      </x:c>
      <x:c r="M83" s="12" t="str">
        <x:v>Approx. $140–250+/day before airfare</x:v>
      </x:c>
      <x:c r="N83" s="12" t="str">
        <x:v>VERIFY</x:v>
      </x:c>
      <x:c r="O83" s="12" t="str">
        <x:v>Verify current advisory before publishing</x:v>
      </x:c>
      <x:c r="P83" s="12" t="str">
        <x:v>REVIEW — current country advisory not individually verified in this build</x:v>
      </x:c>
      <x:c r="Q83" s="12" t="str">
        <x:v>Black travelers. Black luxury travel. Useful MWM option for culture, belonging, and trip-planning variety.</x:v>
      </x:c>
      <x:c r="R83" s="12" t="str">
        <x:v>Solo; Couples; Friends; Culture; Food; History; Relaxation</x:v>
      </x:c>
      <x:c r="S83" s="12" t="str">
        <x:v>Yes</x:v>
      </x:c>
      <x:c r="T83" s="12" t="str">
        <x:v>https://travelnoire.com/best-international-destinations-2021-black-travelers</x:v>
      </x:c>
      <x:c r="U83" s="12" t="str">
        <x:v>https://travel.state.gov/en/international-travel/travel-advisories.html</x:v>
      </x:c>
      <x:c r="V83" s="12" t="str">
        <x:v>2026-09-05</x:v>
      </x:c>
      <x:c r="W83" s="12" t="str">
        <x:v>City-center coordinates are approximate; production geocoder should snap to canonical destination centroid.</x:v>
      </x:c>
    </x:row>
    <x:row r="84" ht="58" customHeight="1">
      <x:c r="A84" s="12" t="n">
        <x:v>83</x:v>
      </x:c>
      <x:c r="B84" s="12" t="str">
        <x:v>Bridgetown</x:v>
      </x:c>
      <x:c r="C84" s="12" t="str">
        <x:v>Barbados</x:v>
      </x:c>
      <x:c r="D84" s="12" t="str">
        <x:v>Caribbean</x:v>
      </x:c>
      <x:c r="E84" s="14" t="n">
        <x:v>13.0975</x:v>
      </x:c>
      <x:c r="F84" s="14" t="n">
        <x:v>-59.6167</x:v>
      </x:c>
      <x:c r="G84" s="12" t="str">
        <x:v>Bridgetown, Barbados</x:v>
      </x:c>
      <x:c r="H84" s="12" t="str">
        <x:v>Black travelers / Black history</x:v>
      </x:c>
      <x:c r="I84" s="12" t="str">
        <x:v>Direct city/island recommendation</x:v>
      </x:c>
      <x:c r="J84" s="12" t="str">
        <x:v>Black Caribbean / Bajan heritage</x:v>
      </x:c>
      <x:c r="K84" s="12" t="str">
        <x:v>$$</x:v>
      </x:c>
      <x:c r="L84" s="12" t="str">
        <x:v>Moderate</x:v>
      </x:c>
      <x:c r="M84" s="12" t="str">
        <x:v>Approx. $80–150/day before airfare</x:v>
      </x:c>
      <x:c r="N84" s="12" t="str">
        <x:v>Level 1</x:v>
      </x:c>
      <x:c r="O84" s="12" t="str">
        <x:v>Exercise normal precautions</x:v>
      </x:c>
      <x:c r="P84" s="12" t="str">
        <x:v>READY — safety-screened</x:v>
      </x:c>
      <x:c r="Q84" s="12" t="str">
        <x:v>Black travelers / Black history. Black Caribbean / Bajan heritage. Useful MWM option for culture, belonging, and trip-planning variety.</x:v>
      </x:c>
      <x:c r="R84" s="12" t="str">
        <x:v>Solo; Couples; Friends; Culture; Food; History; Relaxation</x:v>
      </x:c>
      <x:c r="S84" s="12" t="str">
        <x:v>Yes</x:v>
      </x:c>
      <x:c r="T84" s="12" t="str">
        <x:v>https://travelnoire.com/travel-noire-awards-2026-underrated-destinations</x:v>
      </x:c>
      <x:c r="U84" s="12" t="str">
        <x:v>https://travel.state.gov/en/international-travel/travel-advisories/barbados.html</x:v>
      </x:c>
      <x:c r="V84" s="12" t="str">
        <x:v>2026-09-05</x:v>
      </x:c>
      <x:c r="W84" s="12" t="str">
        <x:v>City-center coordinates are approximate; production geocoder should snap to canonical destination centroid.</x:v>
      </x:c>
    </x:row>
    <x:row r="85" ht="58" customHeight="1">
      <x:c r="A85" s="12" t="n">
        <x:v>84</x:v>
      </x:c>
      <x:c r="B85" s="12" t="str">
        <x:v>Oistins</x:v>
      </x:c>
      <x:c r="C85" s="12" t="str">
        <x:v>Barbados</x:v>
      </x:c>
      <x:c r="D85" s="12" t="str">
        <x:v>Caribbean</x:v>
      </x:c>
      <x:c r="E85" s="14" t="n">
        <x:v>13.0707</x:v>
      </x:c>
      <x:c r="F85" s="14" t="n">
        <x:v>-59.5469</x:v>
      </x:c>
      <x:c r="G85" s="12" t="str">
        <x:v>Oistins, Barbados</x:v>
      </x:c>
      <x:c r="H85" s="12" t="str">
        <x:v>Black travelers / Black history</x:v>
      </x:c>
      <x:c r="I85" s="12" t="str">
        <x:v>Country/region recommendation expanded to practical map node</x:v>
      </x:c>
      <x:c r="J85" s="12" t="str">
        <x:v>Black Caribbean / Bajan heritage</x:v>
      </x:c>
      <x:c r="K85" s="12" t="str">
        <x:v>$$</x:v>
      </x:c>
      <x:c r="L85" s="12" t="str">
        <x:v>Moderate</x:v>
      </x:c>
      <x:c r="M85" s="12" t="str">
        <x:v>Approx. $80–150/day before airfare</x:v>
      </x:c>
      <x:c r="N85" s="12" t="str">
        <x:v>Level 1</x:v>
      </x:c>
      <x:c r="O85" s="12" t="str">
        <x:v>Exercise normal precautions</x:v>
      </x:c>
      <x:c r="P85" s="12" t="str">
        <x:v>READY — safety-screened</x:v>
      </x:c>
      <x:c r="Q85" s="12" t="str">
        <x:v>Black travelers / Black history. Black Caribbean / Bajan heritage. Useful MWM option for culture, belonging, and trip-planning variety.</x:v>
      </x:c>
      <x:c r="R85" s="12" t="str">
        <x:v>Solo; Couples; Friends; Culture; Food; History; Relaxation</x:v>
      </x:c>
      <x:c r="S85" s="12" t="str">
        <x:v>Yes</x:v>
      </x:c>
      <x:c r="T85" s="12" t="str">
        <x:v>https://travelnoire.com/travel-noire-awards-2026-underrated-destinations</x:v>
      </x:c>
      <x:c r="U85" s="12" t="str">
        <x:v>https://travel.state.gov/en/international-travel/travel-advisories/barbados.html</x:v>
      </x:c>
      <x:c r="V85" s="12" t="str">
        <x:v>2026-09-05</x:v>
      </x:c>
      <x:c r="W85" s="12" t="str">
        <x:v>City-center coordinates are approximate; production geocoder should snap to canonical destination centroid.</x:v>
      </x:c>
    </x:row>
    <x:row r="86" ht="58" customHeight="1">
      <x:c r="A86" s="12" t="n">
        <x:v>85</x:v>
      </x:c>
      <x:c r="B86" s="12" t="str">
        <x:v>Montego Bay</x:v>
      </x:c>
      <x:c r="C86" s="12" t="str">
        <x:v>Jamaica</x:v>
      </x:c>
      <x:c r="D86" s="12" t="str">
        <x:v>Caribbean</x:v>
      </x:c>
      <x:c r="E86" s="14" t="n">
        <x:v>18.4762</x:v>
      </x:c>
      <x:c r="F86" s="14" t="n">
        <x:v>-77.8939</x:v>
      </x:c>
      <x:c r="G86" s="12" t="str">
        <x:v>Montego Bay, Jamaica</x:v>
      </x:c>
      <x:c r="H86" s="12" t="str">
        <x:v>Black travelers</x:v>
      </x:c>
      <x:c r="I86" s="12" t="str">
        <x:v>Direct city/island recommendation</x:v>
      </x:c>
      <x:c r="J86" s="12" t="str">
        <x:v>Black Caribbean / Jamaican culture</x:v>
      </x:c>
      <x:c r="K86" s="12" t="str">
        <x:v>$$</x:v>
      </x:c>
      <x:c r="L86" s="12" t="str">
        <x:v>Moderate</x:v>
      </x:c>
      <x:c r="M86" s="12" t="str">
        <x:v>Approx. $80–150/day before airfare</x:v>
      </x:c>
      <x:c r="N86" s="12" t="str">
        <x:v>Level 2</x:v>
      </x:c>
      <x:c r="O86" s="12" t="str">
        <x:v>Exercise increased caution; avoid named high-risk areas</x:v>
      </x:c>
      <x:c r="P86" s="12" t="str">
        <x:v>READY — safety-screened</x:v>
      </x:c>
      <x:c r="Q86" s="12" t="str">
        <x:v>Black travelers. Black Caribbean / Jamaican culture. Useful MWM option for culture, belonging, and trip-planning variety.</x:v>
      </x:c>
      <x:c r="R86" s="12" t="str">
        <x:v>Solo; Couples; Friends; Culture; Food; History; Relaxation</x:v>
      </x:c>
      <x:c r="S86" s="12" t="str">
        <x:v>Yes</x:v>
      </x:c>
      <x:c r="T86" s="12" t="str">
        <x:v>https://travelnoire.com/travel-noire-awards-winners-destinations</x:v>
      </x:c>
      <x:c r="U86" s="12" t="str">
        <x:v>https://travel.state.gov/en/international-travel/travel-advisories/jamaica.html</x:v>
      </x:c>
      <x:c r="V86" s="12" t="str">
        <x:v>2026-09-05</x:v>
      </x:c>
      <x:c r="W86" s="12" t="str">
        <x:v>City-center coordinates are approximate; production geocoder should snap to canonical destination centroid.</x:v>
      </x:c>
    </x:row>
    <x:row r="87" ht="58" customHeight="1">
      <x:c r="A87" s="12" t="n">
        <x:v>86</x:v>
      </x:c>
      <x:c r="B87" s="12" t="str">
        <x:v>Kingston</x:v>
      </x:c>
      <x:c r="C87" s="12" t="str">
        <x:v>Jamaica</x:v>
      </x:c>
      <x:c r="D87" s="12" t="str">
        <x:v>Caribbean</x:v>
      </x:c>
      <x:c r="E87" s="14" t="n">
        <x:v>17.9712</x:v>
      </x:c>
      <x:c r="F87" s="14" t="n">
        <x:v>-76.7936</x:v>
      </x:c>
      <x:c r="G87" s="12" t="str">
        <x:v>Kingston, Jamaica</x:v>
      </x:c>
      <x:c r="H87" s="12" t="str">
        <x:v>Black travelers</x:v>
      </x:c>
      <x:c r="I87" s="12" t="str">
        <x:v>Country/region recommendation expanded to practical map node</x:v>
      </x:c>
      <x:c r="J87" s="12" t="str">
        <x:v>Black Caribbean / Jamaican culture</x:v>
      </x:c>
      <x:c r="K87" s="12" t="str">
        <x:v>$$</x:v>
      </x:c>
      <x:c r="L87" s="12" t="str">
        <x:v>Moderate</x:v>
      </x:c>
      <x:c r="M87" s="12" t="str">
        <x:v>Approx. $80–150/day before airfare</x:v>
      </x:c>
      <x:c r="N87" s="12" t="str">
        <x:v>Level 2</x:v>
      </x:c>
      <x:c r="O87" s="12" t="str">
        <x:v>Exercise increased caution; avoid named high-risk areas</x:v>
      </x:c>
      <x:c r="P87" s="12" t="str">
        <x:v>READY — safety-screened</x:v>
      </x:c>
      <x:c r="Q87" s="12" t="str">
        <x:v>Black travelers. Black Caribbean / Jamaican culture. Useful MWM option for culture, belonging, and trip-planning variety.</x:v>
      </x:c>
      <x:c r="R87" s="12" t="str">
        <x:v>Solo; Couples; Friends; Culture; Food; History; Relaxation</x:v>
      </x:c>
      <x:c r="S87" s="12" t="str">
        <x:v>Yes</x:v>
      </x:c>
      <x:c r="T87" s="12" t="str">
        <x:v>https://travelnoire.com/travel-noire-awards-winners-destinations</x:v>
      </x:c>
      <x:c r="U87" s="12" t="str">
        <x:v>https://travel.state.gov/en/international-travel/travel-advisories/jamaica.html</x:v>
      </x:c>
      <x:c r="V87" s="12" t="str">
        <x:v>2026-09-05</x:v>
      </x:c>
      <x:c r="W87" s="12" t="str">
        <x:v>City-center coordinates are approximate; production geocoder should snap to canonical destination centroid.</x:v>
      </x:c>
    </x:row>
    <x:row r="88" ht="58" customHeight="1">
      <x:c r="A88" s="12" t="n">
        <x:v>87</x:v>
      </x:c>
      <x:c r="B88" s="12" t="str">
        <x:v>Negril</x:v>
      </x:c>
      <x:c r="C88" s="12" t="str">
        <x:v>Jamaica</x:v>
      </x:c>
      <x:c r="D88" s="12" t="str">
        <x:v>Caribbean</x:v>
      </x:c>
      <x:c r="E88" s="14" t="n">
        <x:v>18.2684</x:v>
      </x:c>
      <x:c r="F88" s="14" t="n">
        <x:v>-78.3472</x:v>
      </x:c>
      <x:c r="G88" s="12" t="str">
        <x:v>Negril, Jamaica</x:v>
      </x:c>
      <x:c r="H88" s="12" t="str">
        <x:v>Black travelers</x:v>
      </x:c>
      <x:c r="I88" s="12" t="str">
        <x:v>Country/region recommendation expanded to practical map node</x:v>
      </x:c>
      <x:c r="J88" s="12" t="str">
        <x:v>Black Caribbean / Jamaican culture</x:v>
      </x:c>
      <x:c r="K88" s="12" t="str">
        <x:v>$$</x:v>
      </x:c>
      <x:c r="L88" s="12" t="str">
        <x:v>Moderate</x:v>
      </x:c>
      <x:c r="M88" s="12" t="str">
        <x:v>Approx. $80–150/day before airfare</x:v>
      </x:c>
      <x:c r="N88" s="12" t="str">
        <x:v>Level 2</x:v>
      </x:c>
      <x:c r="O88" s="12" t="str">
        <x:v>Exercise increased caution; avoid named high-risk areas</x:v>
      </x:c>
      <x:c r="P88" s="12" t="str">
        <x:v>READY — safety-screened</x:v>
      </x:c>
      <x:c r="Q88" s="12" t="str">
        <x:v>Black travelers. Black Caribbean / Jamaican culture. Useful MWM option for culture, belonging, and trip-planning variety.</x:v>
      </x:c>
      <x:c r="R88" s="12" t="str">
        <x:v>Solo; Couples; Friends; Culture; Food; History; Relaxation</x:v>
      </x:c>
      <x:c r="S88" s="12" t="str">
        <x:v>Yes</x:v>
      </x:c>
      <x:c r="T88" s="12" t="str">
        <x:v>https://travelnoire.com/travel-noire-awards-winners-destinations</x:v>
      </x:c>
      <x:c r="U88" s="12" t="str">
        <x:v>https://travel.state.gov/en/international-travel/travel-advisories/jamaica.html</x:v>
      </x:c>
      <x:c r="V88" s="12" t="str">
        <x:v>2026-09-05</x:v>
      </x:c>
      <x:c r="W88" s="12" t="str">
        <x:v>City-center coordinates are approximate; production geocoder should snap to canonical destination centroid.</x:v>
      </x:c>
    </x:row>
    <x:row r="89" ht="58" customHeight="1">
      <x:c r="A89" s="12" t="n">
        <x:v>88</x:v>
      </x:c>
      <x:c r="B89" s="12" t="str">
        <x:v>Port Antonio</x:v>
      </x:c>
      <x:c r="C89" s="12" t="str">
        <x:v>Jamaica</x:v>
      </x:c>
      <x:c r="D89" s="12" t="str">
        <x:v>Caribbean</x:v>
      </x:c>
      <x:c r="E89" s="14" t="n">
        <x:v>18.1762</x:v>
      </x:c>
      <x:c r="F89" s="14" t="n">
        <x:v>-76.4509</x:v>
      </x:c>
      <x:c r="G89" s="12" t="str">
        <x:v>Port Antonio, Jamaica</x:v>
      </x:c>
      <x:c r="H89" s="12" t="str">
        <x:v>Black travelers</x:v>
      </x:c>
      <x:c r="I89" s="12" t="str">
        <x:v>Country/region recommendation expanded to practical map node</x:v>
      </x:c>
      <x:c r="J89" s="12" t="str">
        <x:v>Black Caribbean / Jamaican culture</x:v>
      </x:c>
      <x:c r="K89" s="12" t="str">
        <x:v>$$</x:v>
      </x:c>
      <x:c r="L89" s="12" t="str">
        <x:v>Moderate</x:v>
      </x:c>
      <x:c r="M89" s="12" t="str">
        <x:v>Approx. $80–150/day before airfare</x:v>
      </x:c>
      <x:c r="N89" s="12" t="str">
        <x:v>Level 2</x:v>
      </x:c>
      <x:c r="O89" s="12" t="str">
        <x:v>Exercise increased caution; avoid named high-risk areas</x:v>
      </x:c>
      <x:c r="P89" s="12" t="str">
        <x:v>READY — safety-screened</x:v>
      </x:c>
      <x:c r="Q89" s="12" t="str">
        <x:v>Black travelers. Black Caribbean / Jamaican culture. Useful MWM option for culture, belonging, and trip-planning variety.</x:v>
      </x:c>
      <x:c r="R89" s="12" t="str">
        <x:v>Solo; Couples; Friends; Culture; Food; History; Relaxation</x:v>
      </x:c>
      <x:c r="S89" s="12" t="str">
        <x:v>Yes</x:v>
      </x:c>
      <x:c r="T89" s="12" t="str">
        <x:v>https://travelnoire.com/travel-noire-awards-winners-destinations</x:v>
      </x:c>
      <x:c r="U89" s="12" t="str">
        <x:v>https://travel.state.gov/en/international-travel/travel-advisories/jamaica.html</x:v>
      </x:c>
      <x:c r="V89" s="12" t="str">
        <x:v>2026-09-05</x:v>
      </x:c>
      <x:c r="W89" s="12" t="str">
        <x:v>City-center coordinates are approximate; production geocoder should snap to canonical destination centroid.</x:v>
      </x:c>
    </x:row>
    <x:row r="90" ht="58" customHeight="1">
      <x:c r="A90" s="12" t="n">
        <x:v>89</x:v>
      </x:c>
      <x:c r="B90" s="12" t="str">
        <x:v>Willemstad</x:v>
      </x:c>
      <x:c r="C90" s="12" t="str">
        <x:v>Curaçao</x:v>
      </x:c>
      <x:c r="D90" s="12" t="str">
        <x:v>Caribbean</x:v>
      </x:c>
      <x:c r="E90" s="14" t="n">
        <x:v>12.1696</x:v>
      </x:c>
      <x:c r="F90" s="14" t="n">
        <x:v>-68.99</x:v>
      </x:c>
      <x:c r="G90" s="12" t="str">
        <x:v>Willemstad, Curaçao</x:v>
      </x:c>
      <x:c r="H90" s="12" t="str">
        <x:v>Black diaspora travel</x:v>
      </x:c>
      <x:c r="I90" s="12" t="str">
        <x:v>Country/region recommendation expanded to practical map node</x:v>
      </x:c>
      <x:c r="J90" s="12" t="str">
        <x:v>Afro-Caribbean / Dutch Caribbean</x:v>
      </x:c>
      <x:c r="K90" s="12" t="str">
        <x:v>$$</x:v>
      </x:c>
      <x:c r="L90" s="12" t="str">
        <x:v>Moderate</x:v>
      </x:c>
      <x:c r="M90" s="12" t="str">
        <x:v>Approx. $80–150/day before airfare</x:v>
      </x:c>
      <x:c r="N90" s="12" t="str">
        <x:v>VERIFY</x:v>
      </x:c>
      <x:c r="O90" s="12" t="str">
        <x:v>Verify current advisory before publishing</x:v>
      </x:c>
      <x:c r="P90" s="12" t="str">
        <x:v>REVIEW — current country advisory not individually verified in this build</x:v>
      </x:c>
      <x:c r="Q90" s="12" t="str">
        <x:v>Black diaspora travel. Afro-Caribbean / Dutch Caribbean. Useful MWM option for culture, belonging, and trip-planning variety.</x:v>
      </x:c>
      <x:c r="R90" s="12" t="str">
        <x:v>Solo; Couples; Friends; Culture; Food; History; Relaxation</x:v>
      </x:c>
      <x:c r="S90" s="12" t="str">
        <x:v>Yes</x:v>
      </x:c>
      <x:c r="T90" s="12" t="str">
        <x:v>https://travelnoire.com/modern-day-green-book</x:v>
      </x:c>
      <x:c r="U90" s="12" t="str">
        <x:v>https://travel.state.gov/en/international-travel/travel-advisories.html</x:v>
      </x:c>
      <x:c r="V90" s="12" t="str">
        <x:v>2026-09-05</x:v>
      </x:c>
      <x:c r="W90" s="12" t="str">
        <x:v>City-center coordinates are approximate; production geocoder should snap to canonical destination centroid.</x:v>
      </x:c>
    </x:row>
    <x:row r="91" ht="58" customHeight="1">
      <x:c r="A91" s="12" t="n">
        <x:v>90</x:v>
      </x:c>
      <x:c r="B91" s="12" t="str">
        <x:v>Oranjestad</x:v>
      </x:c>
      <x:c r="C91" s="12" t="str">
        <x:v>Aruba</x:v>
      </x:c>
      <x:c r="D91" s="12" t="str">
        <x:v>Caribbean</x:v>
      </x:c>
      <x:c r="E91" s="14" t="n">
        <x:v>12.5092</x:v>
      </x:c>
      <x:c r="F91" s="14" t="n">
        <x:v>-70.0086</x:v>
      </x:c>
      <x:c r="G91" s="12" t="str">
        <x:v>Oranjestad, Aruba</x:v>
      </x:c>
      <x:c r="H91" s="12" t="str">
        <x:v>Caribbean minority travel expansion</x:v>
      </x:c>
      <x:c r="I91" s="12" t="str">
        <x:v>Country/region recommendation expanded to practical map node</x:v>
      </x:c>
      <x:c r="J91" s="12" t="str">
        <x:v>Caribbean / multicultural</x:v>
      </x:c>
      <x:c r="K91" s="12" t="str">
        <x:v>$$</x:v>
      </x:c>
      <x:c r="L91" s="12" t="str">
        <x:v>Moderate</x:v>
      </x:c>
      <x:c r="M91" s="12" t="str">
        <x:v>Approx. $80–150/day before airfare</x:v>
      </x:c>
      <x:c r="N91" s="12" t="str">
        <x:v>VERIFY</x:v>
      </x:c>
      <x:c r="O91" s="12" t="str">
        <x:v>Verify current advisory before publishing</x:v>
      </x:c>
      <x:c r="P91" s="12" t="str">
        <x:v>REVIEW — current country advisory not individually verified in this build</x:v>
      </x:c>
      <x:c r="Q91" s="12" t="str">
        <x:v>Caribbean minority travel expansion. Caribbean / multicultural. Useful MWM option for culture, belonging, and trip-planning variety.</x:v>
      </x:c>
      <x:c r="R91" s="12" t="str">
        <x:v>Solo; Couples; Friends; Culture; Food; History; Relaxation</x:v>
      </x:c>
      <x:c r="S91" s="12" t="str">
        <x:v>Broader minority/inclusive signal</x:v>
      </x:c>
      <x:c r="T91" s="12" t="str">
        <x:v>https://www.iglta.org/destinations/</x:v>
      </x:c>
      <x:c r="U91" s="12" t="str">
        <x:v>https://travel.state.gov/en/international-travel/travel-advisories.html</x:v>
      </x:c>
      <x:c r="V91" s="12" t="str">
        <x:v>2026-09-05</x:v>
      </x:c>
      <x:c r="W91" s="12" t="str">
        <x:v>City-center coordinates are approximate; production geocoder should snap to canonical destination centroid.</x:v>
      </x:c>
    </x:row>
    <x:row r="92" ht="58" customHeight="1">
      <x:c r="A92" s="12" t="n">
        <x:v>91</x:v>
      </x:c>
      <x:c r="B92" s="12" t="str">
        <x:v>Castries</x:v>
      </x:c>
      <x:c r="C92" s="12" t="str">
        <x:v>Saint Lucia</x:v>
      </x:c>
      <x:c r="D92" s="12" t="str">
        <x:v>Caribbean</x:v>
      </x:c>
      <x:c r="E92" s="14" t="n">
        <x:v>14.0101</x:v>
      </x:c>
      <x:c r="F92" s="14" t="n">
        <x:v>-60.9875</x:v>
      </x:c>
      <x:c r="G92" s="12" t="str">
        <x:v>Castries, Saint Lucia</x:v>
      </x:c>
      <x:c r="H92" s="12" t="str">
        <x:v>Black travelers</x:v>
      </x:c>
      <x:c r="I92" s="12" t="str">
        <x:v>Country/region recommendation expanded to practical map node</x:v>
      </x:c>
      <x:c r="J92" s="12" t="str">
        <x:v>Black Caribbean</x:v>
      </x:c>
      <x:c r="K92" s="12" t="str">
        <x:v>$$</x:v>
      </x:c>
      <x:c r="L92" s="12" t="str">
        <x:v>Moderate</x:v>
      </x:c>
      <x:c r="M92" s="12" t="str">
        <x:v>Approx. $80–150/day before airfare</x:v>
      </x:c>
      <x:c r="N92" s="12" t="str">
        <x:v>Level 2</x:v>
      </x:c>
      <x:c r="O92" s="12" t="str">
        <x:v>Exercise increased caution</x:v>
      </x:c>
      <x:c r="P92" s="12" t="str">
        <x:v>READY — safety-screened</x:v>
      </x:c>
      <x:c r="Q92" s="12" t="str">
        <x:v>Black travelers. Black Caribbean. Useful MWM option for culture, belonging, and trip-planning variety.</x:v>
      </x:c>
      <x:c r="R92" s="12" t="str">
        <x:v>Solo; Couples; Friends; Culture; Food; History; Relaxation</x:v>
      </x:c>
      <x:c r="S92" s="12" t="str">
        <x:v>Yes</x:v>
      </x:c>
      <x:c r="T92" s="12" t="str">
        <x:v>https://travelnoire.com/best-international-destinations-2021-black-travelers</x:v>
      </x:c>
      <x:c r="U92" s="12" t="str">
        <x:v>https://travel.state.gov/en/international-travel/travel-advisories/saint-lucia.html</x:v>
      </x:c>
      <x:c r="V92" s="12" t="str">
        <x:v>2026-09-05</x:v>
      </x:c>
      <x:c r="W92" s="12" t="str">
        <x:v>City-center coordinates are approximate; production geocoder should snap to canonical destination centroid.</x:v>
      </x:c>
    </x:row>
    <x:row r="93" ht="58" customHeight="1">
      <x:c r="A93" s="12" t="n">
        <x:v>92</x:v>
      </x:c>
      <x:c r="B93" s="12" t="str">
        <x:v>Soufrière</x:v>
      </x:c>
      <x:c r="C93" s="12" t="str">
        <x:v>Saint Lucia</x:v>
      </x:c>
      <x:c r="D93" s="12" t="str">
        <x:v>Caribbean</x:v>
      </x:c>
      <x:c r="E93" s="14" t="n">
        <x:v>13.8571</x:v>
      </x:c>
      <x:c r="F93" s="14" t="n">
        <x:v>-61.0566</x:v>
      </x:c>
      <x:c r="G93" s="12" t="str">
        <x:v>Soufrière, Saint Lucia</x:v>
      </x:c>
      <x:c r="H93" s="12" t="str">
        <x:v>Black travelers</x:v>
      </x:c>
      <x:c r="I93" s="12" t="str">
        <x:v>Country/region recommendation expanded to practical map node</x:v>
      </x:c>
      <x:c r="J93" s="12" t="str">
        <x:v>Black Caribbean</x:v>
      </x:c>
      <x:c r="K93" s="12" t="str">
        <x:v>$$</x:v>
      </x:c>
      <x:c r="L93" s="12" t="str">
        <x:v>Moderate</x:v>
      </x:c>
      <x:c r="M93" s="12" t="str">
        <x:v>Approx. $80–150/day before airfare</x:v>
      </x:c>
      <x:c r="N93" s="12" t="str">
        <x:v>Level 2</x:v>
      </x:c>
      <x:c r="O93" s="12" t="str">
        <x:v>Exercise increased caution</x:v>
      </x:c>
      <x:c r="P93" s="12" t="str">
        <x:v>READY — safety-screened</x:v>
      </x:c>
      <x:c r="Q93" s="12" t="str">
        <x:v>Black travelers. Black Caribbean. Useful MWM option for culture, belonging, and trip-planning variety.</x:v>
      </x:c>
      <x:c r="R93" s="12" t="str">
        <x:v>Solo; Couples; Friends; Culture; Food; History; Relaxation</x:v>
      </x:c>
      <x:c r="S93" s="12" t="str">
        <x:v>Yes</x:v>
      </x:c>
      <x:c r="T93" s="12" t="str">
        <x:v>https://travelnoire.com/best-international-destinations-2021-black-travelers</x:v>
      </x:c>
      <x:c r="U93" s="12" t="str">
        <x:v>https://travel.state.gov/en/international-travel/travel-advisories/saint-lucia.html</x:v>
      </x:c>
      <x:c r="V93" s="12" t="str">
        <x:v>2026-09-05</x:v>
      </x:c>
      <x:c r="W93" s="12" t="str">
        <x:v>City-center coordinates are approximate; production geocoder should snap to canonical destination centroid.</x:v>
      </x:c>
    </x:row>
    <x:row r="94" ht="58" customHeight="1">
      <x:c r="A94" s="12" t="n">
        <x:v>93</x:v>
      </x:c>
      <x:c r="B94" s="12" t="str">
        <x:v>San Juan</x:v>
      </x:c>
      <x:c r="C94" s="12" t="str">
        <x:v>Puerto Rico</x:v>
      </x:c>
      <x:c r="D94" s="12" t="str">
        <x:v>Caribbean</x:v>
      </x:c>
      <x:c r="E94" s="14" t="n">
        <x:v>18.4655</x:v>
      </x:c>
      <x:c r="F94" s="14" t="n">
        <x:v>-66.1057</x:v>
      </x:c>
      <x:c r="G94" s="12" t="str">
        <x:v>San Juan, Puerto Rico</x:v>
      </x:c>
      <x:c r="H94" s="12" t="str">
        <x:v>Black travelers / Afro-Caribbean</x:v>
      </x:c>
      <x:c r="I94" s="12" t="str">
        <x:v>Country/region recommendation expanded to practical map node</x:v>
      </x:c>
      <x:c r="J94" s="12" t="str">
        <x:v>Afro-Puerto Rican / Caribbean</x:v>
      </x:c>
      <x:c r="K94" s="12" t="str">
        <x:v>$$</x:v>
      </x:c>
      <x:c r="L94" s="12" t="str">
        <x:v>Moderate</x:v>
      </x:c>
      <x:c r="M94" s="12" t="str">
        <x:v>Approx. $80–150/day before airfare</x:v>
      </x:c>
      <x:c r="N94" s="12" t="str">
        <x:v>VERIFY</x:v>
      </x:c>
      <x:c r="O94" s="12" t="str">
        <x:v>Verify current advisory before publishing</x:v>
      </x:c>
      <x:c r="P94" s="12" t="str">
        <x:v>REVIEW — current country advisory not individually verified in this build</x:v>
      </x:c>
      <x:c r="Q94" s="12" t="str">
        <x:v>Black travelers / Afro-Caribbean. Afro-Puerto Rican / Caribbean. Useful MWM option for culture, belonging, and trip-planning variety.</x:v>
      </x:c>
      <x:c r="R94" s="12" t="str">
        <x:v>Solo; Couples; Friends; Culture; Food; History; Relaxation</x:v>
      </x:c>
      <x:c r="S94" s="12" t="str">
        <x:v>Yes</x:v>
      </x:c>
      <x:c r="T94" s="12" t="str">
        <x:v>https://travelnoire.com/best-international-destinations-2021-black-travelers</x:v>
      </x:c>
      <x:c r="U94" s="12" t="str">
        <x:v>https://travel.state.gov/en/international-travel/travel-advisories.html</x:v>
      </x:c>
      <x:c r="V94" s="12" t="str">
        <x:v>2026-09-05</x:v>
      </x:c>
      <x:c r="W94" s="12" t="str">
        <x:v>City-center coordinates are approximate; production geocoder should snap to canonical destination centroid.</x:v>
      </x:c>
    </x:row>
    <x:row r="95" ht="58" customHeight="1">
      <x:c r="A95" s="12" t="n">
        <x:v>94</x:v>
      </x:c>
      <x:c r="B95" s="12" t="str">
        <x:v>Ponce</x:v>
      </x:c>
      <x:c r="C95" s="12" t="str">
        <x:v>Puerto Rico</x:v>
      </x:c>
      <x:c r="D95" s="12" t="str">
        <x:v>Caribbean</x:v>
      </x:c>
      <x:c r="E95" s="14" t="n">
        <x:v>18.0111</x:v>
      </x:c>
      <x:c r="F95" s="14" t="n">
        <x:v>-66.6141</x:v>
      </x:c>
      <x:c r="G95" s="12" t="str">
        <x:v>Ponce, Puerto Rico</x:v>
      </x:c>
      <x:c r="H95" s="12" t="str">
        <x:v>Black travelers / Afro-Caribbean</x:v>
      </x:c>
      <x:c r="I95" s="12" t="str">
        <x:v>Country/region recommendation expanded to practical map node</x:v>
      </x:c>
      <x:c r="J95" s="12" t="str">
        <x:v>Afro-Puerto Rican / Caribbean</x:v>
      </x:c>
      <x:c r="K95" s="12" t="str">
        <x:v>$$</x:v>
      </x:c>
      <x:c r="L95" s="12" t="str">
        <x:v>Moderate</x:v>
      </x:c>
      <x:c r="M95" s="12" t="str">
        <x:v>Approx. $80–150/day before airfare</x:v>
      </x:c>
      <x:c r="N95" s="12" t="str">
        <x:v>VERIFY</x:v>
      </x:c>
      <x:c r="O95" s="12" t="str">
        <x:v>Verify current advisory before publishing</x:v>
      </x:c>
      <x:c r="P95" s="12" t="str">
        <x:v>REVIEW — current country advisory not individually verified in this build</x:v>
      </x:c>
      <x:c r="Q95" s="12" t="str">
        <x:v>Black travelers / Afro-Caribbean. Afro-Puerto Rican / Caribbean. Useful MWM option for culture, belonging, and trip-planning variety.</x:v>
      </x:c>
      <x:c r="R95" s="12" t="str">
        <x:v>Solo; Couples; Friends; Culture; Food; History; Relaxation</x:v>
      </x:c>
      <x:c r="S95" s="12" t="str">
        <x:v>Yes</x:v>
      </x:c>
      <x:c r="T95" s="12" t="str">
        <x:v>https://travelnoire.com/best-international-destinations-2021-black-travelers</x:v>
      </x:c>
      <x:c r="U95" s="12" t="str">
        <x:v>https://travel.state.gov/en/international-travel/travel-advisories.html</x:v>
      </x:c>
      <x:c r="V95" s="12" t="str">
        <x:v>2026-09-05</x:v>
      </x:c>
      <x:c r="W95" s="12" t="str">
        <x:v>City-center coordinates are approximate; production geocoder should snap to canonical destination centroid.</x:v>
      </x:c>
    </x:row>
    <x:row r="96" ht="58" customHeight="1">
      <x:c r="A96" s="12" t="n">
        <x:v>95</x:v>
      </x:c>
      <x:c r="B96" s="12" t="str">
        <x:v>Panama City</x:v>
      </x:c>
      <x:c r="C96" s="12" t="str">
        <x:v>Panama</x:v>
      </x:c>
      <x:c r="D96" s="12" t="str">
        <x:v>Central America</x:v>
      </x:c>
      <x:c r="E96" s="14" t="n">
        <x:v>8.9824</x:v>
      </x:c>
      <x:c r="F96" s="14" t="n">
        <x:v>-79.5199</x:v>
      </x:c>
      <x:c r="G96" s="12" t="str">
        <x:v>Panama City, Panama</x:v>
      </x:c>
      <x:c r="H96" s="12" t="str">
        <x:v>Black travelers</x:v>
      </x:c>
      <x:c r="I96" s="12" t="str">
        <x:v>Direct city/island recommendation</x:v>
      </x:c>
      <x:c r="J96" s="12" t="str">
        <x:v>Afro-Panamanian / Caribbean</x:v>
      </x:c>
      <x:c r="K96" s="12" t="str">
        <x:v>$$</x:v>
      </x:c>
      <x:c r="L96" s="12" t="str">
        <x:v>Moderate</x:v>
      </x:c>
      <x:c r="M96" s="12" t="str">
        <x:v>Approx. $80–150/day before airfare</x:v>
      </x:c>
      <x:c r="N96" s="12" t="str">
        <x:v>Level 2</x:v>
      </x:c>
      <x:c r="O96" s="12" t="str">
        <x:v>Exercise increased caution; avoid Darién/Mosquito Gulf areas</x:v>
      </x:c>
      <x:c r="P96" s="12" t="str">
        <x:v>READY — safety-screened</x:v>
      </x:c>
      <x:c r="Q96" s="12" t="str">
        <x:v>Black travelers. Afro-Panamanian / Caribbean. Useful MWM option for culture, belonging, and trip-planning variety.</x:v>
      </x:c>
      <x:c r="R96" s="12" t="str">
        <x:v>Solo; Couples; Friends; Culture; Food; History; Relaxation</x:v>
      </x:c>
      <x:c r="S96" s="12" t="str">
        <x:v>Yes</x:v>
      </x:c>
      <x:c r="T96" s="12" t="str">
        <x:v>https://travelnoire.com/5-destinations-black-travelers-should-visit-in-2024</x:v>
      </x:c>
      <x:c r="U96" s="12" t="str">
        <x:v>https://travel.state.gov/en/international-travel/travel-advisories/panama.html</x:v>
      </x:c>
      <x:c r="V96" s="12" t="str">
        <x:v>2026-09-05</x:v>
      </x:c>
      <x:c r="W96" s="12" t="str">
        <x:v>City-center coordinates are approximate; production geocoder should snap to canonical destination centroid.</x:v>
      </x:c>
    </x:row>
    <x:row r="97" ht="58" customHeight="1">
      <x:c r="A97" s="12" t="n">
        <x:v>96</x:v>
      </x:c>
      <x:c r="B97" s="12" t="str">
        <x:v>Portobelo</x:v>
      </x:c>
      <x:c r="C97" s="12" t="str">
        <x:v>Panama</x:v>
      </x:c>
      <x:c r="D97" s="12" t="str">
        <x:v>Central America</x:v>
      </x:c>
      <x:c r="E97" s="14" t="n">
        <x:v>9.553</x:v>
      </x:c>
      <x:c r="F97" s="14" t="n">
        <x:v>-79.655</x:v>
      </x:c>
      <x:c r="G97" s="12" t="str">
        <x:v>Portobelo, Panama</x:v>
      </x:c>
      <x:c r="H97" s="12" t="str">
        <x:v>Black travelers</x:v>
      </x:c>
      <x:c r="I97" s="12" t="str">
        <x:v>Country/region recommendation expanded to practical map node</x:v>
      </x:c>
      <x:c r="J97" s="12" t="str">
        <x:v>Afro-Panamanian / Caribbean</x:v>
      </x:c>
      <x:c r="K97" s="12" t="str">
        <x:v>$$</x:v>
      </x:c>
      <x:c r="L97" s="12" t="str">
        <x:v>Moderate</x:v>
      </x:c>
      <x:c r="M97" s="12" t="str">
        <x:v>Approx. $80–150/day before airfare</x:v>
      </x:c>
      <x:c r="N97" s="12" t="str">
        <x:v>Level 2</x:v>
      </x:c>
      <x:c r="O97" s="12" t="str">
        <x:v>Exercise increased caution; avoid Darién/Mosquito Gulf areas</x:v>
      </x:c>
      <x:c r="P97" s="12" t="str">
        <x:v>READY — safety-screened</x:v>
      </x:c>
      <x:c r="Q97" s="12" t="str">
        <x:v>Black travelers. Afro-Panamanian / Caribbean. Useful MWM option for culture, belonging, and trip-planning variety.</x:v>
      </x:c>
      <x:c r="R97" s="12" t="str">
        <x:v>Solo; Couples; Friends; Culture; Food; History; Relaxation</x:v>
      </x:c>
      <x:c r="S97" s="12" t="str">
        <x:v>Yes</x:v>
      </x:c>
      <x:c r="T97" s="12" t="str">
        <x:v>https://travelnoire.com/5-destinations-black-travelers-should-visit-in-2024</x:v>
      </x:c>
      <x:c r="U97" s="12" t="str">
        <x:v>https://travel.state.gov/en/international-travel/travel-advisories/panama.html</x:v>
      </x:c>
      <x:c r="V97" s="12" t="str">
        <x:v>2026-09-05</x:v>
      </x:c>
      <x:c r="W97" s="12" t="str">
        <x:v>City-center coordinates are approximate; production geocoder should snap to canonical destination centroid.</x:v>
      </x:c>
    </x:row>
    <x:row r="98" ht="58" customHeight="1">
      <x:c r="A98" s="12" t="n">
        <x:v>97</x:v>
      </x:c>
      <x:c r="B98" s="12" t="str">
        <x:v>Bocas del Toro</x:v>
      </x:c>
      <x:c r="C98" s="12" t="str">
        <x:v>Panama</x:v>
      </x:c>
      <x:c r="D98" s="12" t="str">
        <x:v>Central America</x:v>
      </x:c>
      <x:c r="E98" s="14" t="n">
        <x:v>9.34</x:v>
      </x:c>
      <x:c r="F98" s="14" t="n">
        <x:v>-82.24</x:v>
      </x:c>
      <x:c r="G98" s="12" t="str">
        <x:v>Bocas del Toro, Panama</x:v>
      </x:c>
      <x:c r="H98" s="12" t="str">
        <x:v>Black travelers</x:v>
      </x:c>
      <x:c r="I98" s="12" t="str">
        <x:v>Country/region recommendation expanded to practical map node</x:v>
      </x:c>
      <x:c r="J98" s="12" t="str">
        <x:v>Afro-Panamanian / Caribbean</x:v>
      </x:c>
      <x:c r="K98" s="12" t="str">
        <x:v>$$</x:v>
      </x:c>
      <x:c r="L98" s="12" t="str">
        <x:v>Moderate</x:v>
      </x:c>
      <x:c r="M98" s="12" t="str">
        <x:v>Approx. $80–150/day before airfare</x:v>
      </x:c>
      <x:c r="N98" s="12" t="str">
        <x:v>Level 2</x:v>
      </x:c>
      <x:c r="O98" s="12" t="str">
        <x:v>Exercise increased caution; avoid Darién/Mosquito Gulf areas</x:v>
      </x:c>
      <x:c r="P98" s="12" t="str">
        <x:v>READY — safety-screened</x:v>
      </x:c>
      <x:c r="Q98" s="12" t="str">
        <x:v>Black travelers. Afro-Panamanian / Caribbean. Useful MWM option for culture, belonging, and trip-planning variety.</x:v>
      </x:c>
      <x:c r="R98" s="12" t="str">
        <x:v>Solo; Couples; Friends; Culture; Food; History; Relaxation</x:v>
      </x:c>
      <x:c r="S98" s="12" t="str">
        <x:v>Yes</x:v>
      </x:c>
      <x:c r="T98" s="12" t="str">
        <x:v>https://travelnoire.com/5-destinations-black-travelers-should-visit-in-2024</x:v>
      </x:c>
      <x:c r="U98" s="12" t="str">
        <x:v>https://travel.state.gov/en/international-travel/travel-advisories/panama.html</x:v>
      </x:c>
      <x:c r="V98" s="12" t="str">
        <x:v>2026-09-05</x:v>
      </x:c>
      <x:c r="W98" s="12" t="str">
        <x:v>City-center coordinates are approximate; production geocoder should snap to canonical destination centroid.</x:v>
      </x:c>
    </x:row>
    <x:row r="99" ht="58" customHeight="1">
      <x:c r="A99" s="12" t="n">
        <x:v>98</x:v>
      </x:c>
      <x:c r="B99" s="12" t="str">
        <x:v>San José</x:v>
      </x:c>
      <x:c r="C99" s="12" t="str">
        <x:v>Costa Rica</x:v>
      </x:c>
      <x:c r="D99" s="12" t="str">
        <x:v>Central America</x:v>
      </x:c>
      <x:c r="E99" s="14" t="n">
        <x:v>9.9281</x:v>
      </x:c>
      <x:c r="F99" s="14" t="n">
        <x:v>-84.0907</x:v>
      </x:c>
      <x:c r="G99" s="12" t="str">
        <x:v>San José, Costa Rica</x:v>
      </x:c>
      <x:c r="H99" s="12" t="str">
        <x:v>Black travelers + Black LGBTQ+</x:v>
      </x:c>
      <x:c r="I99" s="12" t="str">
        <x:v>Country/region recommendation expanded to practical map node</x:v>
      </x:c>
      <x:c r="J99" s="12" t="str">
        <x:v>Afro-Costa Rican / Black LGBTQ+</x:v>
      </x:c>
      <x:c r="K99" s="12" t="str">
        <x:v>$$</x:v>
      </x:c>
      <x:c r="L99" s="12" t="str">
        <x:v>Moderate</x:v>
      </x:c>
      <x:c r="M99" s="12" t="str">
        <x:v>Approx. $80–150/day before airfare</x:v>
      </x:c>
      <x:c r="N99" s="12" t="str">
        <x:v>Level 2</x:v>
      </x:c>
      <x:c r="O99" s="12" t="str">
        <x:v>Exercise increased caution</x:v>
      </x:c>
      <x:c r="P99" s="12" t="str">
        <x:v>READY — safety-screened</x:v>
      </x:c>
      <x:c r="Q99" s="12" t="str">
        <x:v>Black travelers + Black LGBTQ+. Afro-Costa Rican / Black LGBTQ+. Useful MWM option for culture, belonging, and trip-planning variety.</x:v>
      </x:c>
      <x:c r="R99" s="12" t="str">
        <x:v>Solo; Couples; Friends; Culture; Food; History; Relaxation</x:v>
      </x:c>
      <x:c r="S99" s="12" t="str">
        <x:v>Yes</x:v>
      </x:c>
      <x:c r="T99" s="12" t="str">
        <x:v>https://travelnoire.com/safest-countries-for-black-lgbtqia-travelers</x:v>
      </x:c>
      <x:c r="U99" s="12" t="str">
        <x:v>https://travel.state.gov/en/international-travel/travel-advisories/costa-rica.html</x:v>
      </x:c>
      <x:c r="V99" s="12" t="str">
        <x:v>2026-09-05</x:v>
      </x:c>
      <x:c r="W99" s="12" t="str">
        <x:v>City-center coordinates are approximate; production geocoder should snap to canonical destination centroid.</x:v>
      </x:c>
    </x:row>
    <x:row r="100" ht="58" customHeight="1">
      <x:c r="A100" s="12" t="n">
        <x:v>99</x:v>
      </x:c>
      <x:c r="B100" s="12" t="str">
        <x:v>Puerto Viejo de Talamanca</x:v>
      </x:c>
      <x:c r="C100" s="12" t="str">
        <x:v>Costa Rica</x:v>
      </x:c>
      <x:c r="D100" s="12" t="str">
        <x:v>Central America</x:v>
      </x:c>
      <x:c r="E100" s="14" t="n">
        <x:v>9.658</x:v>
      </x:c>
      <x:c r="F100" s="14" t="n">
        <x:v>-82.754</x:v>
      </x:c>
      <x:c r="G100" s="12" t="str">
        <x:v>Puerto Viejo de Talamanca, Costa Rica</x:v>
      </x:c>
      <x:c r="H100" s="12" t="str">
        <x:v>Black travelers + Black LGBTQ+</x:v>
      </x:c>
      <x:c r="I100" s="12" t="str">
        <x:v>Country/region recommendation expanded to practical map node</x:v>
      </x:c>
      <x:c r="J100" s="12" t="str">
        <x:v>Afro-Costa Rican / Black LGBTQ+</x:v>
      </x:c>
      <x:c r="K100" s="12" t="str">
        <x:v>$$</x:v>
      </x:c>
      <x:c r="L100" s="12" t="str">
        <x:v>Moderate</x:v>
      </x:c>
      <x:c r="M100" s="12" t="str">
        <x:v>Approx. $80–150/day before airfare</x:v>
      </x:c>
      <x:c r="N100" s="12" t="str">
        <x:v>Level 2</x:v>
      </x:c>
      <x:c r="O100" s="12" t="str">
        <x:v>Exercise increased caution</x:v>
      </x:c>
      <x:c r="P100" s="12" t="str">
        <x:v>READY — safety-screened</x:v>
      </x:c>
      <x:c r="Q100" s="12" t="str">
        <x:v>Black travelers + Black LGBTQ+. Afro-Costa Rican / Black LGBTQ+. Useful MWM option for culture, belonging, and trip-planning variety.</x:v>
      </x:c>
      <x:c r="R100" s="12" t="str">
        <x:v>Solo; Couples; Friends; Culture; Food; History; Relaxation</x:v>
      </x:c>
      <x:c r="S100" s="12" t="str">
        <x:v>Yes</x:v>
      </x:c>
      <x:c r="T100" s="12" t="str">
        <x:v>https://travelnoire.com/safest-countries-for-black-lgbtqia-travelers</x:v>
      </x:c>
      <x:c r="U100" s="12" t="str">
        <x:v>https://travel.state.gov/en/international-travel/travel-advisories/costa-rica.html</x:v>
      </x:c>
      <x:c r="V100" s="12" t="str">
        <x:v>2026-09-05</x:v>
      </x:c>
      <x:c r="W100" s="12" t="str">
        <x:v>City-center coordinates are approximate; production geocoder should snap to canonical destination centroid.</x:v>
      </x:c>
    </x:row>
    <x:row r="101" ht="58" customHeight="1">
      <x:c r="A101" s="12" t="n">
        <x:v>100</x:v>
      </x:c>
      <x:c r="B101" s="12" t="str">
        <x:v>Limón</x:v>
      </x:c>
      <x:c r="C101" s="12" t="str">
        <x:v>Costa Rica</x:v>
      </x:c>
      <x:c r="D101" s="12" t="str">
        <x:v>Central America</x:v>
      </x:c>
      <x:c r="E101" s="14" t="n">
        <x:v>9.9913</x:v>
      </x:c>
      <x:c r="F101" s="14" t="n">
        <x:v>-83.0415</x:v>
      </x:c>
      <x:c r="G101" s="12" t="str">
        <x:v>Limón, Costa Rica</x:v>
      </x:c>
      <x:c r="H101" s="12" t="str">
        <x:v>Black travelers + Black LGBTQ+</x:v>
      </x:c>
      <x:c r="I101" s="12" t="str">
        <x:v>Country/region recommendation expanded to practical map node</x:v>
      </x:c>
      <x:c r="J101" s="12" t="str">
        <x:v>Afro-Costa Rican / Black LGBTQ+</x:v>
      </x:c>
      <x:c r="K101" s="12" t="str">
        <x:v>$$</x:v>
      </x:c>
      <x:c r="L101" s="12" t="str">
        <x:v>Moderate</x:v>
      </x:c>
      <x:c r="M101" s="12" t="str">
        <x:v>Approx. $80–150/day before airfare</x:v>
      </x:c>
      <x:c r="N101" s="12" t="str">
        <x:v>Level 2</x:v>
      </x:c>
      <x:c r="O101" s="12" t="str">
        <x:v>Exercise increased caution</x:v>
      </x:c>
      <x:c r="P101" s="12" t="str">
        <x:v>READY — safety-screened</x:v>
      </x:c>
      <x:c r="Q101" s="12" t="str">
        <x:v>Black travelers + Black LGBTQ+. Afro-Costa Rican / Black LGBTQ+. Useful MWM option for culture, belonging, and trip-planning variety.</x:v>
      </x:c>
      <x:c r="R101" s="12" t="str">
        <x:v>Solo; Couples; Friends; Culture; Food; History; Relaxation</x:v>
      </x:c>
      <x:c r="S101" s="12" t="str">
        <x:v>Yes</x:v>
      </x:c>
      <x:c r="T101" s="12" t="str">
        <x:v>https://travelnoire.com/safest-countries-for-black-lgbtqia-travelers</x:v>
      </x:c>
      <x:c r="U101" s="12" t="str">
        <x:v>https://travel.state.gov/en/international-travel/travel-advisories/costa-rica.html</x:v>
      </x:c>
      <x:c r="V101" s="12" t="str">
        <x:v>2026-09-05</x:v>
      </x:c>
      <x:c r="W101" s="12" t="str">
        <x:v>City-center coordinates are approximate; production geocoder should snap to canonical destination centroid.</x:v>
      </x:c>
    </x:row>
    <x:row r="102" ht="58" customHeight="1">
      <x:c r="A102" s="12" t="n">
        <x:v>101</x:v>
      </x:c>
      <x:c r="B102" s="12" t="str">
        <x:v>La Fortuna</x:v>
      </x:c>
      <x:c r="C102" s="12" t="str">
        <x:v>Costa Rica</x:v>
      </x:c>
      <x:c r="D102" s="12" t="str">
        <x:v>Central America</x:v>
      </x:c>
      <x:c r="E102" s="14" t="n">
        <x:v>10.4715</x:v>
      </x:c>
      <x:c r="F102" s="14" t="n">
        <x:v>-84.6453</x:v>
      </x:c>
      <x:c r="G102" s="12" t="str">
        <x:v>La Fortuna, Costa Rica</x:v>
      </x:c>
      <x:c r="H102" s="12" t="str">
        <x:v>Black travelers + Black LGBTQ+</x:v>
      </x:c>
      <x:c r="I102" s="12" t="str">
        <x:v>Country/region recommendation expanded to practical map node</x:v>
      </x:c>
      <x:c r="J102" s="12" t="str">
        <x:v>Afro-Costa Rican / Black LGBTQ+</x:v>
      </x:c>
      <x:c r="K102" s="12" t="str">
        <x:v>$$</x:v>
      </x:c>
      <x:c r="L102" s="12" t="str">
        <x:v>Moderate</x:v>
      </x:c>
      <x:c r="M102" s="12" t="str">
        <x:v>Approx. $80–150/day before airfare</x:v>
      </x:c>
      <x:c r="N102" s="12" t="str">
        <x:v>Level 2</x:v>
      </x:c>
      <x:c r="O102" s="12" t="str">
        <x:v>Exercise increased caution</x:v>
      </x:c>
      <x:c r="P102" s="12" t="str">
        <x:v>READY — safety-screened</x:v>
      </x:c>
      <x:c r="Q102" s="12" t="str">
        <x:v>Black travelers + Black LGBTQ+. Afro-Costa Rican / Black LGBTQ+. Useful MWM option for culture, belonging, and trip-planning variety.</x:v>
      </x:c>
      <x:c r="R102" s="12" t="str">
        <x:v>Solo; Couples; Friends; Culture; Food; History; Relaxation</x:v>
      </x:c>
      <x:c r="S102" s="12" t="str">
        <x:v>Yes</x:v>
      </x:c>
      <x:c r="T102" s="12" t="str">
        <x:v>https://travelnoire.com/safest-countries-for-black-lgbtqia-travelers</x:v>
      </x:c>
      <x:c r="U102" s="12" t="str">
        <x:v>https://travel.state.gov/en/international-travel/travel-advisories/costa-rica.html</x:v>
      </x:c>
      <x:c r="V102" s="12" t="str">
        <x:v>2026-09-05</x:v>
      </x:c>
      <x:c r="W102" s="12" t="str">
        <x:v>City-center coordinates are approximate; production geocoder should snap to canonical destination centroid.</x:v>
      </x:c>
    </x:row>
    <x:row r="103" ht="58" customHeight="1">
      <x:c r="A103" s="12" t="n">
        <x:v>102</x:v>
      </x:c>
      <x:c r="B103" s="12" t="str">
        <x:v>Tulum</x:v>
      </x:c>
      <x:c r="C103" s="12" t="str">
        <x:v>Mexico</x:v>
      </x:c>
      <x:c r="D103" s="12" t="str">
        <x:v>North America</x:v>
      </x:c>
      <x:c r="E103" s="14" t="n">
        <x:v>20.2114</x:v>
      </x:c>
      <x:c r="F103" s="14" t="n">
        <x:v>-87.4654</x:v>
      </x:c>
      <x:c r="G103" s="12" t="str">
        <x:v>Tulum, Mexico</x:v>
      </x:c>
      <x:c r="H103" s="12" t="str">
        <x:v>Black travelers + Black LGBTQ+</x:v>
      </x:c>
      <x:c r="I103" s="12" t="str">
        <x:v>Direct city/island recommendation</x:v>
      </x:c>
      <x:c r="J103" s="12" t="str">
        <x:v>Afro-Mexican / Black LGBTQ+</x:v>
      </x:c>
      <x:c r="K103" s="12" t="str">
        <x:v>$</x:v>
      </x:c>
      <x:c r="L103" s="12" t="str">
        <x:v>Budget-friendly</x:v>
      </x:c>
      <x:c r="M103" s="12" t="str">
        <x:v>Approx. $45–90/day before airfare</x:v>
      </x:c>
      <x:c r="N103" s="12" t="str">
        <x:v>VERIFY</x:v>
      </x:c>
      <x:c r="O103" s="12" t="str">
        <x:v>Verify current advisory before publishing</x:v>
      </x:c>
      <x:c r="P103" s="12" t="str">
        <x:v>REVIEW — current country advisory not individually verified in this build</x:v>
      </x:c>
      <x:c r="Q103" s="12" t="str">
        <x:v>Black travelers + Black LGBTQ+. Afro-Mexican / Black LGBTQ+. Useful MWM option for culture, belonging, and trip-planning variety.</x:v>
      </x:c>
      <x:c r="R103" s="12" t="str">
        <x:v>Solo; Couples; Friends; Culture; Food; History; Relaxation</x:v>
      </x:c>
      <x:c r="S103" s="12" t="str">
        <x:v>Yes</x:v>
      </x:c>
      <x:c r="T103" s="12" t="str">
        <x:v>https://travelnoire.com/safest-countries-for-black-lgbtqia-travelers</x:v>
      </x:c>
      <x:c r="U103" s="12" t="str">
        <x:v>https://travel.state.gov/en/international-travel/travel-advisories.html</x:v>
      </x:c>
      <x:c r="V103" s="12" t="str">
        <x:v>2026-09-05</x:v>
      </x:c>
      <x:c r="W103" s="12" t="str">
        <x:v>City-center coordinates are approximate; production geocoder should snap to canonical destination centroid.</x:v>
      </x:c>
    </x:row>
    <x:row r="104" ht="58" customHeight="1">
      <x:c r="A104" s="12" t="n">
        <x:v>103</x:v>
      </x:c>
      <x:c r="B104" s="12" t="str">
        <x:v>Puerto Vallarta</x:v>
      </x:c>
      <x:c r="C104" s="12" t="str">
        <x:v>Mexico</x:v>
      </x:c>
      <x:c r="D104" s="12" t="str">
        <x:v>North America</x:v>
      </x:c>
      <x:c r="E104" s="14" t="n">
        <x:v>20.6534</x:v>
      </x:c>
      <x:c r="F104" s="14" t="n">
        <x:v>-105.2253</x:v>
      </x:c>
      <x:c r="G104" s="12" t="str">
        <x:v>Puerto Vallarta, Mexico</x:v>
      </x:c>
      <x:c r="H104" s="12" t="str">
        <x:v>Black travelers + Black LGBTQ+</x:v>
      </x:c>
      <x:c r="I104" s="12" t="str">
        <x:v>Country/region recommendation expanded to practical map node</x:v>
      </x:c>
      <x:c r="J104" s="12" t="str">
        <x:v>Afro-Mexican / Black LGBTQ+</x:v>
      </x:c>
      <x:c r="K104" s="12" t="str">
        <x:v>$</x:v>
      </x:c>
      <x:c r="L104" s="12" t="str">
        <x:v>Budget-friendly</x:v>
      </x:c>
      <x:c r="M104" s="12" t="str">
        <x:v>Approx. $45–90/day before airfare</x:v>
      </x:c>
      <x:c r="N104" s="12" t="str">
        <x:v>VERIFY</x:v>
      </x:c>
      <x:c r="O104" s="12" t="str">
        <x:v>Verify current advisory before publishing</x:v>
      </x:c>
      <x:c r="P104" s="12" t="str">
        <x:v>REVIEW — current country advisory not individually verified in this build</x:v>
      </x:c>
      <x:c r="Q104" s="12" t="str">
        <x:v>Black travelers + Black LGBTQ+. Afro-Mexican / Black LGBTQ+. Useful MWM option for culture, belonging, and trip-planning variety.</x:v>
      </x:c>
      <x:c r="R104" s="12" t="str">
        <x:v>Solo; Couples; Friends; Culture; Food; History; Relaxation</x:v>
      </x:c>
      <x:c r="S104" s="12" t="str">
        <x:v>Yes</x:v>
      </x:c>
      <x:c r="T104" s="12" t="str">
        <x:v>https://travelnoire.com/safest-countries-for-black-lgbtqia-travelers</x:v>
      </x:c>
      <x:c r="U104" s="12" t="str">
        <x:v>https://travel.state.gov/en/international-travel/travel-advisories.html</x:v>
      </x:c>
      <x:c r="V104" s="12" t="str">
        <x:v>2026-09-05</x:v>
      </x:c>
      <x:c r="W104" s="12" t="str">
        <x:v>City-center coordinates are approximate; production geocoder should snap to canonical destination centroid.</x:v>
      </x:c>
    </x:row>
    <x:row r="105" ht="58" customHeight="1">
      <x:c r="A105" s="12" t="n">
        <x:v>104</x:v>
      </x:c>
      <x:c r="B105" s="12" t="str">
        <x:v>Oaxaca City</x:v>
      </x:c>
      <x:c r="C105" s="12" t="str">
        <x:v>Mexico</x:v>
      </x:c>
      <x:c r="D105" s="12" t="str">
        <x:v>North America</x:v>
      </x:c>
      <x:c r="E105" s="14" t="n">
        <x:v>17.0732</x:v>
      </x:c>
      <x:c r="F105" s="14" t="n">
        <x:v>-96.7266</x:v>
      </x:c>
      <x:c r="G105" s="12" t="str">
        <x:v>Oaxaca City, Mexico</x:v>
      </x:c>
      <x:c r="H105" s="12" t="str">
        <x:v>Black travelers + Black LGBTQ+</x:v>
      </x:c>
      <x:c r="I105" s="12" t="str">
        <x:v>Country/region recommendation expanded to practical map node</x:v>
      </x:c>
      <x:c r="J105" s="12" t="str">
        <x:v>Afro-Mexican / Black LGBTQ+</x:v>
      </x:c>
      <x:c r="K105" s="12" t="str">
        <x:v>$</x:v>
      </x:c>
      <x:c r="L105" s="12" t="str">
        <x:v>Budget-friendly</x:v>
      </x:c>
      <x:c r="M105" s="12" t="str">
        <x:v>Approx. $45–90/day before airfare</x:v>
      </x:c>
      <x:c r="N105" s="12" t="str">
        <x:v>VERIFY</x:v>
      </x:c>
      <x:c r="O105" s="12" t="str">
        <x:v>Verify current advisory before publishing</x:v>
      </x:c>
      <x:c r="P105" s="12" t="str">
        <x:v>REVIEW — current country advisory not individually verified in this build</x:v>
      </x:c>
      <x:c r="Q105" s="12" t="str">
        <x:v>Black travelers + Black LGBTQ+. Afro-Mexican / Black LGBTQ+. Useful MWM option for culture, belonging, and trip-planning variety.</x:v>
      </x:c>
      <x:c r="R105" s="12" t="str">
        <x:v>Solo; Couples; Friends; Culture; Food; History; Relaxation</x:v>
      </x:c>
      <x:c r="S105" s="12" t="str">
        <x:v>Yes</x:v>
      </x:c>
      <x:c r="T105" s="12" t="str">
        <x:v>https://travelnoire.com/safest-countries-for-black-lgbtqia-travelers</x:v>
      </x:c>
      <x:c r="U105" s="12" t="str">
        <x:v>https://travel.state.gov/en/international-travel/travel-advisories.html</x:v>
      </x:c>
      <x:c r="V105" s="12" t="str">
        <x:v>2026-09-05</x:v>
      </x:c>
      <x:c r="W105" s="12" t="str">
        <x:v>City-center coordinates are approximate; production geocoder should snap to canonical destination centroid.</x:v>
      </x:c>
    </x:row>
    <x:row r="106" ht="58" customHeight="1">
      <x:c r="A106" s="12" t="n">
        <x:v>105</x:v>
      </x:c>
      <x:c r="B106" s="12" t="str">
        <x:v>Mexico City</x:v>
      </x:c>
      <x:c r="C106" s="12" t="str">
        <x:v>Mexico</x:v>
      </x:c>
      <x:c r="D106" s="12" t="str">
        <x:v>North America</x:v>
      </x:c>
      <x:c r="E106" s="14" t="n">
        <x:v>19.4326</x:v>
      </x:c>
      <x:c r="F106" s="14" t="n">
        <x:v>-99.1332</x:v>
      </x:c>
      <x:c r="G106" s="12" t="str">
        <x:v>Mexico City, Mexico</x:v>
      </x:c>
      <x:c r="H106" s="12" t="str">
        <x:v>Black travelers + Black LGBTQ+</x:v>
      </x:c>
      <x:c r="I106" s="12" t="str">
        <x:v>Country/region recommendation expanded to practical map node</x:v>
      </x:c>
      <x:c r="J106" s="12" t="str">
        <x:v>Afro-Mexican / Black LGBTQ+</x:v>
      </x:c>
      <x:c r="K106" s="12" t="str">
        <x:v>$</x:v>
      </x:c>
      <x:c r="L106" s="12" t="str">
        <x:v>Budget-friendly</x:v>
      </x:c>
      <x:c r="M106" s="12" t="str">
        <x:v>Approx. $45–90/day before airfare</x:v>
      </x:c>
      <x:c r="N106" s="12" t="str">
        <x:v>VERIFY</x:v>
      </x:c>
      <x:c r="O106" s="12" t="str">
        <x:v>Verify current advisory before publishing</x:v>
      </x:c>
      <x:c r="P106" s="12" t="str">
        <x:v>REVIEW — current country advisory not individually verified in this build</x:v>
      </x:c>
      <x:c r="Q106" s="12" t="str">
        <x:v>Black travelers + Black LGBTQ+. Afro-Mexican / Black LGBTQ+. Useful MWM option for culture, belonging, and trip-planning variety.</x:v>
      </x:c>
      <x:c r="R106" s="12" t="str">
        <x:v>Solo; Couples; Friends; Culture; Food; History; Relaxation</x:v>
      </x:c>
      <x:c r="S106" s="12" t="str">
        <x:v>Yes</x:v>
      </x:c>
      <x:c r="T106" s="12" t="str">
        <x:v>https://travelnoire.com/safest-countries-for-black-lgbtqia-travelers</x:v>
      </x:c>
      <x:c r="U106" s="12" t="str">
        <x:v>https://travel.state.gov/en/international-travel/travel-advisories.html</x:v>
      </x:c>
      <x:c r="V106" s="12" t="str">
        <x:v>2026-09-05</x:v>
      </x:c>
      <x:c r="W106" s="12" t="str">
        <x:v>City-center coordinates are approximate; production geocoder should snap to canonical destination centroid.</x:v>
      </x:c>
    </x:row>
    <x:row r="107" ht="58" customHeight="1">
      <x:c r="A107" s="12" t="n">
        <x:v>106</x:v>
      </x:c>
      <x:c r="B107" s="12" t="str">
        <x:v>Salvador da Bahia</x:v>
      </x:c>
      <x:c r="C107" s="12" t="str">
        <x:v>Brazil</x:v>
      </x:c>
      <x:c r="D107" s="12" t="str">
        <x:v>South America</x:v>
      </x:c>
      <x:c r="E107" s="14" t="n">
        <x:v>-12.9777</x:v>
      </x:c>
      <x:c r="F107" s="14" t="n">
        <x:v>-38.5016</x:v>
      </x:c>
      <x:c r="G107" s="12" t="str">
        <x:v>Salvador da Bahia, Brazil</x:v>
      </x:c>
      <x:c r="H107" s="12" t="str">
        <x:v>Black travelers / Afro-diaspora</x:v>
      </x:c>
      <x:c r="I107" s="12" t="str">
        <x:v>Direct city/island recommendation</x:v>
      </x:c>
      <x:c r="J107" s="12" t="str">
        <x:v>Afro-Brazilian</x:v>
      </x:c>
      <x:c r="K107" s="12" t="str">
        <x:v>$</x:v>
      </x:c>
      <x:c r="L107" s="12" t="str">
        <x:v>Budget-friendly</x:v>
      </x:c>
      <x:c r="M107" s="12" t="str">
        <x:v>Approx. $45–90/day before airfare</x:v>
      </x:c>
      <x:c r="N107" s="12" t="str">
        <x:v>Level 2</x:v>
      </x:c>
      <x:c r="O107" s="12" t="str">
        <x:v>Exercise increased caution; avoid named high-risk areas/favelas</x:v>
      </x:c>
      <x:c r="P107" s="12" t="str">
        <x:v>READY — safety-screened</x:v>
      </x:c>
      <x:c r="Q107" s="12" t="str">
        <x:v>Black travelers / Afro-diaspora. Afro-Brazilian. Useful MWM option for culture, belonging, and trip-planning variety.</x:v>
      </x:c>
      <x:c r="R107" s="12" t="str">
        <x:v>Solo; Couples; Friends; Culture; Food; History; Relaxation</x:v>
      </x:c>
      <x:c r="S107" s="12" t="str">
        <x:v>Yes</x:v>
      </x:c>
      <x:c r="T107" s="12" t="str">
        <x:v>https://travelnoire.com/international-cities-first-time-black-travelers</x:v>
      </x:c>
      <x:c r="U107" s="12" t="str">
        <x:v>https://travel.state.gov/en/international-travel/travel-advisories/brazil.html</x:v>
      </x:c>
      <x:c r="V107" s="12" t="str">
        <x:v>2026-09-05</x:v>
      </x:c>
      <x:c r="W107" s="12" t="str">
        <x:v>City-center coordinates are approximate; production geocoder should snap to canonical destination centroid.</x:v>
      </x:c>
    </x:row>
    <x:row r="108" ht="58" customHeight="1">
      <x:c r="A108" s="12" t="n">
        <x:v>107</x:v>
      </x:c>
      <x:c r="B108" s="12" t="str">
        <x:v>Rio de Janeiro</x:v>
      </x:c>
      <x:c r="C108" s="12" t="str">
        <x:v>Brazil</x:v>
      </x:c>
      <x:c r="D108" s="12" t="str">
        <x:v>South America</x:v>
      </x:c>
      <x:c r="E108" s="14" t="n">
        <x:v>-22.9068</x:v>
      </x:c>
      <x:c r="F108" s="14" t="n">
        <x:v>-43.1729</x:v>
      </x:c>
      <x:c r="G108" s="12" t="str">
        <x:v>Rio de Janeiro, Brazil</x:v>
      </x:c>
      <x:c r="H108" s="12" t="str">
        <x:v>Black travelers / Afro-diaspora</x:v>
      </x:c>
      <x:c r="I108" s="12" t="str">
        <x:v>Country/region recommendation expanded to practical map node</x:v>
      </x:c>
      <x:c r="J108" s="12" t="str">
        <x:v>Afro-Brazilian</x:v>
      </x:c>
      <x:c r="K108" s="12" t="str">
        <x:v>$</x:v>
      </x:c>
      <x:c r="L108" s="12" t="str">
        <x:v>Budget-friendly</x:v>
      </x:c>
      <x:c r="M108" s="12" t="str">
        <x:v>Approx. $45–90/day before airfare</x:v>
      </x:c>
      <x:c r="N108" s="12" t="str">
        <x:v>Level 2</x:v>
      </x:c>
      <x:c r="O108" s="12" t="str">
        <x:v>Exercise increased caution; avoid named high-risk areas/favelas</x:v>
      </x:c>
      <x:c r="P108" s="12" t="str">
        <x:v>READY — safety-screened</x:v>
      </x:c>
      <x:c r="Q108" s="12" t="str">
        <x:v>Black travelers / Afro-diaspora. Afro-Brazilian. Useful MWM option for culture, belonging, and trip-planning variety.</x:v>
      </x:c>
      <x:c r="R108" s="12" t="str">
        <x:v>Solo; Couples; Friends; Culture; Food; History; Relaxation</x:v>
      </x:c>
      <x:c r="S108" s="12" t="str">
        <x:v>Yes</x:v>
      </x:c>
      <x:c r="T108" s="12" t="str">
        <x:v>https://travelnoire.com/international-cities-first-time-black-travelers</x:v>
      </x:c>
      <x:c r="U108" s="12" t="str">
        <x:v>https://travel.state.gov/en/international-travel/travel-advisories/brazil.html</x:v>
      </x:c>
      <x:c r="V108" s="12" t="str">
        <x:v>2026-09-05</x:v>
      </x:c>
      <x:c r="W108" s="12" t="str">
        <x:v>City-center coordinates are approximate; production geocoder should snap to canonical destination centroid.</x:v>
      </x:c>
    </x:row>
    <x:row r="109" ht="58" customHeight="1">
      <x:c r="A109" s="12" t="n">
        <x:v>108</x:v>
      </x:c>
      <x:c r="B109" s="12" t="str">
        <x:v>Recife</x:v>
      </x:c>
      <x:c r="C109" s="12" t="str">
        <x:v>Brazil</x:v>
      </x:c>
      <x:c r="D109" s="12" t="str">
        <x:v>South America</x:v>
      </x:c>
      <x:c r="E109" s="14" t="n">
        <x:v>-8.0476</x:v>
      </x:c>
      <x:c r="F109" s="14" t="n">
        <x:v>-34.877</x:v>
      </x:c>
      <x:c r="G109" s="12" t="str">
        <x:v>Recife, Brazil</x:v>
      </x:c>
      <x:c r="H109" s="12" t="str">
        <x:v>Black travelers / Afro-diaspora</x:v>
      </x:c>
      <x:c r="I109" s="12" t="str">
        <x:v>Country/region recommendation expanded to practical map node</x:v>
      </x:c>
      <x:c r="J109" s="12" t="str">
        <x:v>Afro-Brazilian</x:v>
      </x:c>
      <x:c r="K109" s="12" t="str">
        <x:v>$</x:v>
      </x:c>
      <x:c r="L109" s="12" t="str">
        <x:v>Budget-friendly</x:v>
      </x:c>
      <x:c r="M109" s="12" t="str">
        <x:v>Approx. $45–90/day before airfare</x:v>
      </x:c>
      <x:c r="N109" s="12" t="str">
        <x:v>Level 2</x:v>
      </x:c>
      <x:c r="O109" s="12" t="str">
        <x:v>Exercise increased caution; avoid named high-risk areas/favelas</x:v>
      </x:c>
      <x:c r="P109" s="12" t="str">
        <x:v>READY — safety-screened</x:v>
      </x:c>
      <x:c r="Q109" s="12" t="str">
        <x:v>Black travelers / Afro-diaspora. Afro-Brazilian. Useful MWM option for culture, belonging, and trip-planning variety.</x:v>
      </x:c>
      <x:c r="R109" s="12" t="str">
        <x:v>Solo; Couples; Friends; Culture; Food; History; Relaxation</x:v>
      </x:c>
      <x:c r="S109" s="12" t="str">
        <x:v>Yes</x:v>
      </x:c>
      <x:c r="T109" s="12" t="str">
        <x:v>https://travelnoire.com/international-cities-first-time-black-travelers</x:v>
      </x:c>
      <x:c r="U109" s="12" t="str">
        <x:v>https://travel.state.gov/en/international-travel/travel-advisories/brazil.html</x:v>
      </x:c>
      <x:c r="V109" s="12" t="str">
        <x:v>2026-09-05</x:v>
      </x:c>
      <x:c r="W109" s="12" t="str">
        <x:v>City-center coordinates are approximate; production geocoder should snap to canonical destination centroid.</x:v>
      </x:c>
    </x:row>
    <x:row r="110" ht="58" customHeight="1">
      <x:c r="A110" s="12" t="n">
        <x:v>109</x:v>
      </x:c>
      <x:c r="B110" s="12" t="str">
        <x:v>Itaparica Island</x:v>
      </x:c>
      <x:c r="C110" s="12" t="str">
        <x:v>Brazil</x:v>
      </x:c>
      <x:c r="D110" s="12" t="str">
        <x:v>South America</x:v>
      </x:c>
      <x:c r="E110" s="14" t="n">
        <x:v>-13</x:v>
      </x:c>
      <x:c r="F110" s="14" t="n">
        <x:v>-38.7</x:v>
      </x:c>
      <x:c r="G110" s="12" t="str">
        <x:v>Itaparica Island, Brazil</x:v>
      </x:c>
      <x:c r="H110" s="12" t="str">
        <x:v>Black travelers / Afro-diaspora</x:v>
      </x:c>
      <x:c r="I110" s="12" t="str">
        <x:v>Country/region recommendation expanded to practical map node</x:v>
      </x:c>
      <x:c r="J110" s="12" t="str">
        <x:v>Afro-Brazilian</x:v>
      </x:c>
      <x:c r="K110" s="12" t="str">
        <x:v>$</x:v>
      </x:c>
      <x:c r="L110" s="12" t="str">
        <x:v>Budget-friendly</x:v>
      </x:c>
      <x:c r="M110" s="12" t="str">
        <x:v>Approx. $45–90/day before airfare</x:v>
      </x:c>
      <x:c r="N110" s="12" t="str">
        <x:v>Level 2</x:v>
      </x:c>
      <x:c r="O110" s="12" t="str">
        <x:v>Exercise increased caution; avoid named high-risk areas/favelas</x:v>
      </x:c>
      <x:c r="P110" s="12" t="str">
        <x:v>READY — safety-screened</x:v>
      </x:c>
      <x:c r="Q110" s="12" t="str">
        <x:v>Black travelers / Afro-diaspora. Afro-Brazilian. Useful MWM option for culture, belonging, and trip-planning variety.</x:v>
      </x:c>
      <x:c r="R110" s="12" t="str">
        <x:v>Solo; Couples; Friends; Culture; Food; History; Relaxation</x:v>
      </x:c>
      <x:c r="S110" s="12" t="str">
        <x:v>Yes</x:v>
      </x:c>
      <x:c r="T110" s="12" t="str">
        <x:v>https://travelnoire.com/international-cities-first-time-black-travelers</x:v>
      </x:c>
      <x:c r="U110" s="12" t="str">
        <x:v>https://travel.state.gov/en/international-travel/travel-advisories/brazil.html</x:v>
      </x:c>
      <x:c r="V110" s="12" t="str">
        <x:v>2026-09-05</x:v>
      </x:c>
      <x:c r="W110" s="12" t="str">
        <x:v>City-center coordinates are approximate; production geocoder should snap to canonical destination centroid.</x:v>
      </x:c>
    </x:row>
    <x:row r="111" ht="58" customHeight="1">
      <x:c r="A111" s="12" t="n">
        <x:v>110</x:v>
      </x:c>
      <x:c r="B111" s="12" t="str">
        <x:v>Montevideo</x:v>
      </x:c>
      <x:c r="C111" s="12" t="str">
        <x:v>Uruguay</x:v>
      </x:c>
      <x:c r="D111" s="12" t="str">
        <x:v>South America</x:v>
      </x:c>
      <x:c r="E111" s="14" t="n">
        <x:v>-34.9011</x:v>
      </x:c>
      <x:c r="F111" s="14" t="n">
        <x:v>-56.1645</x:v>
      </x:c>
      <x:c r="G111" s="12" t="str">
        <x:v>Montevideo, Uruguay</x:v>
      </x:c>
      <x:c r="H111" s="12" t="str">
        <x:v>Black LGBTQ+ travelers</x:v>
      </x:c>
      <x:c r="I111" s="12" t="str">
        <x:v>Country/region recommendation expanded to practical map node</x:v>
      </x:c>
      <x:c r="J111" s="12" t="str">
        <x:v>Afro-Uruguayan / Black LGBTQ+</x:v>
      </x:c>
      <x:c r="K111" s="12" t="str">
        <x:v>$$</x:v>
      </x:c>
      <x:c r="L111" s="12" t="str">
        <x:v>Moderate</x:v>
      </x:c>
      <x:c r="M111" s="12" t="str">
        <x:v>Approx. $80–150/day before airfare</x:v>
      </x:c>
      <x:c r="N111" s="12" t="str">
        <x:v>Level 2</x:v>
      </x:c>
      <x:c r="O111" s="12" t="str">
        <x:v>Exercise increased caution</x:v>
      </x:c>
      <x:c r="P111" s="12" t="str">
        <x:v>READY — safety-screened</x:v>
      </x:c>
      <x:c r="Q111" s="12" t="str">
        <x:v>Black LGBTQ+ travelers. Afro-Uruguayan / Black LGBTQ+. Useful MWM option for culture, belonging, and trip-planning variety.</x:v>
      </x:c>
      <x:c r="R111" s="12" t="str">
        <x:v>Solo; Couples; Friends; Culture; Food; History; Relaxation</x:v>
      </x:c>
      <x:c r="S111" s="12" t="str">
        <x:v>Yes</x:v>
      </x:c>
      <x:c r="T111" s="12" t="str">
        <x:v>https://travelnoire.com/safest-countries-for-black-lgbtqia-travelers</x:v>
      </x:c>
      <x:c r="U111" s="12" t="str">
        <x:v>https://travel.state.gov/en/international-travel/travel-advisories/uruguay.html</x:v>
      </x:c>
      <x:c r="V111" s="12" t="str">
        <x:v>2026-09-05</x:v>
      </x:c>
      <x:c r="W111" s="12" t="str">
        <x:v>City-center coordinates are approximate; production geocoder should snap to canonical destination centroid.</x:v>
      </x:c>
    </x:row>
    <x:row r="112" ht="58" customHeight="1">
      <x:c r="A112" s="12" t="n">
        <x:v>111</x:v>
      </x:c>
      <x:c r="B112" s="12" t="str">
        <x:v>Hopkins</x:v>
      </x:c>
      <x:c r="C112" s="12" t="str">
        <x:v>Belize</x:v>
      </x:c>
      <x:c r="D112" s="12" t="str">
        <x:v>Central America</x:v>
      </x:c>
      <x:c r="E112" s="14" t="n">
        <x:v>16.859</x:v>
      </x:c>
      <x:c r="F112" s="14" t="n">
        <x:v>-88.281</x:v>
      </x:c>
      <x:c r="G112" s="12" t="str">
        <x:v>Hopkins, Belize</x:v>
      </x:c>
      <x:c r="H112" s="12" t="str">
        <x:v>Black/Caribbean diaspora expansion</x:v>
      </x:c>
      <x:c r="I112" s="12" t="str">
        <x:v>Country/region recommendation expanded to practical map node</x:v>
      </x:c>
      <x:c r="J112" s="12" t="str">
        <x:v>Garifuna / Afro-Caribbean</x:v>
      </x:c>
      <x:c r="K112" s="12" t="str">
        <x:v>$$</x:v>
      </x:c>
      <x:c r="L112" s="12" t="str">
        <x:v>Moderate</x:v>
      </x:c>
      <x:c r="M112" s="12" t="str">
        <x:v>Approx. $80–150/day before airfare</x:v>
      </x:c>
      <x:c r="N112" s="12" t="str">
        <x:v>Level 2</x:v>
      </x:c>
      <x:c r="O112" s="12" t="str">
        <x:v>Exercise increased caution; Southside Belize City is higher risk</x:v>
      </x:c>
      <x:c r="P112" s="12" t="str">
        <x:v>READY — safety-screened</x:v>
      </x:c>
      <x:c r="Q112" s="12" t="str">
        <x:v>Black/Caribbean diaspora expansion. Garifuna / Afro-Caribbean. Useful MWM option for culture, belonging, and trip-planning variety.</x:v>
      </x:c>
      <x:c r="R112" s="12" t="str">
        <x:v>Solo; Couples; Friends; Culture; Food; History; Relaxation</x:v>
      </x:c>
      <x:c r="S112" s="12" t="str">
        <x:v>Yes</x:v>
      </x:c>
      <x:c r="T112" s="12" t="str">
        <x:v>https://travelnoire.com/modern-day-green-book</x:v>
      </x:c>
      <x:c r="U112" s="12" t="str">
        <x:v>https://travel.state.gov/en/international-travel/travel-advisories/belize.html</x:v>
      </x:c>
      <x:c r="V112" s="12" t="str">
        <x:v>2026-09-05</x:v>
      </x:c>
      <x:c r="W112" s="12" t="str">
        <x:v>City-center coordinates are approximate; production geocoder should snap to canonical destination centroid.</x:v>
      </x:c>
    </x:row>
    <x:row r="113" ht="58" customHeight="1">
      <x:c r="A113" s="12" t="n">
        <x:v>112</x:v>
      </x:c>
      <x:c r="B113" s="12" t="str">
        <x:v>Placencia</x:v>
      </x:c>
      <x:c r="C113" s="12" t="str">
        <x:v>Belize</x:v>
      </x:c>
      <x:c r="D113" s="12" t="str">
        <x:v>Central America</x:v>
      </x:c>
      <x:c r="E113" s="14" t="n">
        <x:v>16.5142</x:v>
      </x:c>
      <x:c r="F113" s="14" t="n">
        <x:v>-88.3665</x:v>
      </x:c>
      <x:c r="G113" s="12" t="str">
        <x:v>Placencia, Belize</x:v>
      </x:c>
      <x:c r="H113" s="12" t="str">
        <x:v>Black/Caribbean diaspora expansion</x:v>
      </x:c>
      <x:c r="I113" s="12" t="str">
        <x:v>Country/region recommendation expanded to practical map node</x:v>
      </x:c>
      <x:c r="J113" s="12" t="str">
        <x:v>Garifuna / Afro-Caribbean</x:v>
      </x:c>
      <x:c r="K113" s="12" t="str">
        <x:v>$$</x:v>
      </x:c>
      <x:c r="L113" s="12" t="str">
        <x:v>Moderate</x:v>
      </x:c>
      <x:c r="M113" s="12" t="str">
        <x:v>Approx. $80–150/day before airfare</x:v>
      </x:c>
      <x:c r="N113" s="12" t="str">
        <x:v>Level 2</x:v>
      </x:c>
      <x:c r="O113" s="12" t="str">
        <x:v>Exercise increased caution; Southside Belize City is higher risk</x:v>
      </x:c>
      <x:c r="P113" s="12" t="str">
        <x:v>READY — safety-screened</x:v>
      </x:c>
      <x:c r="Q113" s="12" t="str">
        <x:v>Black/Caribbean diaspora expansion. Garifuna / Afro-Caribbean. Useful MWM option for culture, belonging, and trip-planning variety.</x:v>
      </x:c>
      <x:c r="R113" s="12" t="str">
        <x:v>Solo; Couples; Friends; Culture; Food; History; Relaxation</x:v>
      </x:c>
      <x:c r="S113" s="12" t="str">
        <x:v>Yes</x:v>
      </x:c>
      <x:c r="T113" s="12" t="str">
        <x:v>https://travelnoire.com/modern-day-green-book</x:v>
      </x:c>
      <x:c r="U113" s="12" t="str">
        <x:v>https://travel.state.gov/en/international-travel/travel-advisories/belize.html</x:v>
      </x:c>
      <x:c r="V113" s="12" t="str">
        <x:v>2026-09-05</x:v>
      </x:c>
      <x:c r="W113" s="12" t="str">
        <x:v>City-center coordinates are approximate; production geocoder should snap to canonical destination centroid.</x:v>
      </x:c>
    </x:row>
    <x:row r="114" ht="58" customHeight="1">
      <x:c r="A114" s="12" t="n">
        <x:v>113</x:v>
      </x:c>
      <x:c r="B114" s="12" t="str">
        <x:v>Montréal</x:v>
      </x:c>
      <x:c r="C114" s="12" t="str">
        <x:v>Canada</x:v>
      </x:c>
      <x:c r="D114" s="12" t="str">
        <x:v>North America</x:v>
      </x:c>
      <x:c r="E114" s="14" t="n">
        <x:v>45.5019</x:v>
      </x:c>
      <x:c r="F114" s="14" t="n">
        <x:v>-73.5674</x:v>
      </x:c>
      <x:c r="G114" s="12" t="str">
        <x:v>Montréal, Canada</x:v>
      </x:c>
      <x:c r="H114" s="12" t="str">
        <x:v>Black women solo / Afro-Caribbean culture</x:v>
      </x:c>
      <x:c r="I114" s="12" t="str">
        <x:v>Direct city/island recommendation</x:v>
      </x:c>
      <x:c r="J114" s="12" t="str">
        <x:v>Black Canadian / Caribbean / African diaspora</x:v>
      </x:c>
      <x:c r="K114" s="12" t="str">
        <x:v>$$$</x:v>
      </x:c>
      <x:c r="L114" s="12" t="str">
        <x:v>Higher-cost</x:v>
      </x:c>
      <x:c r="M114" s="12" t="str">
        <x:v>Approx. $140–250+/day before airfare</x:v>
      </x:c>
      <x:c r="N114" s="12" t="str">
        <x:v>Level 1</x:v>
      </x:c>
      <x:c r="O114" s="12" t="str">
        <x:v>Exercise normal precautions</x:v>
      </x:c>
      <x:c r="P114" s="12" t="str">
        <x:v>READY — safety-screened</x:v>
      </x:c>
      <x:c r="Q114" s="12" t="str">
        <x:v>Black women solo / Afro-Caribbean culture. Black Canadian / Caribbean / African diaspora. Useful MWM option for culture, belonging, and trip-planning variety.</x:v>
      </x:c>
      <x:c r="R114" s="12" t="str">
        <x:v>Solo; Couples; Friends; Culture; Food; History; Relaxation</x:v>
      </x:c>
      <x:c r="S114" s="12" t="str">
        <x:v>Yes</x:v>
      </x:c>
      <x:c r="T114" s="12" t="str">
        <x:v>https://www.lonelyplanet.com/articles/best-places-for-black-female-solo-travellers</x:v>
      </x:c>
      <x:c r="U114" s="12" t="str">
        <x:v>https://travel.state.gov/en/international-travel/travel-advisories/canada.html</x:v>
      </x:c>
      <x:c r="V114" s="12" t="str">
        <x:v>2026-09-05</x:v>
      </x:c>
      <x:c r="W114" s="12" t="str">
        <x:v>City-center coordinates are approximate; production geocoder should snap to canonical destination centroid.</x:v>
      </x:c>
    </x:row>
    <x:row r="115" ht="58" customHeight="1">
      <x:c r="A115" s="12" t="n">
        <x:v>114</x:v>
      </x:c>
      <x:c r="B115" s="12" t="str">
        <x:v>Toronto</x:v>
      </x:c>
      <x:c r="C115" s="12" t="str">
        <x:v>Canada</x:v>
      </x:c>
      <x:c r="D115" s="12" t="str">
        <x:v>North America</x:v>
      </x:c>
      <x:c r="E115" s="14" t="n">
        <x:v>43.6532</x:v>
      </x:c>
      <x:c r="F115" s="14" t="n">
        <x:v>-79.3832</x:v>
      </x:c>
      <x:c r="G115" s="12" t="str">
        <x:v>Toronto, Canada</x:v>
      </x:c>
      <x:c r="H115" s="12" t="str">
        <x:v>Black women solo / Afro-Caribbean culture</x:v>
      </x:c>
      <x:c r="I115" s="12" t="str">
        <x:v>Country/region recommendation expanded to practical map node</x:v>
      </x:c>
      <x:c r="J115" s="12" t="str">
        <x:v>Black Canadian / Caribbean / African diaspora</x:v>
      </x:c>
      <x:c r="K115" s="12" t="str">
        <x:v>$$$</x:v>
      </x:c>
      <x:c r="L115" s="12" t="str">
        <x:v>Higher-cost</x:v>
      </x:c>
      <x:c r="M115" s="12" t="str">
        <x:v>Approx. $140–250+/day before airfare</x:v>
      </x:c>
      <x:c r="N115" s="12" t="str">
        <x:v>Level 1</x:v>
      </x:c>
      <x:c r="O115" s="12" t="str">
        <x:v>Exercise normal precautions</x:v>
      </x:c>
      <x:c r="P115" s="12" t="str">
        <x:v>READY — safety-screened</x:v>
      </x:c>
      <x:c r="Q115" s="12" t="str">
        <x:v>Black women solo / Afro-Caribbean culture. Black Canadian / Caribbean / African diaspora. Useful MWM option for culture, belonging, and trip-planning variety.</x:v>
      </x:c>
      <x:c r="R115" s="12" t="str">
        <x:v>Solo; Couples; Friends; Culture; Food; History; Relaxation</x:v>
      </x:c>
      <x:c r="S115" s="12" t="str">
        <x:v>Yes</x:v>
      </x:c>
      <x:c r="T115" s="12" t="str">
        <x:v>https://www.lonelyplanet.com/articles/best-places-for-black-female-solo-travellers</x:v>
      </x:c>
      <x:c r="U115" s="12" t="str">
        <x:v>https://travel.state.gov/en/international-travel/travel-advisories/canada.html</x:v>
      </x:c>
      <x:c r="V115" s="12" t="str">
        <x:v>2026-09-05</x:v>
      </x:c>
      <x:c r="W115" s="12" t="str">
        <x:v>City-center coordinates are approximate; production geocoder should snap to canonical destination centroid.</x:v>
      </x:c>
    </x:row>
    <x:row r="116" ht="58" customHeight="1">
      <x:c r="A116" s="12" t="n">
        <x:v>115</x:v>
      </x:c>
      <x:c r="B116" s="12" t="str">
        <x:v>Halifax</x:v>
      </x:c>
      <x:c r="C116" s="12" t="str">
        <x:v>Canada</x:v>
      </x:c>
      <x:c r="D116" s="12" t="str">
        <x:v>North America</x:v>
      </x:c>
      <x:c r="E116" s="14" t="n">
        <x:v>44.6488</x:v>
      </x:c>
      <x:c r="F116" s="14" t="n">
        <x:v>-63.5752</x:v>
      </x:c>
      <x:c r="G116" s="12" t="str">
        <x:v>Halifax, Canada</x:v>
      </x:c>
      <x:c r="H116" s="12" t="str">
        <x:v>Black women solo / Afro-Caribbean culture</x:v>
      </x:c>
      <x:c r="I116" s="12" t="str">
        <x:v>Country/region recommendation expanded to practical map node</x:v>
      </x:c>
      <x:c r="J116" s="12" t="str">
        <x:v>Black Canadian / Caribbean / African diaspora</x:v>
      </x:c>
      <x:c r="K116" s="12" t="str">
        <x:v>$$$</x:v>
      </x:c>
      <x:c r="L116" s="12" t="str">
        <x:v>Higher-cost</x:v>
      </x:c>
      <x:c r="M116" s="12" t="str">
        <x:v>Approx. $140–250+/day before airfare</x:v>
      </x:c>
      <x:c r="N116" s="12" t="str">
        <x:v>Level 1</x:v>
      </x:c>
      <x:c r="O116" s="12" t="str">
        <x:v>Exercise normal precautions</x:v>
      </x:c>
      <x:c r="P116" s="12" t="str">
        <x:v>READY — safety-screened</x:v>
      </x:c>
      <x:c r="Q116" s="12" t="str">
        <x:v>Black women solo / Afro-Caribbean culture. Black Canadian / Caribbean / African diaspora. Useful MWM option for culture, belonging, and trip-planning variety.</x:v>
      </x:c>
      <x:c r="R116" s="12" t="str">
        <x:v>Solo; Couples; Friends; Culture; Food; History; Relaxation</x:v>
      </x:c>
      <x:c r="S116" s="12" t="str">
        <x:v>Yes</x:v>
      </x:c>
      <x:c r="T116" s="12" t="str">
        <x:v>https://www.lonelyplanet.com/articles/best-places-for-black-female-solo-travellers</x:v>
      </x:c>
      <x:c r="U116" s="12" t="str">
        <x:v>https://travel.state.gov/en/international-travel/travel-advisories/canada.html</x:v>
      </x:c>
      <x:c r="V116" s="12" t="str">
        <x:v>2026-09-05</x:v>
      </x:c>
      <x:c r="W116" s="12" t="str">
        <x:v>City-center coordinates are approximate; production geocoder should snap to canonical destination centroid.</x:v>
      </x:c>
    </x:row>
    <x:row r="117" ht="58" customHeight="1">
      <x:c r="A117" s="12" t="n">
        <x:v>116</x:v>
      </x:c>
      <x:c r="B117" s="12" t="str">
        <x:v>Papeete</x:v>
      </x:c>
      <x:c r="C117" s="12" t="str">
        <x:v>French Polynesia</x:v>
      </x:c>
      <x:c r="D117" s="12" t="str">
        <x:v>Oceania</x:v>
      </x:c>
      <x:c r="E117" s="14" t="n">
        <x:v>-17.5516</x:v>
      </x:c>
      <x:c r="F117" s="14" t="n">
        <x:v>-149.5585</x:v>
      </x:c>
      <x:c r="G117" s="12" t="str">
        <x:v>Papeete, French Polynesia</x:v>
      </x:c>
      <x:c r="H117" s="12" t="str">
        <x:v>Black LGBTQ+ travelers</x:v>
      </x:c>
      <x:c r="I117" s="12" t="str">
        <x:v>Direct city/island recommendation</x:v>
      </x:c>
      <x:c r="J117" s="12" t="str">
        <x:v>Black LGBTQ+ / Polynesian</x:v>
      </x:c>
      <x:c r="K117" s="12" t="str">
        <x:v>$$$</x:v>
      </x:c>
      <x:c r="L117" s="12" t="str">
        <x:v>Higher-cost</x:v>
      </x:c>
      <x:c r="M117" s="12" t="str">
        <x:v>Approx. $140–250+/day before airfare</x:v>
      </x:c>
      <x:c r="N117" s="12" t="str">
        <x:v>VERIFY</x:v>
      </x:c>
      <x:c r="O117" s="12" t="str">
        <x:v>Verify current advisory before publishing</x:v>
      </x:c>
      <x:c r="P117" s="12" t="str">
        <x:v>REVIEW — current country advisory not individually verified in this build</x:v>
      </x:c>
      <x:c r="Q117" s="12" t="str">
        <x:v>Black LGBTQ+ travelers. Black LGBTQ+ / Polynesian. Useful MWM option for culture, belonging, and trip-planning variety.</x:v>
      </x:c>
      <x:c r="R117" s="12" t="str">
        <x:v>Solo; Couples; Friends; Culture; Food; History; Relaxation</x:v>
      </x:c>
      <x:c r="S117" s="12" t="str">
        <x:v>Yes</x:v>
      </x:c>
      <x:c r="T117" s="12" t="str">
        <x:v>https://travelnoire.com/safest-countries-for-black-lgbtqia-travelers</x:v>
      </x:c>
      <x:c r="U117" s="12" t="str">
        <x:v>https://travel.state.gov/en/international-travel/travel-advisories.html</x:v>
      </x:c>
      <x:c r="V117" s="12" t="str">
        <x:v>2026-09-05</x:v>
      </x:c>
      <x:c r="W117" s="12" t="str">
        <x:v>City-center coordinates are approximate; production geocoder should snap to canonical destination centroid.</x:v>
      </x:c>
    </x:row>
    <x:row r="118" ht="58" customHeight="1">
      <x:c r="A118" s="12" t="n">
        <x:v>117</x:v>
      </x:c>
      <x:c r="B118" s="12" t="str">
        <x:v>Bora Bora</x:v>
      </x:c>
      <x:c r="C118" s="12" t="str">
        <x:v>French Polynesia</x:v>
      </x:c>
      <x:c r="D118" s="12" t="str">
        <x:v>Oceania</x:v>
      </x:c>
      <x:c r="E118" s="14" t="n">
        <x:v>-16.5004</x:v>
      </x:c>
      <x:c r="F118" s="14" t="n">
        <x:v>-151.7415</x:v>
      </x:c>
      <x:c r="G118" s="12" t="str">
        <x:v>Bora Bora, French Polynesia</x:v>
      </x:c>
      <x:c r="H118" s="12" t="str">
        <x:v>Black LGBTQ+ travelers</x:v>
      </x:c>
      <x:c r="I118" s="12" t="str">
        <x:v>Direct city/island recommendation</x:v>
      </x:c>
      <x:c r="J118" s="12" t="str">
        <x:v>Black LGBTQ+ / Polynesian</x:v>
      </x:c>
      <x:c r="K118" s="12" t="str">
        <x:v>$$$</x:v>
      </x:c>
      <x:c r="L118" s="12" t="str">
        <x:v>Higher-cost</x:v>
      </x:c>
      <x:c r="M118" s="12" t="str">
        <x:v>Approx. $140–250+/day before airfare</x:v>
      </x:c>
      <x:c r="N118" s="12" t="str">
        <x:v>VERIFY</x:v>
      </x:c>
      <x:c r="O118" s="12" t="str">
        <x:v>Verify current advisory before publishing</x:v>
      </x:c>
      <x:c r="P118" s="12" t="str">
        <x:v>REVIEW — current country advisory not individually verified in this build</x:v>
      </x:c>
      <x:c r="Q118" s="12" t="str">
        <x:v>Black LGBTQ+ travelers. Black LGBTQ+ / Polynesian. Useful MWM option for culture, belonging, and trip-planning variety.</x:v>
      </x:c>
      <x:c r="R118" s="12" t="str">
        <x:v>Solo; Couples; Friends; Culture; Food; History; Relaxation</x:v>
      </x:c>
      <x:c r="S118" s="12" t="str">
        <x:v>Yes</x:v>
      </x:c>
      <x:c r="T118" s="12" t="str">
        <x:v>https://travelnoire.com/safest-countries-for-black-lgbtqia-travelers</x:v>
      </x:c>
      <x:c r="U118" s="12" t="str">
        <x:v>https://travel.state.gov/en/international-travel/travel-advisories.html</x:v>
      </x:c>
      <x:c r="V118" s="12" t="str">
        <x:v>2026-09-05</x:v>
      </x:c>
      <x:c r="W118" s="12" t="str">
        <x:v>City-center coordinates are approximate; production geocoder should snap to canonical destination centroid.</x:v>
      </x:c>
    </x:row>
    <x:row r="119" ht="58" customHeight="1">
      <x:c r="A119" s="12" t="n">
        <x:v>118</x:v>
      </x:c>
      <x:c r="B119" s="12" t="str">
        <x:v>Sydney</x:v>
      </x:c>
      <x:c r="C119" s="12" t="str">
        <x:v>Australia</x:v>
      </x:c>
      <x:c r="D119" s="12" t="str">
        <x:v>Oceania</x:v>
      </x:c>
      <x:c r="E119" s="14" t="n">
        <x:v>-33.8688</x:v>
      </x:c>
      <x:c r="F119" s="14" t="n">
        <x:v>151.2093</x:v>
      </x:c>
      <x:c r="G119" s="12" t="str">
        <x:v>Sydney, Australia</x:v>
      </x:c>
      <x:c r="H119" s="12" t="str">
        <x:v>Black women travelers</x:v>
      </x:c>
      <x:c r="I119" s="12" t="str">
        <x:v>Country/region recommendation expanded to practical map node</x:v>
      </x:c>
      <x:c r="J119" s="12" t="str">
        <x:v>Black women / Aboriginal culture</x:v>
      </x:c>
      <x:c r="K119" s="12" t="str">
        <x:v>$$$</x:v>
      </x:c>
      <x:c r="L119" s="12" t="str">
        <x:v>Higher-cost</x:v>
      </x:c>
      <x:c r="M119" s="12" t="str">
        <x:v>Approx. $140–250+/day before airfare</x:v>
      </x:c>
      <x:c r="N119" s="12" t="str">
        <x:v>Level 1</x:v>
      </x:c>
      <x:c r="O119" s="12" t="str">
        <x:v>Exercise normal precautions</x:v>
      </x:c>
      <x:c r="P119" s="12" t="str">
        <x:v>READY — safety-screened</x:v>
      </x:c>
      <x:c r="Q119" s="12" t="str">
        <x:v>Black women travelers. Black women / Aboriginal culture. Useful MWM option for culture, belonging, and trip-planning variety.</x:v>
      </x:c>
      <x:c r="R119" s="12" t="str">
        <x:v>Solo; Couples; Friends; Culture; Food; History; Relaxation</x:v>
      </x:c>
      <x:c r="S119" s="12" t="str">
        <x:v>Yes</x:v>
      </x:c>
      <x:c r="T119" s="12" t="str">
        <x:v>https://travelnoire.com/top-safe-destinations-for-black-women</x:v>
      </x:c>
      <x:c r="U119" s="12" t="str">
        <x:v>https://travel.state.gov/en/international-travel/travel-advisories/australia.html</x:v>
      </x:c>
      <x:c r="V119" s="12" t="str">
        <x:v>2026-09-05</x:v>
      </x:c>
      <x:c r="W119" s="12" t="str">
        <x:v>City-center coordinates are approximate; production geocoder should snap to canonical destination centroid.</x:v>
      </x:c>
    </x:row>
    <x:row r="120" ht="58" customHeight="1">
      <x:c r="A120" s="12" t="n">
        <x:v>119</x:v>
      </x:c>
      <x:c r="B120" s="12" t="str">
        <x:v>Melbourne</x:v>
      </x:c>
      <x:c r="C120" s="12" t="str">
        <x:v>Australia</x:v>
      </x:c>
      <x:c r="D120" s="12" t="str">
        <x:v>Oceania</x:v>
      </x:c>
      <x:c r="E120" s="14" t="n">
        <x:v>-37.8136</x:v>
      </x:c>
      <x:c r="F120" s="14" t="n">
        <x:v>144.9631</x:v>
      </x:c>
      <x:c r="G120" s="12" t="str">
        <x:v>Melbourne, Australia</x:v>
      </x:c>
      <x:c r="H120" s="12" t="str">
        <x:v>Black women travelers</x:v>
      </x:c>
      <x:c r="I120" s="12" t="str">
        <x:v>Country/region recommendation expanded to practical map node</x:v>
      </x:c>
      <x:c r="J120" s="12" t="str">
        <x:v>Black women / Aboriginal culture</x:v>
      </x:c>
      <x:c r="K120" s="12" t="str">
        <x:v>$$$</x:v>
      </x:c>
      <x:c r="L120" s="12" t="str">
        <x:v>Higher-cost</x:v>
      </x:c>
      <x:c r="M120" s="12" t="str">
        <x:v>Approx. $140–250+/day before airfare</x:v>
      </x:c>
      <x:c r="N120" s="12" t="str">
        <x:v>Level 1</x:v>
      </x:c>
      <x:c r="O120" s="12" t="str">
        <x:v>Exercise normal precautions</x:v>
      </x:c>
      <x:c r="P120" s="12" t="str">
        <x:v>READY — safety-screened</x:v>
      </x:c>
      <x:c r="Q120" s="12" t="str">
        <x:v>Black women travelers. Black women / Aboriginal culture. Useful MWM option for culture, belonging, and trip-planning variety.</x:v>
      </x:c>
      <x:c r="R120" s="12" t="str">
        <x:v>Solo; Couples; Friends; Culture; Food; History; Relaxation</x:v>
      </x:c>
      <x:c r="S120" s="12" t="str">
        <x:v>Yes</x:v>
      </x:c>
      <x:c r="T120" s="12" t="str">
        <x:v>https://travelnoire.com/top-safe-destinations-for-black-women</x:v>
      </x:c>
      <x:c r="U120" s="12" t="str">
        <x:v>https://travel.state.gov/en/international-travel/travel-advisories/australia.html</x:v>
      </x:c>
      <x:c r="V120" s="12" t="str">
        <x:v>2026-09-05</x:v>
      </x:c>
      <x:c r="W120" s="12" t="str">
        <x:v>City-center coordinates are approximate; production geocoder should snap to canonical destination centroid.</x:v>
      </x:c>
    </x:row>
    <x:row r="121" ht="58" customHeight="1">
      <x:c r="A121" s="12" t="n">
        <x:v>120</x:v>
      </x:c>
      <x:c r="B121" s="12" t="str">
        <x:v>Auckland</x:v>
      </x:c>
      <x:c r="C121" s="12" t="str">
        <x:v>New Zealand</x:v>
      </x:c>
      <x:c r="D121" s="12" t="str">
        <x:v>Oceania</x:v>
      </x:c>
      <x:c r="E121" s="14" t="n">
        <x:v>-36.8509</x:v>
      </x:c>
      <x:c r="F121" s="14" t="n">
        <x:v>174.7645</x:v>
      </x:c>
      <x:c r="G121" s="12" t="str">
        <x:v>Auckland, New Zealand</x:v>
      </x:c>
      <x:c r="H121" s="12" t="str">
        <x:v>Minority/inclusive safety expansion</x:v>
      </x:c>
      <x:c r="I121" s="12" t="str">
        <x:v>Country/region recommendation expanded to practical map node</x:v>
      </x:c>
      <x:c r="J121" s="12" t="str">
        <x:v>inclusive / Māori &amp; Pacific cultures</x:v>
      </x:c>
      <x:c r="K121" s="12" t="str">
        <x:v>$$$</x:v>
      </x:c>
      <x:c r="L121" s="12" t="str">
        <x:v>Higher-cost</x:v>
      </x:c>
      <x:c r="M121" s="12" t="str">
        <x:v>Approx. $140–250+/day before airfare</x:v>
      </x:c>
      <x:c r="N121" s="12" t="str">
        <x:v>Level 1</x:v>
      </x:c>
      <x:c r="O121" s="12" t="str">
        <x:v>Exercise normal precautions</x:v>
      </x:c>
      <x:c r="P121" s="12" t="str">
        <x:v>READY — safety-screened</x:v>
      </x:c>
      <x:c r="Q121" s="12" t="str">
        <x:v>Minority/inclusive safety expansion. inclusive / Māori &amp; Pacific cultures. Useful MWM option for culture, belonging, and trip-planning variety.</x:v>
      </x:c>
      <x:c r="R121" s="12" t="str">
        <x:v>Solo; Couples; Friends; Culture; Food; History; Relaxation</x:v>
      </x:c>
      <x:c r="S121" s="12" t="str">
        <x:v>Broader minority/inclusive signal</x:v>
      </x:c>
      <x:c r="T121" s="12" t="str">
        <x:v>https://www.iglta.org/destinations/</x:v>
      </x:c>
      <x:c r="U121" s="12" t="str">
        <x:v>https://travel.state.gov/en/international-travel/travel-advisories/new-zealand.html</x:v>
      </x:c>
      <x:c r="V121" s="12" t="str">
        <x:v>2026-09-05</x:v>
      </x:c>
      <x:c r="W121" s="12" t="str">
        <x:v>City-center coordinates are approximate; production geocoder should snap to canonical destination centroid.</x:v>
      </x:c>
    </x:row>
  </x:sheetData>
  <x:conditionalFormatting sqref="N2:N121">
    <x:cfRule type="expression" dxfId="0" priority="1">
      <x:formula>N2="Level 1"</x:formula>
    </x:cfRule>
    <x:cfRule type="expression" dxfId="1" priority="2">
      <x:formula>N2="Level 2"</x:formula>
    </x:cfRule>
    <x:cfRule type="expression" dxfId="2" priority="3">
      <x:formula>N2="VERIFY"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25cc35dece4d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  <x:col min="6" max="6" width="27" hidden="0" customWidth="1"/>
    <x:col min="7" max="7" width="45" hidden="0" customWidth="1"/>
    <x:col min="8" max="8" width="25" hidden="0" customWidth="1"/>
    <x:col min="9" max="9" width="30" hidden="0" customWidth="1"/>
    <x:col min="10" max="10" width="45" hidden="0" customWidth="1"/>
    <x:col min="11" max="11" width="45" hidden="0" customWidth="1"/>
  </x:cols>
  <x:sheetData>
    <x:row r="1">
      <x:c r="A1" s="18" t="str">
        <x:v>Destination</x:v>
      </x:c>
      <x:c r="B1" s="18" t="str">
        <x:v>Country</x:v>
      </x:c>
      <x:c r="C1" s="18" t="str">
        <x:v>Region</x:v>
      </x:c>
      <x:c r="D1" s="18" t="str">
        <x:v>Latitude</x:v>
      </x:c>
      <x:c r="E1" s="18" t="str">
        <x:v>Longitude</x:v>
      </x:c>
      <x:c r="F1" s="18" t="str">
        <x:v>Evidence Scope</x:v>
      </x:c>
      <x:c r="G1" s="18" t="str">
        <x:v>Why It Still Matters</x:v>
      </x:c>
      <x:c r="H1" s="18" t="str">
        <x:v>Current Safety Screen</x:v>
      </x:c>
      <x:c r="I1" s="18" t="str">
        <x:v>MWM Status</x:v>
      </x:c>
      <x:c r="J1" s="18" t="str">
        <x:v>Travel Source</x:v>
      </x:c>
      <x:c r="K1" s="18" t="str">
        <x:v>Safety Source</x:v>
      </x:c>
    </x:row>
    <x:row r="2" ht="58" customHeight="1">
      <x:c r="A2" s="10" t="str">
        <x:v>Stone Town, Zanzibar</x:v>
      </x:c>
      <x:c r="B2" s="10" t="str">
        <x:v>Tanzania</x:v>
      </x:c>
      <x:c r="C2" s="10" t="str">
        <x:v>Africa</x:v>
      </x:c>
      <x:c r="D2" s="10" t="n">
        <x:v>-6.1659</x:v>
      </x:c>
      <x:c r="E2" s="10" t="n">
        <x:v>39.2026</x:v>
      </x:c>
      <x:c r="F2" s="10" t="str">
        <x:v>Black travelers</x:v>
      </x:c>
      <x:c r="G2" s="10" t="str">
        <x:v>Travel Noire lists Tanzania as a Black-traveler favorite, but current U.S. advisory is Level 3.</x:v>
      </x:c>
      <x:c r="H2" s="10" t="str">
        <x:v>Level 3 — Reconsider travel</x:v>
      </x:c>
      <x:c r="I2" s="10" t="str">
        <x:v>HOLD — do not market as safety-first until advisory improves</x:v>
      </x:c>
      <x:c r="J2" s="10" t="str">
        <x:v>https://travelnoire.com/best-international-destinations-2021-black-travelers</x:v>
      </x:c>
      <x:c r="K2" s="10" t="str">
        <x:v>https://travel.state.gov/en/international-travel/travel-advisories/tanzania.html</x:v>
      </x:c>
    </x:row>
    <x:row r="3" ht="58" customHeight="1">
      <x:c r="A3" s="10" t="str">
        <x:v>Nungwi, Zanzibar</x:v>
      </x:c>
      <x:c r="B3" s="10" t="str">
        <x:v>Tanzania</x:v>
      </x:c>
      <x:c r="C3" s="10" t="str">
        <x:v>Africa</x:v>
      </x:c>
      <x:c r="D3" s="10" t="n">
        <x:v>-5.7265</x:v>
      </x:c>
      <x:c r="E3" s="10" t="n">
        <x:v>39.2987</x:v>
      </x:c>
      <x:c r="F3" s="10" t="str">
        <x:v>Black travelers</x:v>
      </x:c>
      <x:c r="G3" s="10" t="str">
        <x:v>Strong beach/diaspora appeal, but same country-level Level 3 constraint.</x:v>
      </x:c>
      <x:c r="H3" s="10" t="str">
        <x:v>Level 3 — Reconsider travel</x:v>
      </x:c>
      <x:c r="I3" s="10" t="str">
        <x:v>HOLD</x:v>
      </x:c>
      <x:c r="J3" s="10" t="str">
        <x:v>https://travelnoire.com/best-international-destinations-2021-black-travelers</x:v>
      </x:c>
      <x:c r="K3" s="10" t="str">
        <x:v>https://travel.state.gov/en/international-travel/travel-advisories/tanzania.html</x:v>
      </x:c>
    </x:row>
    <x:row r="4" ht="58" customHeight="1">
      <x:c r="A4" s="10" t="str">
        <x:v>Arusha</x:v>
      </x:c>
      <x:c r="B4" s="10" t="str">
        <x:v>Tanzania</x:v>
      </x:c>
      <x:c r="C4" s="10" t="str">
        <x:v>Africa</x:v>
      </x:c>
      <x:c r="D4" s="10" t="n">
        <x:v>-3.3869</x:v>
      </x:c>
      <x:c r="E4" s="10" t="n">
        <x:v>36.683</x:v>
      </x:c>
      <x:c r="F4" s="10" t="str">
        <x:v>Black travelers</x:v>
      </x:c>
      <x:c r="G4" s="10" t="str">
        <x:v>Safari gateway and Black-traveler favorite; current national advisory is Level 3.</x:v>
      </x:c>
      <x:c r="H4" s="10" t="str">
        <x:v>Level 3 — Reconsider travel</x:v>
      </x:c>
      <x:c r="I4" s="10" t="str">
        <x:v>HOLD</x:v>
      </x:c>
      <x:c r="J4" s="10" t="str">
        <x:v>https://travelnoire.com/best-international-destinations-2021-black-travelers</x:v>
      </x:c>
      <x:c r="K4" s="10" t="str">
        <x:v>https://travel.state.gov/en/international-travel/travel-advisories/tanzania.html</x:v>
      </x:c>
    </x:row>
    <x:row r="5" ht="58" customHeight="1">
      <x:c r="A5" s="10" t="str">
        <x:v>Cartagena</x:v>
      </x:c>
      <x:c r="B5" s="10" t="str">
        <x:v>Colombia</x:v>
      </x:c>
      <x:c r="C5" s="10" t="str">
        <x:v>South America</x:v>
      </x:c>
      <x:c r="D5" s="10" t="n">
        <x:v>10.391</x:v>
      </x:c>
      <x:c r="E5" s="10" t="n">
        <x:v>-75.4794</x:v>
      </x:c>
      <x:c r="F5" s="10" t="str">
        <x:v>Black travelers / Afro-Colombian</x:v>
      </x:c>
      <x:c r="G5" s="10" t="str">
        <x:v>One of the strongest Black-traveler diaspora destinations, but Colombia is currently Level 3.</x:v>
      </x:c>
      <x:c r="H5" s="10" t="str">
        <x:v>Level 3 — Reconsider travel</x:v>
      </x:c>
      <x:c r="I5" s="10" t="str">
        <x:v>HOLD — culturally important, not safety-first right now</x:v>
      </x:c>
      <x:c r="J5" s="10" t="str">
        <x:v>https://travelnoire.com/colombia-pacific-coast</x:v>
      </x:c>
      <x:c r="K5" s="10" t="str">
        <x:v>https://travel.state.gov/en/international-travel/travel-advisories/colombia.html</x:v>
      </x:c>
    </x:row>
    <x:row r="6" ht="58" customHeight="1">
      <x:c r="A6" s="10" t="str">
        <x:v>Medellín</x:v>
      </x:c>
      <x:c r="B6" s="10" t="str">
        <x:v>Colombia</x:v>
      </x:c>
      <x:c r="C6" s="10" t="str">
        <x:v>South America</x:v>
      </x:c>
      <x:c r="D6" s="10" t="n">
        <x:v>6.2442</x:v>
      </x:c>
      <x:c r="E6" s="10" t="n">
        <x:v>-75.5812</x:v>
      </x:c>
      <x:c r="F6" s="10" t="str">
        <x:v>Black travelers / Afro-Colombian</x:v>
      </x:c>
      <x:c r="G6" s="10" t="str">
        <x:v>Travel Noire 2026 underrated destination; national advisory remains Level 3.</x:v>
      </x:c>
      <x:c r="H6" s="10" t="str">
        <x:v>Level 3 — Reconsider travel</x:v>
      </x:c>
      <x:c r="I6" s="10" t="str">
        <x:v>HOLD</x:v>
      </x:c>
      <x:c r="J6" s="10" t="str">
        <x:v>https://travelnoire.com/travel-noire-awards-2026-underrated-destinations</x:v>
      </x:c>
      <x:c r="K6" s="10" t="str">
        <x:v>https://travel.state.gov/en/international-travel/travel-advisories/colombia.html</x:v>
      </x:c>
    </x:row>
    <x:row r="7" ht="58" customHeight="1">
      <x:c r="A7" s="10" t="str">
        <x:v>Cali</x:v>
      </x:c>
      <x:c r="B7" s="10" t="str">
        <x:v>Colombia</x:v>
      </x:c>
      <x:c r="C7" s="10" t="str">
        <x:v>South America</x:v>
      </x:c>
      <x:c r="D7" s="10" t="n">
        <x:v>3.4516</x:v>
      </x:c>
      <x:c r="E7" s="10" t="n">
        <x:v>-76.532</x:v>
      </x:c>
      <x:c r="F7" s="10" t="str">
        <x:v>Black travelers / Afro-Colombian</x:v>
      </x:c>
      <x:c r="G7" s="10" t="str">
        <x:v>Major Afro-Colombian population and diaspora value; national advisory remains Level 3.</x:v>
      </x:c>
      <x:c r="H7" s="10" t="str">
        <x:v>Level 3 — Reconsider travel</x:v>
      </x:c>
      <x:c r="I7" s="10" t="str">
        <x:v>HOLD</x:v>
      </x:c>
      <x:c r="J7" s="10" t="str">
        <x:v>https://travelnoire.com/modern-day-green-book</x:v>
      </x:c>
      <x:c r="K7" s="10" t="str">
        <x:v>https://travel.state.gov/en/international-travel/travel-advisories/colombia.html</x:v>
      </x:c>
    </x:row>
    <x:row r="8" ht="58" customHeight="1">
      <x:c r="A8" s="10" t="str">
        <x:v>Lagos</x:v>
      </x:c>
      <x:c r="B8" s="10" t="str">
        <x:v>Nigeria</x:v>
      </x:c>
      <x:c r="C8" s="10" t="str">
        <x:v>Africa</x:v>
      </x:c>
      <x:c r="D8" s="10" t="n">
        <x:v>6.5244</x:v>
      </x:c>
      <x:c r="E8" s="10" t="n">
        <x:v>3.3792</x:v>
      </x:c>
      <x:c r="F8" s="10" t="str">
        <x:v>Black travelers / African diaspora</x:v>
      </x:c>
      <x:c r="G8" s="10" t="str">
        <x:v>Travel Noire names Lagos among cities defining Black travel in 2026; requires separate current security review before safety-first placement.</x:v>
      </x:c>
      <x:c r="H8" s="10" t="str">
        <x:v>VERIFY / higher-risk review</x:v>
      </x:c>
      <x:c r="I8" s="10" t="str">
        <x:v>HOLD</x:v>
      </x:c>
      <x:c r="J8" s="10" t="str">
        <x:v>https://travelnoire.com/travel-noire-awards-2026-cities-defining-black-travel</x:v>
      </x:c>
      <x:c r="K8" s="10" t="str">
        <x:v>https://travel.state.gov/en/international-travel/travel-advisories.html</x:v>
      </x:c>
    </x:row>
    <x:row r="9" ht="58" customHeight="1">
      <x:c r="A9" s="10" t="str">
        <x:v>Dubai</x:v>
      </x:c>
      <x:c r="B9" s="10" t="str">
        <x:v>United Arab Emirates</x:v>
      </x:c>
      <x:c r="C9" s="10" t="str">
        <x:v>Asia / Middle East</x:v>
      </x:c>
      <x:c r="D9" s="10" t="n">
        <x:v>25.2048</x:v>
      </x:c>
      <x:c r="E9" s="10" t="n">
        <x:v>55.2708</x:v>
      </x:c>
      <x:c r="F9" s="10" t="str">
        <x:v>Black travelers</x:v>
      </x:c>
      <x:c r="G9" s="10" t="str">
        <x:v>Historically popular with Black travelers, but current U.S. advisory is Level 3 in 2026.</x:v>
      </x:c>
      <x:c r="H9" s="10" t="str">
        <x:v>Level 3 — Reconsider travel</x:v>
      </x:c>
      <x:c r="I9" s="10" t="str">
        <x:v>HOLD</x:v>
      </x:c>
      <x:c r="J9" s="10" t="str">
        <x:v>https://travelnoire.com/travel-noire-awards-winners-destinations</x:v>
      </x:c>
      <x:c r="K9" s="10" t="str">
        <x:v>https://travel.state.gov/en/international-travel/travel-advisories.html</x:v>
      </x:c>
    </x:row>
  </x:sheetData>
  <x:pageMargins left="0.7" right="0.7" top="0.75" bottom="0.75" header="0.3" footer="0.3"/>
  <x:tableParts count="1">
    <x:tablePart xmlns:r="http://schemas.openxmlformats.org/officeDocument/2006/relationships" r:id="R9692e1fd9cda40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34" hidden="0" customWidth="1"/>
    <x:col min="5" max="5" width="18" hidden="0" customWidth="1"/>
    <x:col min="6" max="6" width="52" hidden="0" customWidth="1"/>
  </x:cols>
  <x:sheetData>
    <x:row r="1">
      <x:c r="A1" s="26" t="str">
        <x:v>MAPPING WITH MELANIN™ — GLOBAL MINORITY TRAVEL BUILD 01</x:v>
      </x:c>
      <x:c r="B1" s="10" t="str"/>
      <x:c r="D1" s="41" t="str">
        <x:v>BUILD 02 + CUMULATIVE STATUS</x:v>
      </x:c>
      <x:c r="E1" s="41"/>
      <x:c r="F1" s="41"/>
    </x:row>
    <x:row r="2">
      <x:c r="A2" s="10" t="str">
        <x:v>Map-ready candidates</x:v>
      </x:c>
      <x:c r="B2" s="10" t="n">
        <x:v>120</x:v>
      </x:c>
      <x:c r="D2" s="44" t="str">
        <x:v>Metric</x:v>
      </x:c>
      <x:c r="E2" s="44" t="str">
        <x:v>Value</x:v>
      </x:c>
      <x:c r="F2" s="44" t="str">
        <x:v>Notes</x:v>
      </x:c>
    </x:row>
    <x:row r="3">
      <x:c r="A3" s="10" t="str">
        <x:v>Safety watchlist / HOLD</x:v>
      </x:c>
      <x:c r="B3" s="10" t="n">
        <x:v>8</x:v>
      </x:c>
      <x:c r="D3" s="10" t="str">
        <x:v>Build 02 active map points</x:v>
      </x:c>
      <x:c r="E3" s="10" t="n">
        <x:v>222</x:v>
      </x:c>
      <x:c r="F3" s="10" t="str">
        <x:v>New work/move, culture, museum, monument, island and nature inventory</x:v>
      </x:c>
    </x:row>
    <x:row r="4">
      <x:c r="A4" s="10" t="str">
        <x:v>Countries / territories represented</x:v>
      </x:c>
      <x:c r="B4" s="10" t="n">
        <x:v>43</x:v>
      </x:c>
      <x:c r="D4" s="10" t="str">
        <x:v>Prior active map points</x:v>
      </x:c>
      <x:c r="E4" s="10" t="n">
        <x:v>120</x:v>
      </x:c>
      <x:c r="F4" s="10" t="str">
        <x:v>Build 01</x:v>
      </x:c>
    </x:row>
    <x:row r="5">
      <x:c r="A5" s="10" t="str">
        <x:v>Research date</x:v>
      </x:c>
      <x:c r="B5" s="10" t="str">
        <x:v>2026-09-05</x:v>
      </x:c>
      <x:c r="D5" s="10" t="str">
        <x:v>CUMULATIVE ACTIVE MAP POINTS</x:v>
      </x:c>
      <x:c r="E5" s="10" t="n">
        <x:v>342</x:v>
      </x:c>
      <x:c r="F5" s="10" t="str">
        <x:v>Build 01 + Build 02</x:v>
      </x:c>
    </x:row>
    <x:row r="6">
      <x:c r="A6" s="10" t="str"/>
      <x:c r="B6" s="10" t="str"/>
      <x:c r="D6" s="10" t="str">
        <x:v>Build 02 safety holds</x:v>
      </x:c>
      <x:c r="E6" s="10" t="n">
        <x:v>15</x:v>
      </x:c>
      <x:c r="F6" s="10" t="str">
        <x:v>Level 3 candidates kept out of safety-first active inventory</x:v>
      </x:c>
    </x:row>
    <x:row r="7">
      <x:c r="A7" s="29" t="str">
        <x:v>REGION</x:v>
      </x:c>
      <x:c r="B7" s="29" t="str">
        <x:v>COUNT</x:v>
      </x:c>
      <x:c r="D7" s="10" t="str">
        <x:v>Total researched incl. Build 01 holds</x:v>
      </x:c>
      <x:c r="E7" s="10" t="n">
        <x:v>365</x:v>
      </x:c>
      <x:c r="F7" s="10" t="str">
        <x:v>342 active + 23 total holds</x:v>
      </x:c>
    </x:row>
    <x:row r="8">
      <x:c r="A8" s="10" t="str">
        <x:v>Europe</x:v>
      </x:c>
      <x:c r="B8" s="10" t="n">
        <x:v>30</x:v>
      </x:c>
      <x:c r="D8" s="10" t="str"/>
      <x:c r="E8" s="10" t="str"/>
      <x:c r="F8" s="10" t="str"/>
    </x:row>
    <x:row r="9">
      <x:c r="A9" s="10" t="str">
        <x:v>Africa</x:v>
      </x:c>
      <x:c r="B9" s="10" t="n">
        <x:v>27</x:v>
      </x:c>
      <x:c r="D9" s="10" t="str">
        <x:v>Build 02 Region</x:v>
      </x:c>
      <x:c r="E9" s="10" t="str">
        <x:v>Count</x:v>
      </x:c>
      <x:c r="F9" s="10" t="str"/>
    </x:row>
    <x:row r="10">
      <x:c r="A10" s="10" t="str">
        <x:v>Asia</x:v>
      </x:c>
      <x:c r="B10" s="10" t="n">
        <x:v>25</x:v>
      </x:c>
      <x:c r="D10" s="10" t="str">
        <x:v>Africa</x:v>
      </x:c>
      <x:c r="E10" s="10" t="n">
        <x:v>60</x:v>
      </x:c>
      <x:c r="F10" s="10" t="str"/>
    </x:row>
    <x:row r="11">
      <x:c r="A11" s="10" t="str">
        <x:v>Caribbean</x:v>
      </x:c>
      <x:c r="B11" s="10" t="n">
        <x:v>12</x:v>
      </x:c>
      <x:c r="D11" s="10" t="str">
        <x:v>South America</x:v>
      </x:c>
      <x:c r="E11" s="10" t="n">
        <x:v>49</x:v>
      </x:c>
      <x:c r="F11" s="10" t="str"/>
    </x:row>
    <x:row r="12">
      <x:c r="A12" s="10" t="str">
        <x:v>Central America</x:v>
      </x:c>
      <x:c r="B12" s="10" t="n">
        <x:v>9</x:v>
      </x:c>
      <x:c r="D12" s="10" t="str">
        <x:v>Caribbean</x:v>
      </x:c>
      <x:c r="E12" s="10" t="n">
        <x:v>43</x:v>
      </x:c>
      <x:c r="F12" s="10" t="str"/>
    </x:row>
    <x:row r="13">
      <x:c r="A13" s="10" t="str">
        <x:v>North America</x:v>
      </x:c>
      <x:c r="B13" s="10" t="n">
        <x:v>7</x:v>
      </x:c>
      <x:c r="D13" s="10" t="str">
        <x:v>Europe</x:v>
      </x:c>
      <x:c r="E13" s="10" t="n">
        <x:v>29</x:v>
      </x:c>
      <x:c r="F13" s="10" t="str"/>
    </x:row>
    <x:row r="14">
      <x:c r="A14" s="10" t="str">
        <x:v>Oceania</x:v>
      </x:c>
      <x:c r="B14" s="10" t="n">
        <x:v>5</x:v>
      </x:c>
      <x:c r="D14" s="10" t="str">
        <x:v>Oceania</x:v>
      </x:c>
      <x:c r="E14" s="10" t="n">
        <x:v>20</x:v>
      </x:c>
      <x:c r="F14" s="10" t="str"/>
    </x:row>
    <x:row r="15">
      <x:c r="A15" s="10" t="str">
        <x:v>South America</x:v>
      </x:c>
      <x:c r="B15" s="10" t="n">
        <x:v>5</x:v>
      </x:c>
      <x:c r="D15" s="10" t="str">
        <x:v>Asia</x:v>
      </x:c>
      <x:c r="E15" s="10" t="n">
        <x:v>10</x:v>
      </x:c>
      <x:c r="F15" s="10" t="str"/>
    </x:row>
    <x:row r="16">
      <x:c r="A16" s="10" t="str"/>
      <x:c r="B16" s="10" t="str"/>
      <x:c r="D16" s="10" t="str">
        <x:v>North America</x:v>
      </x:c>
      <x:c r="E16" s="10" t="n">
        <x:v>7</x:v>
      </x:c>
      <x:c r="F16" s="10" t="str"/>
    </x:row>
    <x:row r="17">
      <x:c r="A17" s="10" t="str">
        <x:v>AFFORDABILITY</x:v>
      </x:c>
      <x:c r="B17" s="10" t="str">
        <x:v>COUNT</x:v>
      </x:c>
      <x:c r="D17" s="10" t="str">
        <x:v>Central America</x:v>
      </x:c>
      <x:c r="E17" s="10" t="n">
        <x:v>3</x:v>
      </x:c>
      <x:c r="F17" s="10" t="str"/>
    </x:row>
    <x:row r="18">
      <x:c r="A18" s="10" t="str">
        <x:v>Moderate</x:v>
      </x:c>
      <x:c r="B18" s="10" t="n">
        <x:v>64</x:v>
      </x:c>
      <x:c r="D18" s="10" t="str">
        <x:v>Asia / Caucasus</x:v>
      </x:c>
      <x:c r="E18" s="10" t="n">
        <x:v>1</x:v>
      </x:c>
      <x:c r="F18" s="10" t="str"/>
    </x:row>
    <x:row r="19">
      <x:c r="A19" s="10" t="str">
        <x:v>Budget-friendly</x:v>
      </x:c>
      <x:c r="B19" s="10" t="n">
        <x:v>36</x:v>
      </x:c>
      <x:c r="D19" s="10" t="str"/>
      <x:c r="E19" s="10" t="str"/>
      <x:c r="F19" s="10" t="str"/>
    </x:row>
    <x:row r="20">
      <x:c r="A20" s="10" t="str">
        <x:v>Higher-cost</x:v>
      </x:c>
      <x:c r="B20" s="10" t="n">
        <x:v>20</x:v>
      </x:c>
      <x:c r="D20" s="10" t="str">
        <x:v>Build 02 Use Type</x:v>
      </x:c>
      <x:c r="E20" s="10" t="str">
        <x:v>Count</x:v>
      </x:c>
      <x:c r="F20" s="10" t="str"/>
    </x:row>
    <x:row r="21">
      <x:c r="A21" s="10" t="str"/>
      <x:c r="B21" s="10" t="str"/>
      <x:c r="D21" s="10" t="str">
        <x:v>Work/Move</x:v>
      </x:c>
      <x:c r="E21" s="10" t="n">
        <x:v>69</x:v>
      </x:c>
      <x:c r="F21" s="10" t="str"/>
    </x:row>
    <x:row r="22">
      <x:c r="A22" s="10" t="str">
        <x:v>SAFETY SCREEN</x:v>
      </x:c>
      <x:c r="B22" s="10" t="str">
        <x:v>COUNT</x:v>
      </x:c>
      <x:c r="D22" s="10" t="str">
        <x:v>Heritage/Culture</x:v>
      </x:c>
      <x:c r="E22" s="10" t="n">
        <x:v>117</x:v>
      </x:c>
      <x:c r="F22" s="10" t="str"/>
    </x:row>
    <x:row r="23">
      <x:c r="A23" s="10" t="str">
        <x:v>Level 1</x:v>
      </x:c>
      <x:c r="B23" s="10" t="n">
        <x:v>35</x:v>
      </x:c>
      <x:c r="D23" s="10" t="str">
        <x:v>Island/Nature/Leisure</x:v>
      </x:c>
      <x:c r="E23" s="10" t="n">
        <x:v>36</x:v>
      </x:c>
      <x:c r="F23" s="10" t="str"/>
    </x:row>
    <x:row r="24">
      <x:c r="A24" s="10" t="str">
        <x:v>Level 2</x:v>
      </x:c>
      <x:c r="B24" s="10" t="n">
        <x:v>44</x:v>
      </x:c>
      <x:c r="D24" s="10" t="str"/>
      <x:c r="E24" s="10" t="str"/>
      <x:c r="F24" s="10" t="str"/>
    </x:row>
    <x:row r="25">
      <x:c r="A25" s="10" t="str">
        <x:v>VERIFY</x:v>
      </x:c>
      <x:c r="B25" s="10" t="n">
        <x:v>41</x:v>
      </x:c>
      <x:c r="D25" s="10" t="str">
        <x:v>Build 02 Safety Screen</x:v>
      </x:c>
      <x:c r="E25" s="10" t="str">
        <x:v>Count</x:v>
      </x:c>
      <x:c r="F25" s="10" t="str"/>
    </x:row>
    <x:row r="26">
      <x:c r="D26" s="10" t="str">
        <x:v>Level 1</x:v>
      </x:c>
      <x:c r="E26" s="10" t="n">
        <x:v>95</x:v>
      </x:c>
      <x:c r="F26" s="10" t="str"/>
    </x:row>
    <x:row r="27">
      <x:c r="D27" s="10" t="str">
        <x:v>Level 2</x:v>
      </x:c>
      <x:c r="E27" s="10" t="n">
        <x:v>127</x:v>
      </x:c>
      <x:c r="F27" s="10" t="str"/>
    </x:row>
  </x:sheetData>
  <x:mergeCells>
    <x:mergeCell ref="A1:B1"/>
    <x:mergeCell ref="D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4" t="str">
        <x:v>Field</x:v>
      </x:c>
      <x:c r="B1" s="4" t="str">
        <x:v>Definition</x:v>
      </x:c>
    </x:row>
    <x:row r="2" ht="46" customHeight="1">
      <x:c r="A2" s="10" t="str">
        <x:v>Scope</x:v>
      </x:c>
      <x:c r="B2" s="10" t="str">
        <x:v>Global destination build for MWM focused first on Black travelers, then Black LGBTQ+ and broader minority/inclusive travel signals where credible lists exist.</x:v>
      </x:c>
    </x:row>
    <x:row r="3" ht="46" customHeight="1">
      <x:c r="A3" s="10" t="str">
        <x:v>Candidate threshold</x:v>
      </x:c>
      <x:c r="B3" s="10" t="str">
        <x:v>Main sheet favors destinations with Black/minority traveler evidence and/or current Level 1–2 U.S. advisory evidence. It is not a guarantee of personal safety.</x:v>
      </x:c>
    </x:row>
    <x:row r="4" ht="46" customHeight="1">
      <x:c r="A4" s="10" t="str">
        <x:v>Watchlist rule</x:v>
      </x:c>
      <x:c r="B4" s="10" t="str">
        <x:v>Current Level 3 destinations with exceptional Black-diaspora relevance are retained separately as HOLD, not promoted as safety-first.</x:v>
      </x:c>
    </x:row>
    <x:row r="5" ht="46" customHeight="1">
      <x:c r="A5" s="10" t="str">
        <x:v>Affordability</x:v>
      </x:c>
      <x:c r="B5" s="10" t="str">
        <x:v>Planning bands are broad pre-airfare ranges for comparative trip planning, not quotes. Season, exchange rates, lodging style and activities can change costs materially.</x:v>
      </x:c>
    </x:row>
    <x:row r="6" ht="46" customHeight="1">
      <x:c r="A6" s="10" t="str">
        <x:v>Coordinates</x:v>
      </x:c>
      <x:c r="B6" s="10" t="str">
        <x:v>City/island-center coordinates are approximate and map-ready for QA. Production should run canonical geocoding before publishing exact pins.</x:v>
      </x:c>
    </x:row>
    <x:row r="7" ht="46" customHeight="1">
      <x:c r="A7" s="10" t="str">
        <x:v>Safety refresh</x:v>
      </x:c>
      <x:c r="B7" s="10" t="str">
        <x:v>Travel advisories change. Recheck the official advisory and local conditions before publishing, booking, or sending a traveler.</x:v>
      </x:c>
    </x:row>
    <x:row r="8" ht="46" customHeight="1">
      <x:c r="A8" s="10" t="str">
        <x:v>Primary Black-travel sources</x:v>
      </x:c>
      <x:c r="B8" s="10" t="str">
        <x:v>Travel Noire; Lonely Planet Black female solo-traveler recommendations; BlackTravel.org; BuyBlack.org.</x:v>
      </x:c>
    </x:row>
    <x:row r="9" ht="46" customHeight="1">
      <x:c r="A9" s="10" t="str">
        <x:v>Minority/LGBTQ+ sources</x:v>
      </x:c>
      <x:c r="B9" s="10" t="str">
        <x:v>Travel Noire Black LGBTQIA+ safety list; IGLTA destination/inclusion resources.</x:v>
      </x:c>
    </x:row>
    <x:row r="10" ht="46" customHeight="1">
      <x:c r="A10" s="10" t="str">
        <x:v>Official safety source</x:v>
      </x:c>
      <x:c r="B10" s="10" t="str">
        <x:v>U.S. Department of State Travel Advisories.</x:v>
      </x:c>
    </x:row>
    <x:row r="11" ht="46" customHeight="1">
      <x:c r="A11" s="10" t="str">
        <x:v>Build total</x:v>
      </x:c>
      <x:c r="B11" s="10" t="str">
        <x:v>120 map candidates + 8 safety-watchlist destinations.</x:v>
      </x:c>
    </x:row>
    <x:row r="14" ht="50" customHeight="1">
      <x:c r="A14" s="10" t="str">
        <x:v>Build 02 expansion</x:v>
      </x:c>
      <x:c r="B14" s="10" t="str">
        <x:v>Adds 222 active map points: international work/relocation hubs, museums, monuments, diaspora-memory sites, temples, heritage districts, islands, beaches, nature destinations and business-travel cities.</x:v>
      </x:c>
    </x:row>
    <x:row r="15" ht="50" customHeight="1">
      <x:c r="A15" s="10" t="str">
        <x:v>Work/move evidence</x:v>
      </x:c>
      <x:c r="B15" s="10" t="str">
        <x:v>InterNations Working Abroad rankings, 2026 digital-nomad analyses, and Travel Noire's 2026 Black expat guide are used as discovery signals. Visa/job eligibility must be verified for each traveler.</x:v>
      </x:c>
    </x:row>
    <x:row r="16" ht="50" customHeight="1">
      <x:c r="A16" s="10" t="str">
        <x:v>Safety gate</x:v>
      </x:c>
      <x:c r="B16" s="10" t="str">
        <x:v>Build 02 active inventory is limited to country/territory Level 1 or Level 2 advisory screens in this batch. Level 3 candidates are separated into HOLD.</x:v>
      </x:c>
    </x:row>
    <x:row r="17" ht="50" customHeight="1">
      <x:c r="A17" s="10" t="str">
        <x:v>Cultural heritage</x:v>
      </x:c>
      <x:c r="B17" s="10" t="str">
        <x:v>UNESCO and destination heritage sources are discovery anchors for monuments, museums, slavery/indenture memory, African civilisations and culturally important landmarks.</x:v>
      </x:c>
    </x:row>
    <x:row r="18" ht="50" customHeight="1">
      <x:c r="A18" s="10" t="str">
        <x:v>Map publishing rule</x:v>
      </x:c>
      <x:c r="B18" s="10" t="str">
        <x:v>Coordinates are research-grade approximations. Run canonical place/geocoder validation before production map publishing.</x:v>
      </x:c>
    </x:row>
    <x:row r="19" ht="50" customHeight="1">
      <x:c r="A19" s="10" t="str">
        <x:v>Cumulative active inventory</x:v>
      </x:c>
      <x:c r="B19" s="10" t="str">
        <x:v>342 map-ready candidates after Build 02, plus safety-watchlist candidates retained separately.</x:v>
      </x:c>
    </x:row>
    <x:row r="21" ht="52" customHeight="1">
      <x:c r="A21" s="10" t="str">
        <x:v>Build 03 scope</x:v>
      </x:c>
      <x:c r="B21" s="10" t="str">
        <x:v>180 additional map points: 60 work/business/relocation nodes, 60 museums/monuments/diaspora/heritage sites, and 60 islands/nature/leisure nodes.</x:v>
      </x:c>
    </x:row>
    <x:row r="22" ht="52" customHeight="1">
      <x:c r="A22" s="10" t="str">
        <x:v>Build 03 safety treatment</x:v>
      </x:c>
      <x:c r="B22" s="10" t="str">
        <x:v>Unlike prior screened layers, Build 03 deliberately uses a DISCOVERY status until each new point receives an individual current advisory + destination-level safety check. This avoids overstating safety.</x:v>
      </x:c>
    </x:row>
    <x:row r="23" ht="52" customHeight="1">
      <x:c r="A23" s="10" t="str">
        <x:v>Why work destinations matter</x:v>
      </x:c>
      <x:c r="B23" s="10" t="str">
        <x:v>MWM travel inventory should cover business trips, temporary assignments, conferences, remote work and potential relocation—not only vacations.</x:v>
      </x:c>
    </x:row>
    <x:row r="24" ht="52" customHeight="1">
      <x:c r="A24" s="10" t="str">
        <x:v>Why heritage POIs matter</x:v>
      </x:c>
      <x:c r="B24" s="10" t="str">
        <x:v>A traveler may visit a country specifically for one museum, temple, memorial, historic district, sacred site or diaspora-memory location, so these are mapped separately from the destination city.</x:v>
      </x:c>
    </x:row>
    <x:row r="25" ht="52" customHeight="1">
      <x:c r="A25" s="10" t="str">
        <x:v>Why islands are separate</x:v>
      </x:c>
      <x:c r="B25" s="10" t="str">
        <x:v>Island travel patterns often differ from mainland travel in transport, cost, medical access, discrimination context and emergency planning; island nodes should be individually searchable.</x:v>
      </x:c>
    </x:row>
    <x:row r="26" ht="52" customHeight="1">
      <x:c r="A26" s="10" t="str">
        <x:v>Cumulative inventory after Build 03</x:v>
      </x:c>
      <x:c r="B26" s="10" t="str">
        <x:v>522 world map candidates, with prior safety-hold locations preserved separately.</x:v>
      </x:c>
    </x:row>
    <x:row r="28" ht="52" customHeight="1">
      <x:c r="A28" s="10" t="str">
        <x:v>Build 04 scope</x:v>
      </x:c>
      <x:c r="B28" s="10" t="str">
        <x:v>180 experience-layer additions: free activities, budget experiences, midrange/affordable-luxury resorts and excursions, and luxury spas/resorts/private excursions.</x:v>
      </x:c>
    </x:row>
    <x:row r="29" ht="52" customHeight="1">
      <x:c r="A29" s="10" t="str">
        <x:v>Budget ladder</x:v>
      </x:c>
      <x:c r="B29" s="10" t="str">
        <x:v>Exactly 45 records in each planning tier: FREE, $, $$ and $$$. This ensures MWM does not equate international travel with luxury-only travel.</x:v>
      </x:c>
    </x:row>
    <x:row r="30" ht="52" customHeight="1">
      <x:c r="A30" s="10" t="str">
        <x:v>Free does not mean zero-trip-cost</x:v>
      </x:c>
      <x:c r="B30" s="10" t="str">
        <x:v>FREE means the attraction/activity itself can be free or self-guided; transport, food, parking, donations or optional add-ons can still cost money.</x:v>
      </x:c>
    </x:row>
    <x:row r="31" ht="52" customHeight="1">
      <x:c r="A31" s="10" t="str">
        <x:v>Price policy</x:v>
      </x:c>
      <x:c r="B31" s="10" t="str">
        <x:v>No Build 04 tier should be treated as a live quote. Resort and excursion pricing changes by season, room type, party size, taxes and promotions.</x:v>
      </x:c>
    </x:row>
    <x:row r="32" ht="52" customHeight="1">
      <x:c r="A32" s="10" t="str">
        <x:v>Black hospitality priority</x:v>
      </x:c>
      <x:c r="B32" s="10" t="str">
        <x:v>Black-owned/Black-centered properties and culturally grounded wellness are explicitly included where research supports them, alongside broader options needed for a complete travel ecosystem.</x:v>
      </x:c>
    </x:row>
    <x:row r="33" ht="52" customHeight="1">
      <x:c r="A33" s="10" t="str">
        <x:v>Cumulative inventory after Build 04</x:v>
      </x:c>
      <x:c r="B33" s="10" t="str">
        <x:v>702 global destination/place/experience records across the cumulative international workbook.</x:v>
      </x:c>
    </x:row>
    <x:row r="35" ht="55" customHeight="1">
      <x:c r="A35" s="10" t="str">
        <x:v>Build 05 top-list rule</x:v>
      </x:c>
      <x:c r="B35" s="10" t="str">
        <x:v>This build explicitly searches current Black-travel 'best of', awards, underrated-destination, slow-travel, Black-owned stay and wellness lists, then builds deeper map inventory around those destinations.</x:v>
      </x:c>
    </x:row>
    <x:row r="36" ht="55" customHeight="1">
      <x:c r="A36" s="10" t="str">
        <x:v>Current editorial anchors</x:v>
      </x:c>
      <x:c r="B36" s="10" t="str">
        <x:v>Travel Noire 2026 Awards; Travel Noire Cities Defining Black Travel; Destinations You're Sleeping On; Slow Travel for Black Travelers; Essence 2026 Black Girl's Guide; Condé Nast Traveler Black-owned hotels.</x:v>
      </x:c>
    </x:row>
    <x:row r="37" ht="55" customHeight="1">
      <x:c r="A37" s="10" t="str">
        <x:v>Depth rule</x:v>
      </x:c>
      <x:c r="B37" s="10" t="str">
        <x:v>A top-listed city should not be one pin. Add culture, nightlife, food, free activities, heritage, excursions, wellness, stays and work/remote-life opportunities around it.</x:v>
      </x:c>
    </x:row>
    <x:row r="38" ht="55" customHeight="1">
      <x:c r="A38" s="10" t="str">
        <x:v>Budget rule</x:v>
      </x:c>
      <x:c r="B38" s="10" t="str">
        <x:v>Continue spanning FREE, $, $$ and $$$ rather than treating a top destination as synonymous with luxury.</x:v>
      </x:c>
    </x:row>
    <x:row r="39" ht="55" customHeight="1">
      <x:c r="A39" s="10" t="str">
        <x:v>Safety rule</x:v>
      </x:c>
      <x:c r="B39" s="10" t="str">
        <x:v>Top-list popularity does not override MWM safety standards. Higher-risk destinations remain HOLD/discovery until current destination-level review.</x:v>
      </x:c>
    </x:row>
    <x:row r="40" ht="55" customHeight="1">
      <x:c r="A40" s="10" t="str">
        <x:v>Cumulative inventory after Build 05</x:v>
      </x:c>
      <x:c r="B40" s="10" t="str">
        <x:v>858 global destination/place/experience records.</x:v>
      </x:c>
    </x:row>
    <x:row r="42" ht="55" customHeight="1">
      <x:c r="A42" s="10" t="str">
        <x:v>Build 06 scope</x:v>
      </x:c>
      <x:c r="B42" s="10" t="str">
        <x:v>150 additional top-list-depth records. Current Black-travel editorial lists are treated as research anchors, not as the endpoint.</x:v>
      </x:c>
    </x:row>
    <x:row r="43" ht="55" customHeight="1">
      <x:c r="A43" s="10" t="str">
        <x:v>Top-list expansion method</x:v>
      </x:c>
      <x:c r="B43" s="10" t="str">
        <x:v>When a destination surfaces repeatedly, MWM expands it into actual trip layers: free public experiences, budget food/culture, museums/history, nightlife, excursions, wellness/spa, stays/resorts and work/relocation.</x:v>
      </x:c>
    </x:row>
    <x:row r="44" ht="55" customHeight="1">
      <x:c r="A44" s="10" t="str">
        <x:v>Black culture rule</x:v>
      </x:c>
      <x:c r="B44" s="10" t="str">
        <x:v>Prioritize living Black/diaspora culture and community—not only slavery/colonial history. Music, food, markets, festivals, contemporary art, entrepreneurship and everyday neighborhoods all matter.</x:v>
      </x:c>
    </x:row>
    <x:row r="45" ht="55" customHeight="1">
      <x:c r="A45" s="10" t="str">
        <x:v>Island rule</x:v>
      </x:c>
      <x:c r="B45" s="10" t="str">
        <x:v>Continue deepening Caribbean, Atlantic and Indian Ocean islands because island safety, transportation, medical access and costs differ from nearby mainland destinations.</x:v>
      </x:c>
    </x:row>
    <x:row r="46" ht="55" customHeight="1">
      <x:c r="A46" s="10" t="str">
        <x:v>Budget rule</x:v>
      </x:c>
      <x:c r="B46" s="10" t="str">
        <x:v>Keep FREE, $, $$ and $$$ represented. Price tier is a planning class and must be refreshed before publishing or booking.</x:v>
      </x:c>
    </x:row>
    <x:row r="47" ht="55" customHeight="1">
      <x:c r="A47" s="10" t="str">
        <x:v>Cumulative inventory after Build 06</x:v>
      </x:c>
      <x:c r="B47" s="10" t="str">
        <x:v>1,008 global destination/place/experience records.</x:v>
      </x:c>
    </x:row>
    <x:row r="49" ht="55" customHeight="1">
      <x:c r="A49" s="10" t="str">
        <x:v>Build 07 scope</x:v>
      </x:c>
      <x:c r="B49" s="10" t="str">
        <x:v>166 additional records. This build adds more exact Black-owned stays from global hotel research, more Caribbean/island depth, practical work/relocation nodes, top-list itinerary layers and free public experiences.</x:v>
      </x:c>
    </x:row>
    <x:row r="50" ht="55" customHeight="1">
      <x:c r="A50" s="10" t="str">
        <x:v>Hospitality source rule</x:v>
      </x:c>
      <x:c r="B50" s="10" t="str">
        <x:v>Named Black-owned properties are drawn from current Black-owned hotel research; generic 'research tier' rows are explicitly not represented as verified businesses.</x:v>
      </x:c>
    </x:row>
    <x:row r="51" ht="55" customHeight="1">
      <x:c r="A51" s="10" t="str">
        <x:v>Top-list rule</x:v>
      </x:c>
      <x:c r="B51" s="10" t="str">
        <x:v>Travel Noire's 2026 awards remain a discovery anchor because its methodology uses editorial fieldwork, search trends and Black-traveler community conversation.</x:v>
      </x:c>
    </x:row>
    <x:row r="52" ht="55" customHeight="1">
      <x:c r="A52" s="10" t="str">
        <x:v>Relocation rule</x:v>
      </x:c>
      <x:c r="B52" s="10" t="str">
        <x:v>Work/move nodes are included because MWM users may travel for assignments, conferences, remote work, longer stays or relocation—not only vacations.</x:v>
      </x:c>
    </x:row>
    <x:row r="53" ht="55" customHeight="1">
      <x:c r="A53" s="10" t="str">
        <x:v>Budget rule</x:v>
      </x:c>
      <x:c r="B53" s="10" t="str">
        <x:v>Continue FREE through $$$; international exploration should work for a traveler with almost no attraction budget as well as a luxury traveler.</x:v>
      </x:c>
    </x:row>
    <x:row r="54" ht="55" customHeight="1">
      <x:c r="A54" s="10" t="str">
        <x:v>Cumulative inventory after Build 07</x:v>
      </x:c>
      <x:c r="B54" s="10" t="str">
        <x:v>1,174 global destination/place/experience records.</x:v>
      </x:c>
    </x:row>
    <x:row r="56" ht="62" customHeight="1">
      <x:c r="A56" s="10" t="str">
        <x:v>Build 08 scope</x:v>
      </x:c>
      <x:c r="B56" s="10" t="str">
        <x:v>150 social-signal-driven additions, taking the cumulative global inventory to 1,324.</x:v>
      </x:c>
    </x:row>
    <x:row r="57" ht="62" customHeight="1">
      <x:c r="A57" s="10" t="str">
        <x:v>TikTok method</x:v>
      </x:c>
      <x:c r="B57" s="10" t="str">
        <x:v>Direct TikTok crawling is blocked in this environment. TikTok discovery is therefore based on indexed reporting about Black TikTok travel trends and destination 'Black friendliness' discussions; records are not falsely labeled as direct-handle verified.</x:v>
      </x:c>
    </x:row>
    <x:row r="58" ht="62" customHeight="1">
      <x:c r="A58" s="10" t="str">
        <x:v>Instagram method</x:v>
      </x:c>
      <x:c r="B58" s="10" t="str">
        <x:v>Use Black Travel Alliance's curated list of Black travel groups/communities on Instagram as a discovery ecosystem, including Black &amp; Abroad, Black Girls Travel Too, Black Voyageurs, Jet Black Travel, Melanin Journey and Nomadness.</x:v>
      </x:c>
    </x:row>
    <x:row r="59" ht="62" customHeight="1">
      <x:c r="A59" s="10" t="str">
        <x:v>Black American demand crosscheck</x:v>
      </x:c>
      <x:c r="B59" s="10" t="str">
        <x:v>Travel Noire's July 2026 reporting on a BLK survey of 1,000+ Black travelers named Jamaica, Nigeria, Puerto Rico, Bahamas, Paris, Mexico, Toronto, Aruba, Dominican Republic and Italy among international destinations Black travelers planned to visit.</x:v>
      </x:c>
    </x:row>
    <x:row r="60" ht="62" customHeight="1">
      <x:c r="A60" s="10" t="str">
        <x:v>Social-to-map rule</x:v>
      </x:c>
      <x:c r="B60" s="10" t="str">
        <x:v>A social-media trend earns discovery priority, not automatic map approval. Exact POI/operator/social handle, operating status, ownership, price and safety still require verification.</x:v>
      </x:c>
    </x:row>
    <x:row r="61" ht="62" customHeight="1">
      <x:c r="A61" s="10" t="str">
        <x:v>Budget rule</x:v>
      </x:c>
      <x:c r="B61" s="10" t="str">
        <x:v>Socially popular travel is represented from FREE through $$$, including public beaches/walks, food/markets, museums, excursions, nightlife, spas and stays.</x:v>
      </x:c>
    </x:row>
    <x:row r="62" ht="62" customHeight="1">
      <x:c r="A62" s="10" t="str">
        <x:v>Cumulative inventory after Build 08</x:v>
      </x:c>
      <x:c r="B62" s="10" t="str">
        <x:v>1,324 global destination/place/experience records.</x:v>
      </x:c>
    </x:row>
    <x:row r="64" ht="60" customHeight="1">
      <x:c r="A64" s="10" t="str">
        <x:v>Build 09 scope</x:v>
      </x:c>
      <x:c r="B64" s="10" t="str">
        <x:v>150 additional social/top-list-driven records, taking the cumulative global inventory to 1,474.</x:v>
      </x:c>
    </x:row>
    <x:row r="65" ht="60" customHeight="1">
      <x:c r="A65" s="10" t="str">
        <x:v>Social research emphasis</x:v>
      </x:c>
      <x:c r="B65" s="10" t="str">
        <x:v>Use current Black American traveler demand data, Black travel awards/editorial research, and Instagram Black travel communities to prioritize destinations and experience types.</x:v>
      </x:c>
    </x:row>
    <x:row r="66" ht="60" customHeight="1">
      <x:c r="A66" s="10" t="str">
        <x:v>Value rule</x:v>
      </x:c>
      <x:c r="B66" s="10" t="str">
        <x:v>Travel Noire's 2026 Africa value research is used to expand affordable African inventory, especially Morocco and culturally connected destinations.</x:v>
      </x:c>
    </x:row>
    <x:row r="67" ht="60" customHeight="1">
      <x:c r="A67" s="10" t="str">
        <x:v>Instagram rule</x:v>
      </x:c>
      <x:c r="B67" s="10" t="str">
        <x:v>Black Travel Alliance's curated Instagram community list remains a discovery source for the Black travel creator ecosystem; it is not treated as verification of every POI.</x:v>
      </x:c>
    </x:row>
    <x:row r="68" ht="60" customHeight="1">
      <x:c r="A68" s="10" t="str">
        <x:v>TikTok rule</x:v>
      </x:c>
      <x:c r="B68" s="10" t="str">
        <x:v>TikTok direct crawling is blocked. Any TikTok-derived trend must come from indexed reporting and must not be labeled as direct TikTok verification.</x:v>
      </x:c>
    </x:row>
    <x:row r="69" ht="60" customHeight="1">
      <x:c r="A69" s="10" t="str">
        <x:v>Safety rule</x:v>
      </x:c>
      <x:c r="B69" s="10" t="str">
        <x:v>Interest, virality and diaspora connection are independent from current safety approval.</x:v>
      </x:c>
    </x:row>
    <x:row r="70" ht="60" customHeight="1">
      <x:c r="A70" s="10" t="str">
        <x:v>Cumulative inventory after Build 09</x:v>
      </x:c>
      <x:c r="B70" s="10" t="str">
        <x:v>1,474 global destination/place/experience records.</x:v>
      </x:c>
    </x:row>
    <x:row r="72" ht="62" customHeight="1">
      <x:c r="A72" s="10" t="str">
        <x:v>Build 10 strategy shift</x:v>
      </x:c>
      <x:c r="B72" s="10" t="str">
        <x:v>Begin the 1,474→5,000 phase with business-heavy enrichment. Exact businesses and operators are now more valuable than another generic attraction in already-covered destinations.</x:v>
      </x:c>
    </x:row>
    <x:row r="73" ht="62" customHeight="1">
      <x:c r="A73" s="10" t="str">
        <x:v>Named business sources</x:v>
      </x:c>
      <x:c r="B73" s="10" t="str">
        <x:v>Black Hotel Guide 2026; Condé Nast Traveler Black-owned hotels; Travel Noire 2026 Black-owned stays/wellness; Black Travelers International; Access Africana; Melanin Travels Magic; BlackTravel.org Accra guide.</x:v>
      </x:c>
    </x:row>
    <x:row r="74" ht="62" customHeight="1">
      <x:c r="A74" s="10" t="str">
        <x:v>Business categories</x:v>
      </x:c>
      <x:c r="B74" s="10" t="str">
        <x:v>Prioritize restaurants, spas/wellness, hotels/guesthouses, tour operators, nightlife, transportation, photographers, coworking, relocation and practical traveler services.</x:v>
      </x:c>
    </x:row>
    <x:row r="75" ht="62" customHeight="1">
      <x:c r="A75" s="10" t="str">
        <x:v>Verification stage</x:v>
      </x:c>
      <x:c r="B75" s="10" t="str">
        <x:v>NAMED BUSINESS/OPERATOR means a real named entity was found in a source but still requires current verification. EXACT BUSINESS NEEDED means the row is a pipeline target and cannot be published as a business.</x:v>
      </x:c>
    </x:row>
    <x:row r="76" ht="62" customHeight="1">
      <x:c r="A76" s="10" t="str">
        <x:v>Social enrichment</x:v>
      </x:c>
      <x:c r="B76" s="10" t="str">
        <x:v>During exact verification, add official Instagram and TikTok where discoverable, plus website, city, ownership evidence, category and why it fits MWM.</x:v>
      </x:c>
    </x:row>
    <x:row r="77" ht="62" customHeight="1">
      <x:c r="A77" s="10" t="str">
        <x:v>Safety</x:v>
      </x:c>
      <x:c r="B77" s="10" t="str">
        <x:v>Continue independent current safety screening. A Black-owned business can be valuable to inventory while its destination remains HOLD.</x:v>
      </x:c>
    </x:row>
    <x:row r="78" ht="62" customHeight="1">
      <x:c r="A78" s="10" t="str">
        <x:v>Scale milestone</x:v>
      </x:c>
      <x:c r="B78" s="10" t="str">
        <x:v>Target 3,000 as strong launch inventory and ~5,000 as a comfortable international foundation, with the remainder of growth driven by user behavior/community signals.</x:v>
      </x:c>
    </x:row>
    <x:row r="79" ht="62" customHeight="1">
      <x:c r="A79" s="10" t="str">
        <x:v>Cumulative inventory after Build 10</x:v>
      </x:c>
      <x:c r="B79" s="10" t="str">
        <x:v>1,624 records/pipeline entries.</x:v>
      </x:c>
    </x:row>
    <x:row r="80" ht="66" customHeight="1">
      <x:c r="A80" s="10" t="str">
        <x:v>CLEAN MAP-PIN POLICY</x:v>
      </x:c>
      <x:c r="B80" s="10" t="str">
        <x:v>Only real named map pins count. No placeholders, generic research instructions, or 'find a business' rows are permitted.</x:v>
      </x:c>
    </x:row>
    <x:row r="81" ht="66" customHeight="1">
      <x:c r="A81" s="10" t="str">
        <x:v>Pin types</x:v>
      </x:c>
      <x:c r="B81" s="10" t="str">
        <x:v>Businesses/commerce, museums, murals/street-art districts, markets, festivals/events, monuments, parks, beaches, neighborhoods, cultural sites and other exact map locations are separated by Pin Type.</x:v>
      </x:c>
    </x:row>
    <x:row r="82" ht="66" customHeight="1">
      <x:c r="A82" s="10" t="str">
        <x:v>Build 15 correction</x:v>
      </x:c>
      <x:c r="B82" s="10" t="str">
        <x:v>490 explicit target rows from Builds 10–14 were removed before the clean count was established.</x:v>
      </x:c>
    </x:row>
    <x:row r="83" ht="66" customHeight="1">
      <x:c r="A83" s="10" t="str">
        <x:v>Build 16 additions</x:v>
      </x:c>
      <x:c r="B83" s="10" t="str">
        <x:v>160 real named pins: 50 Black-owned London commerce pins plus 110 exact cultural/location/festival pins.</x:v>
      </x:c>
    </x:row>
    <x:row r="84" ht="66" customHeight="1">
      <x:c r="A84" s="10" t="str">
        <x:v>Business source</x:v>
      </x:c>
      <x:c r="B84" s="10" t="str">
        <x:v>Black Eats LDN current directory is maintained as a Black-owned food/hospitality directory; historical named-list sources were used only to identify actual entity names, with operating-status QA required before production.</x:v>
      </x:c>
    </x:row>
    <x:row r="85" ht="66" customHeight="1">
      <x:c r="A85" s="10" t="str">
        <x:v>Official destination sources</x:v>
      </x:c>
      <x:c r="B85" s="10" t="str">
        <x:v>Visit London, Visit Barbados, Visit Jamaica, Discover Puerto Rico, Visit Lisboa and Visit Brasil provide named markets, museums, neighborhoods, heritage sites and recurring festivals.</x:v>
      </x:c>
    </x:row>
    <x:row r="86" ht="66" customHeight="1">
      <x:c r="A86" s="10" t="str">
        <x:v>Ownership discipline</x:v>
      </x:c>
      <x:c r="B86" s="10" t="str">
        <x:v>A culturally relevant place is not automatically minority-owned. Ownership is asserted only where a source supports it.</x:v>
      </x:c>
    </x:row>
    <x:row r="87" ht="66" customHeight="1">
      <x:c r="A87" s="10" t="str">
        <x:v>Event rule</x:v>
      </x:c>
      <x:c r="B87" s="10" t="str">
        <x:v>Festivals and recurring gatherings are not businesses and are explicitly labeled Festival/Event.</x:v>
      </x:c>
    </x:row>
    <x:row r="88" ht="66" customHeight="1">
      <x:c r="A88" s="10" t="str">
        <x:v>Location rule</x:v>
      </x:c>
      <x:c r="B88" s="10" t="str">
        <x:v>Museums, murals/street-art districts, heritage sites, public squares, markets, beaches and neighborhoods are not businesses and are explicitly labeled Location or a more specific Pin Type.</x:v>
      </x:c>
    </x:row>
    <x:row r="89" ht="66" customHeight="1">
      <x:c r="A89" s="10" t="str">
        <x:v>Safety rule</x:v>
      </x:c>
      <x:c r="B89" s="10" t="str">
        <x:v>Cultural relevance never overrides current destination/area safety checks.</x:v>
      </x:c>
    </x:row>
    <x:row r="90" ht="66" customHeight="1">
      <x:c r="A90" s="10" t="str">
        <x:v>Clean cumulative total after Build 16</x:v>
      </x:c>
      <x:c r="B90" s="10" t="str">
        <x:v>2,054 real named map pins.</x:v>
      </x:c>
    </x:row>
    <x:row r="91" ht="64" customHeight="1">
      <x:c r="A91" s="10"/>
      <x:c r="B91" s="10"/>
    </x:row>
    <x:row r="92" ht="64" customHeight="1">
      <x:c r="A92" s="10"/>
      <x:c r="B92" s="10"/>
    </x:row>
    <x:row r="93" ht="64" customHeight="1">
      <x:c r="A93" s="10"/>
      <x:c r="B93" s="10"/>
    </x:row>
    <x:row r="94" ht="64" customHeight="1">
      <x:c r="A94" s="10"/>
      <x:c r="B94" s="10"/>
    </x:row>
    <x:row r="95" ht="64" customHeight="1">
      <x:c r="A95" s="10"/>
      <x:c r="B95" s="10"/>
    </x:row>
    <x:row r="96" ht="64" customHeight="1">
      <x:c r="A96" s="10"/>
      <x:c r="B96" s="10"/>
    </x:row>
    <x:row r="97" ht="64" customHeight="1">
      <x:c r="A97" s="10"/>
      <x:c r="B97" s="10"/>
    </x:row>
    <x:row r="98" ht="64" customHeight="1">
      <x:c r="A98" s="10"/>
      <x:c r="B98" s="10"/>
    </x:row>
    <x:row r="100" ht="66" customHeight="1">
      <x:c r="A100" s="10"/>
      <x:c r="B100" s="10"/>
    </x:row>
    <x:row r="101" ht="66" customHeight="1">
      <x:c r="A101" s="10"/>
      <x:c r="B101" s="10"/>
    </x:row>
    <x:row r="102" ht="66" customHeight="1">
      <x:c r="A102" s="10"/>
      <x:c r="B102" s="10"/>
    </x:row>
    <x:row r="103" ht="66" customHeight="1">
      <x:c r="A103" s="10"/>
      <x:c r="B103" s="10"/>
    </x:row>
    <x:row r="104" ht="66" customHeight="1">
      <x:c r="A104" s="10"/>
      <x:c r="B104" s="10"/>
    </x:row>
    <x:row r="105" ht="66" customHeight="1">
      <x:c r="A105" s="10"/>
      <x:c r="B105" s="10"/>
    </x:row>
    <x:row r="106" ht="66" customHeight="1">
      <x:c r="A106" s="10"/>
      <x:c r="B106" s="10"/>
    </x:row>
    <x:row r="107" ht="66" customHeight="1">
      <x:c r="A107" s="10"/>
      <x:c r="B107" s="10"/>
    </x:row>
    <x:row r="108" ht="66" customHeight="1">
      <x:c r="A108" s="10"/>
      <x:c r="B108" s="10"/>
    </x:row>
    <x:row r="109" ht="66" customHeight="1">
      <x:c r="A109" s="10"/>
      <x:c r="B109" s="10"/>
    </x:row>
    <x:row r="111" ht="66" customHeight="1">
      <x:c r="A111" s="10"/>
      <x:c r="B111" s="10"/>
    </x:row>
    <x:row r="112" ht="66" customHeight="1">
      <x:c r="A112" s="10"/>
      <x:c r="B112" s="10"/>
    </x:row>
    <x:row r="113" ht="66" customHeight="1">
      <x:c r="A113" s="10"/>
      <x:c r="B113" s="10"/>
    </x:row>
    <x:row r="114" ht="66" customHeight="1">
      <x:c r="A114" s="10"/>
      <x:c r="B114" s="10"/>
    </x:row>
    <x:row r="115" ht="66" customHeight="1">
      <x:c r="A115" s="10"/>
      <x:c r="B115" s="10"/>
    </x:row>
    <x:row r="116" ht="66" customHeight="1">
      <x:c r="A116" s="10"/>
      <x:c r="B116" s="10"/>
    </x:row>
    <x:row r="117" ht="66" customHeight="1">
      <x:c r="A117" s="10"/>
      <x:c r="B117" s="10"/>
    </x:row>
    <x:row r="118" ht="66" customHeight="1">
      <x:c r="A118" s="10"/>
      <x:c r="B118" s="10"/>
    </x:row>
    <x:row r="119" ht="66" customHeight="1">
      <x:c r="A119" s="10"/>
      <x:c r="B119" s="10"/>
    </x:row>
    <x:row r="120" ht="66" customHeight="1">
      <x:c r="A120" s="10"/>
      <x:c r="B120" s="10"/>
    </x:row>
    <x:row r="122" ht="66" customHeight="1">
      <x:c r="A122" s="10" t="str">
        <x:v>Build 15 structural correction</x:v>
      </x:c>
      <x:c r="B122" s="10" t="str">
        <x:v>All 490 explicit conversion-target rows from Builds 10–14 were cleared from the workbook.</x:v>
      </x:c>
    </x:row>
    <x:row r="123" ht="66" customHeight="1">
      <x:c r="A123" s="10" t="str">
        <x:v>New counting rule</x:v>
      </x:c>
      <x:c r="B123" s="10" t="str">
        <x:v>Only real named map pins count: businesses, bookable operators, museums, murals, markets, attractions, cultural sites, festivals and recurring events.</x:v>
      </x:c>
    </x:row>
    <x:row r="124" ht="66" customHeight="1">
      <x:c r="A124" s="10" t="str">
        <x:v>Business/event separation</x:v>
      </x:c>
      <x:c r="B124" s="10" t="str">
        <x:v>Pin Type explicitly distinguishes commerce/business pins from festivals/events and other non-business locations.</x:v>
      </x:c>
    </x:row>
    <x:row r="125" ht="66" customHeight="1">
      <x:c r="A125" s="10" t="str">
        <x:v>Build 15 additions</x:v>
      </x:c>
      <x:c r="B125" s="10" t="str">
        <x:v>150 real businesses/commerce pins + 10 real recurring/cultural event pins = 160 new map pins.</x:v>
      </x:c>
    </x:row>
    <x:row r="126" ht="66" customHeight="1">
      <x:c r="A126" s="10" t="str">
        <x:v>Clean count</x:v>
      </x:c>
      <x:c r="B126" s="10" t="str">
        <x:v>2,224 prior rows - 490 explicit targets + 160 real pins = 1,894 target-free workbook rows.</x:v>
      </x:c>
    </x:row>
    <x:row r="127" ht="66" customHeight="1">
      <x:c r="A127" s="10" t="str">
        <x:v>5,000+ goal</x:v>
      </x:c>
      <x:c r="B127" s="10" t="str">
        <x:v>Continue adding only real named pins until clean inventory exceeds 5,000.</x:v>
      </x:c>
    </x:row>
    <x:row r="128" ht="66" customHeight="1">
      <x:c r="A128" s="10" t="str">
        <x:v>Festival sources</x:v>
      </x:c>
      <x:c r="B128" s="10" t="str">
        <x:v>Official/current sources used for Notting Hill Carnival, Black On The Square, Saint Lucia festivals, Reggae Sumfest, AfroFuture and Global Black Pride Paris.</x:v>
      </x:c>
    </x:row>
    <x:row r="129" ht="66" customHeight="1">
      <x:c r="A129" s="10" t="str">
        <x:v>Business sources</x:v>
      </x:c>
      <x:c r="B129" s="10" t="str">
        <x:v>Current Black Hotel Guide destination directories, Puerto Rico tourism/local guides, Tokyo African dining listings, Bangkok textured-hair guide, Paris textured-hair/business sources and current local business results.</x:v>
      </x:c>
    </x:row>
    <x:row r="130" ht="66" customHeight="1">
      <x:c r="A130" s="10" t="str">
        <x:v>Ownership discipline</x:v>
      </x:c>
      <x:c r="B130" s="10" t="str">
        <x:v>A culturally relevant business is not automatically labeled Black-owned. Ownership is stated only when supported; otherwise marked ownership QA/not asserted.</x:v>
      </x:c>
    </x:row>
    <x:row r="131" ht="66" customHeight="1">
      <x:c r="A131" s="10" t="str">
        <x:v>Safety rule</x:v>
      </x:c>
      <x:c r="B131" s="10" t="str">
        <x:v>Current country/area safety remains independent from cultural relevance or ownership.</x:v>
      </x:c>
    </x:row>
    <x:row r="132" ht="66" customHeight="1">
      <x:c r="A132" s="10" t="str">
        <x:v>Cumulative clean map-pin total after Build 15</x:v>
      </x:c>
      <x:c r="B132" s="10" t="str">
        <x:v>1,894.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0" hidden="0" customWidth="1"/>
    <x:col min="4" max="4" width="17" hidden="0" customWidth="1"/>
    <x:col min="5" max="5" width="28" hidden="0" customWidth="1"/>
    <x:col min="6" max="6" width="12" hidden="0" customWidth="1"/>
    <x:col min="7" max="7" width="12" hidden="0" customWidth="1"/>
    <x:col min="8" max="8" width="30" hidden="0" customWidth="1"/>
    <x:col min="9" max="9" width="28" hidden="0" customWidth="1"/>
    <x:col min="10" max="10" width="9" hidden="0" customWidth="1"/>
    <x:col min="11" max="11" width="18" hidden="0" customWidth="1"/>
    <x:col min="12" max="12" width="27" hidden="0" customWidth="1"/>
    <x:col min="13" max="13" width="18" hidden="0" customWidth="1"/>
    <x:col min="14" max="14" width="42" hidden="0" customWidth="1"/>
    <x:col min="15" max="15" width="28" hidden="0" customWidth="1"/>
    <x:col min="16" max="16" width="48" hidden="0" customWidth="1"/>
    <x:col min="17" max="17" width="34" hidden="0" customWidth="1"/>
    <x:col min="18" max="18" width="29" hidden="0" customWidth="1"/>
    <x:col min="19" max="19" width="48" hidden="0" customWidth="1"/>
    <x:col min="20" max="20" width="48" hidden="0" customWidth="1"/>
    <x:col min="21" max="21" width="13" hidden="0" customWidth="1"/>
    <x:col min="22" max="22" width="40" hidden="0" customWidth="1"/>
    <x:col min="23" max="23" width="12" hidden="0" customWidth="1"/>
  </x:cols>
  <x:sheetData>
    <x:row r="1">
      <x:c r="A1" s="36" t="str">
        <x:v>Cumulative ID</x:v>
      </x:c>
      <x:c r="B1" s="36" t="str">
        <x:v>Place / Destination</x:v>
      </x:c>
      <x:c r="C1" s="36" t="str">
        <x:v>Country/Territory</x:v>
      </x:c>
      <x:c r="D1" s="36" t="str">
        <x:v>Region</x:v>
      </x:c>
      <x:c r="E1" s="36" t="str">
        <x:v>Map Point Type</x:v>
      </x:c>
      <x:c r="F1" s="36" t="str">
        <x:v>Latitude</x:v>
      </x:c>
      <x:c r="G1" s="36" t="str">
        <x:v>Longitude</x:v>
      </x:c>
      <x:c r="H1" s="36" t="str">
        <x:v>Geocode Query</x:v>
      </x:c>
      <x:c r="I1" s="36" t="str">
        <x:v>Evidence Scope</x:v>
      </x:c>
      <x:c r="J1" s="36" t="str">
        <x:v>Cost Tier</x:v>
      </x:c>
      <x:c r="K1" s="36" t="str">
        <x:v>Affordability</x:v>
      </x:c>
      <x:c r="L1" s="36" t="str">
        <x:v>Planning Daily Band (USD)</x:v>
      </x:c>
      <x:c r="M1" s="36" t="str">
        <x:v>U.S. Advisory Screen</x:v>
      </x:c>
      <x:c r="N1" s="36" t="str">
        <x:v>Safety Notes</x:v>
      </x:c>
      <x:c r="O1" s="36" t="str">
        <x:v>MWM Map Status</x:v>
      </x:c>
      <x:c r="P1" s="36" t="str">
        <x:v>Why It Belongs</x:v>
      </x:c>
      <x:c r="Q1" s="36" t="str">
        <x:v>Traveler / Use Cases</x:v>
      </x:c>
      <x:c r="R1" s="36" t="str">
        <x:v>Minority / Diaspora Relevance</x:v>
      </x:c>
      <x:c r="S1" s="36" t="str">
        <x:v>Primary Research Source</x:v>
      </x:c>
      <x:c r="T1" s="36" t="str">
        <x:v>Safety Source</x:v>
      </x:c>
      <x:c r="U1" s="36" t="str">
        <x:v>Research Date</x:v>
      </x:c>
      <x:c r="V1" s="36" t="str">
        <x:v>Map QA Note</x:v>
      </x:c>
      <x:c r="W1" s="36" t="str">
        <x:v>Build</x:v>
      </x:c>
    </x:row>
    <x:row r="2" ht="52" customHeight="1">
      <x:c r="A2" s="12" t="n">
        <x:v>121</x:v>
      </x:c>
      <x:c r="B2" s="12" t="str">
        <x:v>Copenhagen</x:v>
      </x:c>
      <x:c r="C2" s="12" t="str">
        <x:v>Denmark</x:v>
      </x:c>
      <x:c r="D2" s="12" t="str">
        <x:v>Europe</x:v>
      </x:c>
      <x:c r="E2" s="12" t="str">
        <x:v>Work / Relocation Hub</x:v>
      </x:c>
      <x:c r="F2" s="14" t="n">
        <x:v>55.6761</x:v>
      </x:c>
      <x:c r="G2" s="14" t="n">
        <x:v>12.5683</x:v>
      </x:c>
      <x:c r="H2" s="12" t="str">
        <x:v>Copenhagen, Denmark</x:v>
      </x:c>
      <x:c r="I2" s="12" t="str">
        <x:v>Work / relocation / remote-work demand</x:v>
      </x:c>
      <x:c r="J2" s="12" t="str">
        <x:v>$$$</x:v>
      </x:c>
      <x:c r="K2" s="12" t="str">
        <x:v>Higher-cost</x:v>
      </x:c>
      <x:c r="L2" s="12" t="str">
        <x:v>Approx. $150–300+/day before airfare</x:v>
      </x:c>
      <x:c r="M2" s="12" t="str">
        <x:v>Level 2</x:v>
      </x:c>
      <x:c r="N2" s="12" t="str">
        <x:v>Exercise increased caution; review destination-specific risk indicators before travel</x:v>
      </x:c>
      <x:c r="O2" s="12" t="str">
        <x:v>READY WITH CAUTION — Level 2 safety screen</x:v>
      </x:c>
      <x:c r="P2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2" s="12" t="str">
        <x:v>Work; Relocation; Solo; Couples; Friends; Family; Culture; Food; History; Nature</x:v>
      </x:c>
      <x:c r="R2" s="12" t="str">
        <x:v>Contextual / broader minority travel</x:v>
      </x:c>
      <x:c r="S2" s="12" t="str">
        <x:v>https://www.internations.org/expat-insider/2024/working-abroad-index-for-cities-40489</x:v>
      </x:c>
      <x:c r="T2" s="12" t="str">
        <x:v>https://travel.state.gov/en/international-travel/travel-advisories.html</x:v>
      </x:c>
      <x:c r="U2" s="12" t="str">
        <x:v>2026-09-05</x:v>
      </x:c>
      <x:c r="V2" s="12" t="str">
        <x:v>Candidate coordinates are approximate; production geocoder should snap to canonical POI or destination centroid.</x:v>
      </x:c>
      <x:c r="W2" s="12" t="str">
        <x:v>BUILD 02</x:v>
      </x:c>
    </x:row>
    <x:row r="3" ht="52" customHeight="1">
      <x:c r="A3" s="12" t="n">
        <x:v>122</x:v>
      </x:c>
      <x:c r="B3" s="12" t="str">
        <x:v>Brussels</x:v>
      </x:c>
      <x:c r="C3" s="12" t="str">
        <x:v>Belgium</x:v>
      </x:c>
      <x:c r="D3" s="12" t="str">
        <x:v>Europe</x:v>
      </x:c>
      <x:c r="E3" s="12" t="str">
        <x:v>Work / Relocation Hub</x:v>
      </x:c>
      <x:c r="F3" s="14" t="n">
        <x:v>50.8503</x:v>
      </x:c>
      <x:c r="G3" s="14" t="n">
        <x:v>4.3517</x:v>
      </x:c>
      <x:c r="H3" s="12" t="str">
        <x:v>Brussels, Belgium</x:v>
      </x:c>
      <x:c r="I3" s="12" t="str">
        <x:v>Work / relocation / remote-work demand</x:v>
      </x:c>
      <x:c r="J3" s="12" t="str">
        <x:v>$$$</x:v>
      </x:c>
      <x:c r="K3" s="12" t="str">
        <x:v>Higher-cost</x:v>
      </x:c>
      <x:c r="L3" s="12" t="str">
        <x:v>Approx. $150–300+/day before airfare</x:v>
      </x:c>
      <x:c r="M3" s="12" t="str">
        <x:v>Level 2</x:v>
      </x:c>
      <x:c r="N3" s="12" t="str">
        <x:v>Exercise increased caution; review destination-specific risk indicators before travel</x:v>
      </x:c>
      <x:c r="O3" s="12" t="str">
        <x:v>READY WITH CAUTION — Level 2 safety screen</x:v>
      </x:c>
      <x:c r="P3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3" s="12" t="str">
        <x:v>Work; Relocation; Solo; Couples; Friends; Family; Culture; Food; History; Nature</x:v>
      </x:c>
      <x:c r="R3" s="12" t="str">
        <x:v>Contextual / broader minority travel</x:v>
      </x:c>
      <x:c r="S3" s="12" t="str">
        <x:v>https://www.internations.org/expat-insider/2024/working-abroad-index-for-cities-40489</x:v>
      </x:c>
      <x:c r="T3" s="12" t="str">
        <x:v>https://travel.state.gov/en/international-travel/travel-advisories.html</x:v>
      </x:c>
      <x:c r="U3" s="12" t="str">
        <x:v>2026-09-05</x:v>
      </x:c>
      <x:c r="V3" s="12" t="str">
        <x:v>Candidate coordinates are approximate; production geocoder should snap to canonical POI or destination centroid.</x:v>
      </x:c>
      <x:c r="W3" s="12" t="str">
        <x:v>BUILD 02</x:v>
      </x:c>
    </x:row>
    <x:row r="4" ht="52" customHeight="1">
      <x:c r="A4" s="12" t="n">
        <x:v>123</x:v>
      </x:c>
      <x:c r="B4" s="12" t="str">
        <x:v>Amsterdam</x:v>
      </x:c>
      <x:c r="C4" s="12" t="str">
        <x:v>Netherlands</x:v>
      </x:c>
      <x:c r="D4" s="12" t="str">
        <x:v>Europe</x:v>
      </x:c>
      <x:c r="E4" s="12" t="str">
        <x:v>Work / Relocation Hub</x:v>
      </x:c>
      <x:c r="F4" s="14" t="n">
        <x:v>52.3676</x:v>
      </x:c>
      <x:c r="G4" s="14" t="n">
        <x:v>4.9041</x:v>
      </x:c>
      <x:c r="H4" s="12" t="str">
        <x:v>Amsterdam, Netherlands</x:v>
      </x:c>
      <x:c r="I4" s="12" t="str">
        <x:v>Work / relocation / remote-work demand</x:v>
      </x:c>
      <x:c r="J4" s="12" t="str">
        <x:v>$$$</x:v>
      </x:c>
      <x:c r="K4" s="12" t="str">
        <x:v>Higher-cost</x:v>
      </x:c>
      <x:c r="L4" s="12" t="str">
        <x:v>Approx. $150–300+/day before airfare</x:v>
      </x:c>
      <x:c r="M4" s="12" t="str">
        <x:v>Level 2</x:v>
      </x:c>
      <x:c r="N4" s="12" t="str">
        <x:v>Exercise increased caution; review destination-specific risk indicators before travel</x:v>
      </x:c>
      <x:c r="O4" s="12" t="str">
        <x:v>READY WITH CAUTION — Level 2 safety screen</x:v>
      </x:c>
      <x:c r="P4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4" s="12" t="str">
        <x:v>Work; Relocation; Solo; Couples; Friends; Family; Culture; Food; History; Nature</x:v>
      </x:c>
      <x:c r="R4" s="12" t="str">
        <x:v>Contextual / broader minority travel</x:v>
      </x:c>
      <x:c r="S4" s="12" t="str">
        <x:v>https://www.internations.org/expat-insider/2024/working-abroad-index-for-cities-40489</x:v>
      </x:c>
      <x:c r="T4" s="12" t="str">
        <x:v>https://travel.state.gov/en/international-travel/travel-advisories.html</x:v>
      </x:c>
      <x:c r="U4" s="12" t="str">
        <x:v>2026-09-05</x:v>
      </x:c>
      <x:c r="V4" s="12" t="str">
        <x:v>Candidate coordinates are approximate; production geocoder should snap to canonical POI or destination centroid.</x:v>
      </x:c>
      <x:c r="W4" s="12" t="str">
        <x:v>BUILD 02</x:v>
      </x:c>
    </x:row>
    <x:row r="5" ht="52" customHeight="1">
      <x:c r="A5" s="12" t="n">
        <x:v>124</x:v>
      </x:c>
      <x:c r="B5" s="12" t="str">
        <x:v>The Hague</x:v>
      </x:c>
      <x:c r="C5" s="12" t="str">
        <x:v>Netherlands</x:v>
      </x:c>
      <x:c r="D5" s="12" t="str">
        <x:v>Europe</x:v>
      </x:c>
      <x:c r="E5" s="12" t="str">
        <x:v>Work / Relocation Hub</x:v>
      </x:c>
      <x:c r="F5" s="14" t="n">
        <x:v>52.0705</x:v>
      </x:c>
      <x:c r="G5" s="14" t="n">
        <x:v>4.3007</x:v>
      </x:c>
      <x:c r="H5" s="12" t="str">
        <x:v>The Hague, Netherlands</x:v>
      </x:c>
      <x:c r="I5" s="12" t="str">
        <x:v>Work / relocation / remote-work demand</x:v>
      </x:c>
      <x:c r="J5" s="12" t="str">
        <x:v>$$$</x:v>
      </x:c>
      <x:c r="K5" s="12" t="str">
        <x:v>Higher-cost</x:v>
      </x:c>
      <x:c r="L5" s="12" t="str">
        <x:v>Approx. $150–300+/day before airfare</x:v>
      </x:c>
      <x:c r="M5" s="12" t="str">
        <x:v>Level 2</x:v>
      </x:c>
      <x:c r="N5" s="12" t="str">
        <x:v>Exercise increased caution; review destination-specific risk indicators before travel</x:v>
      </x:c>
      <x:c r="O5" s="12" t="str">
        <x:v>READY WITH CAUTION — Level 2 safety screen</x:v>
      </x:c>
      <x:c r="P5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5" s="12" t="str">
        <x:v>Work; Relocation; Solo; Couples; Friends; Family; Culture; Food; History; Nature</x:v>
      </x:c>
      <x:c r="R5" s="12" t="str">
        <x:v>Contextual / broader minority travel</x:v>
      </x:c>
      <x:c r="S5" s="12" t="str">
        <x:v>https://www.internations.org/expat-insider/2024/working-abroad-index-for-cities-40489</x:v>
      </x:c>
      <x:c r="T5" s="12" t="str">
        <x:v>https://travel.state.gov/en/international-travel/travel-advisories.html</x:v>
      </x:c>
      <x:c r="U5" s="12" t="str">
        <x:v>2026-09-05</x:v>
      </x:c>
      <x:c r="V5" s="12" t="str">
        <x:v>Candidate coordinates are approximate; production geocoder should snap to canonical POI or destination centroid.</x:v>
      </x:c>
      <x:c r="W5" s="12" t="str">
        <x:v>BUILD 02</x:v>
      </x:c>
    </x:row>
    <x:row r="6" ht="52" customHeight="1">
      <x:c r="A6" s="12" t="n">
        <x:v>125</x:v>
      </x:c>
      <x:c r="B6" s="12" t="str">
        <x:v>Dublin</x:v>
      </x:c>
      <x:c r="C6" s="12" t="str">
        <x:v>Ireland</x:v>
      </x:c>
      <x:c r="D6" s="12" t="str">
        <x:v>Europe</x:v>
      </x:c>
      <x:c r="E6" s="12" t="str">
        <x:v>Work / Relocation Hub</x:v>
      </x:c>
      <x:c r="F6" s="14" t="n">
        <x:v>53.3498</x:v>
      </x:c>
      <x:c r="G6" s="14" t="n">
        <x:v>-6.2603</x:v>
      </x:c>
      <x:c r="H6" s="12" t="str">
        <x:v>Dublin, Ireland</x:v>
      </x:c>
      <x:c r="I6" s="12" t="str">
        <x:v>Work / relocation / remote-work demand</x:v>
      </x:c>
      <x:c r="J6" s="12" t="str">
        <x:v>$$$</x:v>
      </x:c>
      <x:c r="K6" s="12" t="str">
        <x:v>Higher-cost</x:v>
      </x:c>
      <x:c r="L6" s="12" t="str">
        <x:v>Approx. $150–300+/day before airfare</x:v>
      </x:c>
      <x:c r="M6" s="12" t="str">
        <x:v>Level 1</x:v>
      </x:c>
      <x:c r="N6" s="12" t="str">
        <x:v>Exercise normal precautions</x:v>
      </x:c>
      <x:c r="O6" s="12" t="str">
        <x:v>READY — Level 1 safety screen</x:v>
      </x:c>
      <x:c r="P6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6" s="12" t="str">
        <x:v>Work; Relocation; Solo; Couples; Friends; Family; Culture; Food; History; Nature</x:v>
      </x:c>
      <x:c r="R6" s="12" t="str">
        <x:v>Contextual / broader minority travel</x:v>
      </x:c>
      <x:c r="S6" s="12" t="str">
        <x:v>https://www.internations.org/expat-insider/2024/working-abroad-index-for-cities-40489</x:v>
      </x:c>
      <x:c r="T6" s="12" t="str">
        <x:v>https://travel.state.gov/en/international-travel/travel-advisories.html</x:v>
      </x:c>
      <x:c r="U6" s="12" t="str">
        <x:v>2026-09-05</x:v>
      </x:c>
      <x:c r="V6" s="12" t="str">
        <x:v>Candidate coordinates are approximate; production geocoder should snap to canonical POI or destination centroid.</x:v>
      </x:c>
      <x:c r="W6" s="12" t="str">
        <x:v>BUILD 02</x:v>
      </x:c>
    </x:row>
    <x:row r="7" ht="52" customHeight="1">
      <x:c r="A7" s="12" t="n">
        <x:v>126</x:v>
      </x:c>
      <x:c r="B7" s="12" t="str">
        <x:v>Tallinn</x:v>
      </x:c>
      <x:c r="C7" s="12" t="str">
        <x:v>Estonia</x:v>
      </x:c>
      <x:c r="D7" s="12" t="str">
        <x:v>Europe</x:v>
      </x:c>
      <x:c r="E7" s="12" t="str">
        <x:v>Remote Work / Relocation Hub</x:v>
      </x:c>
      <x:c r="F7" s="14" t="n">
        <x:v>59.437</x:v>
      </x:c>
      <x:c r="G7" s="14" t="n">
        <x:v>24.7536</x:v>
      </x:c>
      <x:c r="H7" s="12" t="str">
        <x:v>Tallinn, Estonia</x:v>
      </x:c>
      <x:c r="I7" s="12" t="str">
        <x:v>Work / relocation / remote-work demand</x:v>
      </x:c>
      <x:c r="J7" s="12" t="str">
        <x:v>$$</x:v>
      </x:c>
      <x:c r="K7" s="12" t="str">
        <x:v>Moderate</x:v>
      </x:c>
      <x:c r="L7" s="12" t="str">
        <x:v>Approx. $85–175/day before airfare</x:v>
      </x:c>
      <x:c r="M7" s="12" t="str">
        <x:v>Level 1</x:v>
      </x:c>
      <x:c r="N7" s="12" t="str">
        <x:v>Exercise normal precautions</x:v>
      </x:c>
      <x:c r="O7" s="12" t="str">
        <x:v>READY — Level 1 safety screen</x:v>
      </x:c>
      <x:c r="P7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7" s="12" t="str">
        <x:v>Work; Relocation; Solo; Couples; Friends; Family; Culture; Food; History; Nature</x:v>
      </x:c>
      <x:c r="R7" s="12" t="str">
        <x:v>Contextual / broader minority travel</x:v>
      </x:c>
      <x:c r="S7" s="12" t="str">
        <x:v>https://www.internations.org/expat-insider/2024/working-abroad-index-for-cities-40489</x:v>
      </x:c>
      <x:c r="T7" s="12" t="str">
        <x:v>https://travel.state.gov/en/international-travel/travel-advisories.html</x:v>
      </x:c>
      <x:c r="U7" s="12" t="str">
        <x:v>2026-09-05</x:v>
      </x:c>
      <x:c r="V7" s="12" t="str">
        <x:v>Candidate coordinates are approximate; production geocoder should snap to canonical POI or destination centroid.</x:v>
      </x:c>
      <x:c r="W7" s="12" t="str">
        <x:v>BUILD 02</x:v>
      </x:c>
    </x:row>
    <x:row r="8" ht="52" customHeight="1">
      <x:c r="A8" s="12" t="n">
        <x:v>127</x:v>
      </x:c>
      <x:c r="B8" s="12" t="str">
        <x:v>Ljubljana</x:v>
      </x:c>
      <x:c r="C8" s="12" t="str">
        <x:v>Slovenia</x:v>
      </x:c>
      <x:c r="D8" s="12" t="str">
        <x:v>Europe</x:v>
      </x:c>
      <x:c r="E8" s="12" t="str">
        <x:v>Remote Work / Relocation Hub</x:v>
      </x:c>
      <x:c r="F8" s="14" t="n">
        <x:v>46.0569</x:v>
      </x:c>
      <x:c r="G8" s="14" t="n">
        <x:v>14.5058</x:v>
      </x:c>
      <x:c r="H8" s="12" t="str">
        <x:v>Ljubljana, Slovenia</x:v>
      </x:c>
      <x:c r="I8" s="12" t="str">
        <x:v>Work / relocation / remote-work demand</x:v>
      </x:c>
      <x:c r="J8" s="12" t="str">
        <x:v>$$</x:v>
      </x:c>
      <x:c r="K8" s="12" t="str">
        <x:v>Moderate</x:v>
      </x:c>
      <x:c r="L8" s="12" t="str">
        <x:v>Approx. $85–175/day before airfare</x:v>
      </x:c>
      <x:c r="M8" s="12" t="str">
        <x:v>Level 1</x:v>
      </x:c>
      <x:c r="N8" s="12" t="str">
        <x:v>Exercise normal precautions</x:v>
      </x:c>
      <x:c r="O8" s="12" t="str">
        <x:v>READY — Level 1 safety screen</x:v>
      </x:c>
      <x:c r="P8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8" s="12" t="str">
        <x:v>Work; Relocation; Solo; Couples; Friends; Family; Culture; Food; History; Nature</x:v>
      </x:c>
      <x:c r="R8" s="12" t="str">
        <x:v>Contextual / broader minority travel</x:v>
      </x:c>
      <x:c r="S8" s="12" t="str">
        <x:v>https://www.internations.org/expat-insider/2024/working-abroad-index-for-cities-40489</x:v>
      </x:c>
      <x:c r="T8" s="12" t="str">
        <x:v>https://travel.state.gov/en/international-travel/travel-advisories.html</x:v>
      </x:c>
      <x:c r="U8" s="12" t="str">
        <x:v>2026-09-05</x:v>
      </x:c>
      <x:c r="V8" s="12" t="str">
        <x:v>Candidate coordinates are approximate; production geocoder should snap to canonical POI or destination centroid.</x:v>
      </x:c>
      <x:c r="W8" s="12" t="str">
        <x:v>BUILD 02</x:v>
      </x:c>
    </x:row>
    <x:row r="9" ht="52" customHeight="1">
      <x:c r="A9" s="12" t="n">
        <x:v>128</x:v>
      </x:c>
      <x:c r="B9" s="12" t="str">
        <x:v>Prague</x:v>
      </x:c>
      <x:c r="C9" s="12" t="str">
        <x:v>Czechia</x:v>
      </x:c>
      <x:c r="D9" s="12" t="str">
        <x:v>Europe</x:v>
      </x:c>
      <x:c r="E9" s="12" t="str">
        <x:v>Work / Relocation Hub</x:v>
      </x:c>
      <x:c r="F9" s="14" t="n">
        <x:v>50.0755</x:v>
      </x:c>
      <x:c r="G9" s="14" t="n">
        <x:v>14.4378</x:v>
      </x:c>
      <x:c r="H9" s="12" t="str">
        <x:v>Prague, Czechia</x:v>
      </x:c>
      <x:c r="I9" s="12" t="str">
        <x:v>Work / relocation / remote-work demand</x:v>
      </x:c>
      <x:c r="J9" s="12" t="str">
        <x:v>$$</x:v>
      </x:c>
      <x:c r="K9" s="12" t="str">
        <x:v>Moderate</x:v>
      </x:c>
      <x:c r="L9" s="12" t="str">
        <x:v>Approx. $85–175/day before airfare</x:v>
      </x:c>
      <x:c r="M9" s="12" t="str">
        <x:v>Level 1</x:v>
      </x:c>
      <x:c r="N9" s="12" t="str">
        <x:v>Exercise normal precautions</x:v>
      </x:c>
      <x:c r="O9" s="12" t="str">
        <x:v>READY — Level 1 safety screen</x:v>
      </x:c>
      <x:c r="P9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9" s="12" t="str">
        <x:v>Work; Relocation; Solo; Couples; Friends; Family; Culture; Food; History; Nature</x:v>
      </x:c>
      <x:c r="R9" s="12" t="str">
        <x:v>Contextual / broader minority travel</x:v>
      </x:c>
      <x:c r="S9" s="12" t="str">
        <x:v>https://www.internations.org/expat-insider/2024/working-abroad-index-for-cities-40489</x:v>
      </x:c>
      <x:c r="T9" s="12" t="str">
        <x:v>https://travel.state.gov/en/international-travel/travel-advisories.html</x:v>
      </x:c>
      <x:c r="U9" s="12" t="str">
        <x:v>2026-09-05</x:v>
      </x:c>
      <x:c r="V9" s="12" t="str">
        <x:v>Candidate coordinates are approximate; production geocoder should snap to canonical POI or destination centroid.</x:v>
      </x:c>
      <x:c r="W9" s="12" t="str">
        <x:v>BUILD 02</x:v>
      </x:c>
    </x:row>
    <x:row r="10" ht="52" customHeight="1">
      <x:c r="A10" s="12" t="n">
        <x:v>129</x:v>
      </x:c>
      <x:c r="B10" s="12" t="str">
        <x:v>Vienna</x:v>
      </x:c>
      <x:c r="C10" s="12" t="str">
        <x:v>Austria</x:v>
      </x:c>
      <x:c r="D10" s="12" t="str">
        <x:v>Europe</x:v>
      </x:c>
      <x:c r="E10" s="12" t="str">
        <x:v>Work / Relocation Hub</x:v>
      </x:c>
      <x:c r="F10" s="14" t="n">
        <x:v>48.2082</x:v>
      </x:c>
      <x:c r="G10" s="14" t="n">
        <x:v>16.3738</x:v>
      </x:c>
      <x:c r="H10" s="12" t="str">
        <x:v>Vienna, Austria</x:v>
      </x:c>
      <x:c r="I10" s="12" t="str">
        <x:v>Work / relocation / remote-work demand</x:v>
      </x:c>
      <x:c r="J10" s="12" t="str">
        <x:v>$$</x:v>
      </x:c>
      <x:c r="K10" s="12" t="str">
        <x:v>Moderate</x:v>
      </x:c>
      <x:c r="L10" s="12" t="str">
        <x:v>Approx. $85–175/day before airfare</x:v>
      </x:c>
      <x:c r="M10" s="12" t="str">
        <x:v>Level 1</x:v>
      </x:c>
      <x:c r="N10" s="12" t="str">
        <x:v>Exercise normal precautions</x:v>
      </x:c>
      <x:c r="O10" s="12" t="str">
        <x:v>READY — Level 1 safety screen</x:v>
      </x:c>
      <x:c r="P10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10" s="12" t="str">
        <x:v>Work; Relocation; Solo; Couples; Friends; Family; Culture; Food; History; Nature</x:v>
      </x:c>
      <x:c r="R10" s="12" t="str">
        <x:v>Contextual / broader minority travel</x:v>
      </x:c>
      <x:c r="S10" s="12" t="str">
        <x:v>https://www.internations.org/expat-insider/2024/working-abroad-index-for-cities-40489</x:v>
      </x:c>
      <x:c r="T10" s="12" t="str">
        <x:v>https://travel.state.gov/en/international-travel/travel-advisories.html</x:v>
      </x:c>
      <x:c r="U10" s="12" t="str">
        <x:v>2026-09-05</x:v>
      </x:c>
      <x:c r="V10" s="12" t="str">
        <x:v>Candidate coordinates are approximate; production geocoder should snap to canonical POI or destination centroid.</x:v>
      </x:c>
      <x:c r="W10" s="12" t="str">
        <x:v>BUILD 02</x:v>
      </x:c>
    </x:row>
    <x:row r="11" ht="52" customHeight="1">
      <x:c r="A11" s="12" t="n">
        <x:v>130</x:v>
      </x:c>
      <x:c r="B11" s="12" t="str">
        <x:v>Budapest</x:v>
      </x:c>
      <x:c r="C11" s="12" t="str">
        <x:v>Hungary</x:v>
      </x:c>
      <x:c r="D11" s="12" t="str">
        <x:v>Europe</x:v>
      </x:c>
      <x:c r="E11" s="12" t="str">
        <x:v>Remote Work / Relocation Hub</x:v>
      </x:c>
      <x:c r="F11" s="14" t="n">
        <x:v>47.4979</x:v>
      </x:c>
      <x:c r="G11" s="14" t="n">
        <x:v>19.0402</x:v>
      </x:c>
      <x:c r="H11" s="12" t="str">
        <x:v>Budapest, Hungary</x:v>
      </x:c>
      <x:c r="I11" s="12" t="str">
        <x:v>Work / relocation / remote-work demand</x:v>
      </x:c>
      <x:c r="J11" s="12" t="str">
        <x:v>$$</x:v>
      </x:c>
      <x:c r="K11" s="12" t="str">
        <x:v>Moderate</x:v>
      </x:c>
      <x:c r="L11" s="12" t="str">
        <x:v>Approx. $85–175/day before airfare</x:v>
      </x:c>
      <x:c r="M11" s="12" t="str">
        <x:v>Level 1</x:v>
      </x:c>
      <x:c r="N11" s="12" t="str">
        <x:v>Exercise normal precautions</x:v>
      </x:c>
      <x:c r="O11" s="12" t="str">
        <x:v>READY — Level 1 safety screen</x:v>
      </x:c>
      <x:c r="P11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11" s="12" t="str">
        <x:v>Work; Relocation; Solo; Couples; Friends; Family; Culture; Food; History; Nature</x:v>
      </x:c>
      <x:c r="R11" s="12" t="str">
        <x:v>Contextual / broader minority travel</x:v>
      </x:c>
      <x:c r="S11" s="12" t="str">
        <x:v>https://www.internations.org/expat-insider/2024/working-abroad-index-for-cities-40489</x:v>
      </x:c>
      <x:c r="T11" s="12" t="str">
        <x:v>https://travel.state.gov/en/international-travel/travel-advisories.html</x:v>
      </x:c>
      <x:c r="U11" s="12" t="str">
        <x:v>2026-09-05</x:v>
      </x:c>
      <x:c r="V11" s="12" t="str">
        <x:v>Candidate coordinates are approximate; production geocoder should snap to canonical POI or destination centroid.</x:v>
      </x:c>
      <x:c r="W11" s="12" t="str">
        <x:v>BUILD 02</x:v>
      </x:c>
    </x:row>
    <x:row r="12" ht="52" customHeight="1">
      <x:c r="A12" s="12" t="n">
        <x:v>131</x:v>
      </x:c>
      <x:c r="B12" s="12" t="str">
        <x:v>Warsaw</x:v>
      </x:c>
      <x:c r="C12" s="12" t="str">
        <x:v>Poland</x:v>
      </x:c>
      <x:c r="D12" s="12" t="str">
        <x:v>Europe</x:v>
      </x:c>
      <x:c r="E12" s="12" t="str">
        <x:v>Work / Relocation Hub</x:v>
      </x:c>
      <x:c r="F12" s="14" t="n">
        <x:v>52.2297</x:v>
      </x:c>
      <x:c r="G12" s="14" t="n">
        <x:v>21.0122</x:v>
      </x:c>
      <x:c r="H12" s="12" t="str">
        <x:v>Warsaw, Poland</x:v>
      </x:c>
      <x:c r="I12" s="12" t="str">
        <x:v>Work / relocation / remote-work demand</x:v>
      </x:c>
      <x:c r="J12" s="12" t="str">
        <x:v>$$</x:v>
      </x:c>
      <x:c r="K12" s="12" t="str">
        <x:v>Moderate</x:v>
      </x:c>
      <x:c r="L12" s="12" t="str">
        <x:v>Approx. $85–175/day before airfare</x:v>
      </x:c>
      <x:c r="M12" s="12" t="str">
        <x:v>Level 1</x:v>
      </x:c>
      <x:c r="N12" s="12" t="str">
        <x:v>Exercise normal precautions</x:v>
      </x:c>
      <x:c r="O12" s="12" t="str">
        <x:v>READY — Level 1 safety screen</x:v>
      </x:c>
      <x:c r="P12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12" s="12" t="str">
        <x:v>Work; Relocation; Solo; Couples; Friends; Family; Culture; Food; History; Nature</x:v>
      </x:c>
      <x:c r="R12" s="12" t="str">
        <x:v>Contextual / broader minority travel</x:v>
      </x:c>
      <x:c r="S12" s="12" t="str">
        <x:v>https://www.internations.org/expat-insider/2024/working-abroad-index-for-cities-40489</x:v>
      </x:c>
      <x:c r="T12" s="12" t="str">
        <x:v>https://travel.state.gov/en/international-travel/travel-advisories.html</x:v>
      </x:c>
      <x:c r="U12" s="12" t="str">
        <x:v>2026-09-05</x:v>
      </x:c>
      <x:c r="V12" s="12" t="str">
        <x:v>Candidate coordinates are approximate; production geocoder should snap to canonical POI or destination centroid.</x:v>
      </x:c>
      <x:c r="W12" s="12" t="str">
        <x:v>BUILD 02</x:v>
      </x:c>
    </x:row>
    <x:row r="13" ht="52" customHeight="1">
      <x:c r="A13" s="12" t="n">
        <x:v>132</x:v>
      </x:c>
      <x:c r="B13" s="12" t="str">
        <x:v>Kraków</x:v>
      </x:c>
      <x:c r="C13" s="12" t="str">
        <x:v>Poland</x:v>
      </x:c>
      <x:c r="D13" s="12" t="str">
        <x:v>Europe</x:v>
      </x:c>
      <x:c r="E13" s="12" t="str">
        <x:v>Remote Work / Relocation Hub</x:v>
      </x:c>
      <x:c r="F13" s="14" t="n">
        <x:v>50.0647</x:v>
      </x:c>
      <x:c r="G13" s="14" t="n">
        <x:v>19.945</x:v>
      </x:c>
      <x:c r="H13" s="12" t="str">
        <x:v>Kraków, Poland</x:v>
      </x:c>
      <x:c r="I13" s="12" t="str">
        <x:v>Work / relocation / remote-work demand</x:v>
      </x:c>
      <x:c r="J13" s="12" t="str">
        <x:v>$$</x:v>
      </x:c>
      <x:c r="K13" s="12" t="str">
        <x:v>Moderate</x:v>
      </x:c>
      <x:c r="L13" s="12" t="str">
        <x:v>Approx. $85–175/day before airfare</x:v>
      </x:c>
      <x:c r="M13" s="12" t="str">
        <x:v>Level 1</x:v>
      </x:c>
      <x:c r="N13" s="12" t="str">
        <x:v>Exercise normal precautions</x:v>
      </x:c>
      <x:c r="O13" s="12" t="str">
        <x:v>READY — Level 1 safety screen</x:v>
      </x:c>
      <x:c r="P13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13" s="12" t="str">
        <x:v>Work; Relocation; Solo; Couples; Friends; Family; Culture; Food; History; Nature</x:v>
      </x:c>
      <x:c r="R13" s="12" t="str">
        <x:v>Contextual / broader minority travel</x:v>
      </x:c>
      <x:c r="S13" s="12" t="str">
        <x:v>https://www.internations.org/expat-insider/2024/working-abroad-index-for-cities-40489</x:v>
      </x:c>
      <x:c r="T13" s="12" t="str">
        <x:v>https://travel.state.gov/en/international-travel/travel-advisories.html</x:v>
      </x:c>
      <x:c r="U13" s="12" t="str">
        <x:v>2026-09-05</x:v>
      </x:c>
      <x:c r="V13" s="12" t="str">
        <x:v>Candidate coordinates are approximate; production geocoder should snap to canonical POI or destination centroid.</x:v>
      </x:c>
      <x:c r="W13" s="12" t="str">
        <x:v>BUILD 02</x:v>
      </x:c>
    </x:row>
    <x:row r="14" ht="52" customHeight="1">
      <x:c r="A14" s="12" t="n">
        <x:v>133</x:v>
      </x:c>
      <x:c r="B14" s="12" t="str">
        <x:v>Riga</x:v>
      </x:c>
      <x:c r="C14" s="12" t="str">
        <x:v>Latvia</x:v>
      </x:c>
      <x:c r="D14" s="12" t="str">
        <x:v>Europe</x:v>
      </x:c>
      <x:c r="E14" s="12" t="str">
        <x:v>Remote Work / Relocation Hub</x:v>
      </x:c>
      <x:c r="F14" s="14" t="n">
        <x:v>56.9496</x:v>
      </x:c>
      <x:c r="G14" s="14" t="n">
        <x:v>24.1052</x:v>
      </x:c>
      <x:c r="H14" s="12" t="str">
        <x:v>Riga, Latvia</x:v>
      </x:c>
      <x:c r="I14" s="12" t="str">
        <x:v>Work / relocation / remote-work demand</x:v>
      </x:c>
      <x:c r="J14" s="12" t="str">
        <x:v>$$</x:v>
      </x:c>
      <x:c r="K14" s="12" t="str">
        <x:v>Moderate</x:v>
      </x:c>
      <x:c r="L14" s="12" t="str">
        <x:v>Approx. $85–175/day before airfare</x:v>
      </x:c>
      <x:c r="M14" s="12" t="str">
        <x:v>Level 1</x:v>
      </x:c>
      <x:c r="N14" s="12" t="str">
        <x:v>Exercise normal precautions</x:v>
      </x:c>
      <x:c r="O14" s="12" t="str">
        <x:v>READY — Level 1 safety screen</x:v>
      </x:c>
      <x:c r="P14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14" s="12" t="str">
        <x:v>Work; Relocation; Solo; Couples; Friends; Family; Culture; Food; History; Nature</x:v>
      </x:c>
      <x:c r="R14" s="12" t="str">
        <x:v>Contextual / broader minority travel</x:v>
      </x:c>
      <x:c r="S14" s="12" t="str">
        <x:v>https://www.internations.org/expat-insider/2024/working-abroad-index-for-cities-40489</x:v>
      </x:c>
      <x:c r="T14" s="12" t="str">
        <x:v>https://travel.state.gov/en/international-travel/travel-advisories.html</x:v>
      </x:c>
      <x:c r="U14" s="12" t="str">
        <x:v>2026-09-05</x:v>
      </x:c>
      <x:c r="V14" s="12" t="str">
        <x:v>Candidate coordinates are approximate; production geocoder should snap to canonical POI or destination centroid.</x:v>
      </x:c>
      <x:c r="W14" s="12" t="str">
        <x:v>BUILD 02</x:v>
      </x:c>
    </x:row>
    <x:row r="15" ht="52" customHeight="1">
      <x:c r="A15" s="12" t="n">
        <x:v>134</x:v>
      </x:c>
      <x:c r="B15" s="12" t="str">
        <x:v>Vilnius</x:v>
      </x:c>
      <x:c r="C15" s="12" t="str">
        <x:v>Lithuania</x:v>
      </x:c>
      <x:c r="D15" s="12" t="str">
        <x:v>Europe</x:v>
      </x:c>
      <x:c r="E15" s="12" t="str">
        <x:v>Remote Work / Relocation Hub</x:v>
      </x:c>
      <x:c r="F15" s="14" t="n">
        <x:v>54.6872</x:v>
      </x:c>
      <x:c r="G15" s="14" t="n">
        <x:v>25.2797</x:v>
      </x:c>
      <x:c r="H15" s="12" t="str">
        <x:v>Vilnius, Lithuania</x:v>
      </x:c>
      <x:c r="I15" s="12" t="str">
        <x:v>Work / relocation / remote-work demand</x:v>
      </x:c>
      <x:c r="J15" s="12" t="str">
        <x:v>$$</x:v>
      </x:c>
      <x:c r="K15" s="12" t="str">
        <x:v>Moderate</x:v>
      </x:c>
      <x:c r="L15" s="12" t="str">
        <x:v>Approx. $85–175/day before airfare</x:v>
      </x:c>
      <x:c r="M15" s="12" t="str">
        <x:v>Level 1</x:v>
      </x:c>
      <x:c r="N15" s="12" t="str">
        <x:v>Exercise normal precautions</x:v>
      </x:c>
      <x:c r="O15" s="12" t="str">
        <x:v>READY — Level 1 safety screen</x:v>
      </x:c>
      <x:c r="P15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15" s="12" t="str">
        <x:v>Work; Relocation; Solo; Couples; Friends; Family; Culture; Food; History; Nature</x:v>
      </x:c>
      <x:c r="R15" s="12" t="str">
        <x:v>Contextual / broader minority travel</x:v>
      </x:c>
      <x:c r="S15" s="12" t="str">
        <x:v>https://www.internations.org/expat-insider/2024/working-abroad-index-for-cities-40489</x:v>
      </x:c>
      <x:c r="T15" s="12" t="str">
        <x:v>https://travel.state.gov/en/international-travel/travel-advisories.html</x:v>
      </x:c>
      <x:c r="U15" s="12" t="str">
        <x:v>2026-09-05</x:v>
      </x:c>
      <x:c r="V15" s="12" t="str">
        <x:v>Candidate coordinates are approximate; production geocoder should snap to canonical POI or destination centroid.</x:v>
      </x:c>
      <x:c r="W15" s="12" t="str">
        <x:v>BUILD 02</x:v>
      </x:c>
    </x:row>
    <x:row r="16" ht="52" customHeight="1">
      <x:c r="A16" s="12" t="n">
        <x:v>135</x:v>
      </x:c>
      <x:c r="B16" s="12" t="str">
        <x:v>Zürich</x:v>
      </x:c>
      <x:c r="C16" s="12" t="str">
        <x:v>Switzerland</x:v>
      </x:c>
      <x:c r="D16" s="12" t="str">
        <x:v>Europe</x:v>
      </x:c>
      <x:c r="E16" s="12" t="str">
        <x:v>Work / Business Hub</x:v>
      </x:c>
      <x:c r="F16" s="14" t="n">
        <x:v>47.3769</x:v>
      </x:c>
      <x:c r="G16" s="14" t="n">
        <x:v>8.5417</x:v>
      </x:c>
      <x:c r="H16" s="12" t="str">
        <x:v>Zürich, Switzerland</x:v>
      </x:c>
      <x:c r="I16" s="12" t="str">
        <x:v>Work / relocation / remote-work demand</x:v>
      </x:c>
      <x:c r="J16" s="12" t="str">
        <x:v>$$$</x:v>
      </x:c>
      <x:c r="K16" s="12" t="str">
        <x:v>Higher-cost</x:v>
      </x:c>
      <x:c r="L16" s="12" t="str">
        <x:v>Approx. $150–300+/day before airfare</x:v>
      </x:c>
      <x:c r="M16" s="12" t="str">
        <x:v>Level 1</x:v>
      </x:c>
      <x:c r="N16" s="12" t="str">
        <x:v>Exercise normal precautions</x:v>
      </x:c>
      <x:c r="O16" s="12" t="str">
        <x:v>READY — Level 1 safety screen</x:v>
      </x:c>
      <x:c r="P16" s="12" t="str">
        <x:v>Work / Business Hub. Adds a practical world-exploration map point for MWM beyond standard tourist-city lists. Relevant for work trips, international assignments, remote work, conferences, or potential relocation.</x:v>
      </x:c>
      <x:c r="Q16" s="12" t="str">
        <x:v>Work; Relocation; Solo; Couples; Friends; Family; Culture; Food; History; Nature</x:v>
      </x:c>
      <x:c r="R16" s="12" t="str">
        <x:v>Contextual / broader minority travel</x:v>
      </x:c>
      <x:c r="S16" s="12" t="str">
        <x:v>https://www.internations.org/expat-insider/2024/working-abroad-index-for-cities-40489</x:v>
      </x:c>
      <x:c r="T16" s="12" t="str">
        <x:v>https://travel.state.gov/en/international-travel/travel-advisories.html</x:v>
      </x:c>
      <x:c r="U16" s="12" t="str">
        <x:v>2026-09-05</x:v>
      </x:c>
      <x:c r="V16" s="12" t="str">
        <x:v>Candidate coordinates are approximate; production geocoder should snap to canonical POI or destination centroid.</x:v>
      </x:c>
      <x:c r="W16" s="12" t="str">
        <x:v>BUILD 02</x:v>
      </x:c>
    </x:row>
    <x:row r="17" ht="52" customHeight="1">
      <x:c r="A17" s="12" t="n">
        <x:v>136</x:v>
      </x:c>
      <x:c r="B17" s="12" t="str">
        <x:v>Geneva</x:v>
      </x:c>
      <x:c r="C17" s="12" t="str">
        <x:v>Switzerland</x:v>
      </x:c>
      <x:c r="D17" s="12" t="str">
        <x:v>Europe</x:v>
      </x:c>
      <x:c r="E17" s="12" t="str">
        <x:v>International Work / NGO Hub</x:v>
      </x:c>
      <x:c r="F17" s="14" t="n">
        <x:v>46.2044</x:v>
      </x:c>
      <x:c r="G17" s="14" t="n">
        <x:v>6.1432</x:v>
      </x:c>
      <x:c r="H17" s="12" t="str">
        <x:v>Geneva, Switzerland</x:v>
      </x:c>
      <x:c r="I17" s="12" t="str">
        <x:v>Work / relocation / remote-work demand</x:v>
      </x:c>
      <x:c r="J17" s="12" t="str">
        <x:v>$$$</x:v>
      </x:c>
      <x:c r="K17" s="12" t="str">
        <x:v>Higher-cost</x:v>
      </x:c>
      <x:c r="L17" s="12" t="str">
        <x:v>Approx. $150–300+/day before airfare</x:v>
      </x:c>
      <x:c r="M17" s="12" t="str">
        <x:v>Level 1</x:v>
      </x:c>
      <x:c r="N17" s="12" t="str">
        <x:v>Exercise normal precautions</x:v>
      </x:c>
      <x:c r="O17" s="12" t="str">
        <x:v>READY — Level 1 safety screen</x:v>
      </x:c>
      <x:c r="P17" s="12" t="str">
        <x:v>International Work / NGO Hub. Adds a practical world-exploration map point for MWM beyond standard tourist-city lists. Relevant for work trips, international assignments, remote work, conferences, or potential relocation.</x:v>
      </x:c>
      <x:c r="Q17" s="12" t="str">
        <x:v>Work; Relocation; Solo; Couples; Friends; Family; Culture; Food; History; Nature</x:v>
      </x:c>
      <x:c r="R17" s="12" t="str">
        <x:v>Contextual / broader minority travel</x:v>
      </x:c>
      <x:c r="S17" s="12" t="str">
        <x:v>https://www.internations.org/expat-insider/2024/working-abroad-index-for-cities-40489</x:v>
      </x:c>
      <x:c r="T17" s="12" t="str">
        <x:v>https://travel.state.gov/en/international-travel/travel-advisories.html</x:v>
      </x:c>
      <x:c r="U17" s="12" t="str">
        <x:v>2026-09-05</x:v>
      </x:c>
      <x:c r="V17" s="12" t="str">
        <x:v>Candidate coordinates are approximate; production geocoder should snap to canonical POI or destination centroid.</x:v>
      </x:c>
      <x:c r="W17" s="12" t="str">
        <x:v>BUILD 02</x:v>
      </x:c>
    </x:row>
    <x:row r="18" ht="52" customHeight="1">
      <x:c r="A18" s="12" t="n">
        <x:v>137</x:v>
      </x:c>
      <x:c r="B18" s="12" t="str">
        <x:v>Frankfurt</x:v>
      </x:c>
      <x:c r="C18" s="12" t="str">
        <x:v>Germany</x:v>
      </x:c>
      <x:c r="D18" s="12" t="str">
        <x:v>Europe</x:v>
      </x:c>
      <x:c r="E18" s="12" t="str">
        <x:v>Business / Finance Hub</x:v>
      </x:c>
      <x:c r="F18" s="14" t="n">
        <x:v>50.1109</x:v>
      </x:c>
      <x:c r="G18" s="14" t="n">
        <x:v>8.6821</x:v>
      </x:c>
      <x:c r="H18" s="12" t="str">
        <x:v>Frankfurt, Germany</x:v>
      </x:c>
      <x:c r="I18" s="12" t="str">
        <x:v>Work / relocation / remote-work demand</x:v>
      </x:c>
      <x:c r="J18" s="12" t="str">
        <x:v>$$</x:v>
      </x:c>
      <x:c r="K18" s="12" t="str">
        <x:v>Moderate</x:v>
      </x:c>
      <x:c r="L18" s="12" t="str">
        <x:v>Approx. $85–175/day before airfare</x:v>
      </x:c>
      <x:c r="M18" s="12" t="str">
        <x:v>Level 2</x:v>
      </x:c>
      <x:c r="N18" s="12" t="str">
        <x:v>Exercise increased caution; review destination-specific risk indicators before travel</x:v>
      </x:c>
      <x:c r="O18" s="12" t="str">
        <x:v>READY WITH CAUTION — Level 2 safety screen</x:v>
      </x:c>
      <x:c r="P18" s="12" t="str">
        <x:v>Business / Finance Hub. Adds a practical world-exploration map point for MWM beyond standard tourist-city lists. Relevant for work trips, international assignments, remote work, conferences, or potential relocation.</x:v>
      </x:c>
      <x:c r="Q18" s="12" t="str">
        <x:v>Work; Relocation; Solo; Couples; Friends; Family; Culture; Food; History; Nature</x:v>
      </x:c>
      <x:c r="R18" s="12" t="str">
        <x:v>Contextual / broader minority travel</x:v>
      </x:c>
      <x:c r="S18" s="12" t="str">
        <x:v>https://www.internations.org/expat-insider/2024/working-abroad-index-for-cities-40489</x:v>
      </x:c>
      <x:c r="T18" s="12" t="str">
        <x:v>https://travel.state.gov/en/international-travel/travel-advisories.html</x:v>
      </x:c>
      <x:c r="U18" s="12" t="str">
        <x:v>2026-09-05</x:v>
      </x:c>
      <x:c r="V18" s="12" t="str">
        <x:v>Candidate coordinates are approximate; production geocoder should snap to canonical POI or destination centroid.</x:v>
      </x:c>
      <x:c r="W18" s="12" t="str">
        <x:v>BUILD 02</x:v>
      </x:c>
    </x:row>
    <x:row r="19" ht="52" customHeight="1">
      <x:c r="A19" s="12" t="n">
        <x:v>138</x:v>
      </x:c>
      <x:c r="B19" s="12" t="str">
        <x:v>Berlin</x:v>
      </x:c>
      <x:c r="C19" s="12" t="str">
        <x:v>Germany</x:v>
      </x:c>
      <x:c r="D19" s="12" t="str">
        <x:v>Europe</x:v>
      </x:c>
      <x:c r="E19" s="12" t="str">
        <x:v>Work / Creative Hub</x:v>
      </x:c>
      <x:c r="F19" s="14" t="n">
        <x:v>52.52</x:v>
      </x:c>
      <x:c r="G19" s="14" t="n">
        <x:v>13.405</x:v>
      </x:c>
      <x:c r="H19" s="12" t="str">
        <x:v>Berlin, Germany</x:v>
      </x:c>
      <x:c r="I19" s="12" t="str">
        <x:v>Work / relocation / remote-work demand</x:v>
      </x:c>
      <x:c r="J19" s="12" t="str">
        <x:v>$$</x:v>
      </x:c>
      <x:c r="K19" s="12" t="str">
        <x:v>Moderate</x:v>
      </x:c>
      <x:c r="L19" s="12" t="str">
        <x:v>Approx. $85–175/day before airfare</x:v>
      </x:c>
      <x:c r="M19" s="12" t="str">
        <x:v>Level 2</x:v>
      </x:c>
      <x:c r="N19" s="12" t="str">
        <x:v>Exercise increased caution; review destination-specific risk indicators before travel</x:v>
      </x:c>
      <x:c r="O19" s="12" t="str">
        <x:v>READY WITH CAUTION — Level 2 safety screen</x:v>
      </x:c>
      <x:c r="P19" s="12" t="str">
        <x:v>Work / Creative Hub. Adds a practical world-exploration map point for MWM beyond standard tourist-city lists. Relevant for work trips, international assignments, remote work, conferences, or potential relocation.</x:v>
      </x:c>
      <x:c r="Q19" s="12" t="str">
        <x:v>Work; Relocation; Solo; Couples; Friends; Family; Culture; Food; History; Nature</x:v>
      </x:c>
      <x:c r="R19" s="12" t="str">
        <x:v>Contextual / broader minority travel</x:v>
      </x:c>
      <x:c r="S19" s="12" t="str">
        <x:v>https://www.internations.org/expat-insider/2024/working-abroad-index-for-cities-40489</x:v>
      </x:c>
      <x:c r="T19" s="12" t="str">
        <x:v>https://travel.state.gov/en/international-travel/travel-advisories.html</x:v>
      </x:c>
      <x:c r="U19" s="12" t="str">
        <x:v>2026-09-05</x:v>
      </x:c>
      <x:c r="V19" s="12" t="str">
        <x:v>Candidate coordinates are approximate; production geocoder should snap to canonical POI or destination centroid.</x:v>
      </x:c>
      <x:c r="W19" s="12" t="str">
        <x:v>BUILD 02</x:v>
      </x:c>
    </x:row>
    <x:row r="20" ht="52" customHeight="1">
      <x:c r="A20" s="12" t="n">
        <x:v>139</x:v>
      </x:c>
      <x:c r="B20" s="12" t="str">
        <x:v>Hamburg</x:v>
      </x:c>
      <x:c r="C20" s="12" t="str">
        <x:v>Germany</x:v>
      </x:c>
      <x:c r="D20" s="12" t="str">
        <x:v>Europe</x:v>
      </x:c>
      <x:c r="E20" s="12" t="str">
        <x:v>Business / Port Hub</x:v>
      </x:c>
      <x:c r="F20" s="14" t="n">
        <x:v>53.5511</x:v>
      </x:c>
      <x:c r="G20" s="14" t="n">
        <x:v>9.9937</x:v>
      </x:c>
      <x:c r="H20" s="12" t="str">
        <x:v>Hamburg, Germany</x:v>
      </x:c>
      <x:c r="I20" s="12" t="str">
        <x:v>Work / relocation / remote-work demand</x:v>
      </x:c>
      <x:c r="J20" s="12" t="str">
        <x:v>$$</x:v>
      </x:c>
      <x:c r="K20" s="12" t="str">
        <x:v>Moderate</x:v>
      </x:c>
      <x:c r="L20" s="12" t="str">
        <x:v>Approx. $85–175/day before airfare</x:v>
      </x:c>
      <x:c r="M20" s="12" t="str">
        <x:v>Level 2</x:v>
      </x:c>
      <x:c r="N20" s="12" t="str">
        <x:v>Exercise increased caution; review destination-specific risk indicators before travel</x:v>
      </x:c>
      <x:c r="O20" s="12" t="str">
        <x:v>READY WITH CAUTION — Level 2 safety screen</x:v>
      </x:c>
      <x:c r="P20" s="12" t="str">
        <x:v>Business / Port Hub. Adds a practical world-exploration map point for MWM beyond standard tourist-city lists. Relevant for work trips, international assignments, remote work, conferences, or potential relocation.</x:v>
      </x:c>
      <x:c r="Q20" s="12" t="str">
        <x:v>Work; Relocation; Solo; Couples; Friends; Family; Culture; Food; History; Nature</x:v>
      </x:c>
      <x:c r="R20" s="12" t="str">
        <x:v>Contextual / broader minority travel</x:v>
      </x:c>
      <x:c r="S20" s="12" t="str">
        <x:v>https://www.internations.org/expat-insider/2024/working-abroad-index-for-cities-40489</x:v>
      </x:c>
      <x:c r="T20" s="12" t="str">
        <x:v>https://travel.state.gov/en/international-travel/travel-advisories.html</x:v>
      </x:c>
      <x:c r="U20" s="12" t="str">
        <x:v>2026-09-05</x:v>
      </x:c>
      <x:c r="V20" s="12" t="str">
        <x:v>Candidate coordinates are approximate; production geocoder should snap to canonical POI or destination centroid.</x:v>
      </x:c>
      <x:c r="W20" s="12" t="str">
        <x:v>BUILD 02</x:v>
      </x:c>
    </x:row>
    <x:row r="21" ht="52" customHeight="1">
      <x:c r="A21" s="12" t="n">
        <x:v>140</x:v>
      </x:c>
      <x:c r="B21" s="12" t="str">
        <x:v>Bilbao</x:v>
      </x:c>
      <x:c r="C21" s="12" t="str">
        <x:v>Spain</x:v>
      </x:c>
      <x:c r="D21" s="12" t="str">
        <x:v>Europe</x:v>
      </x:c>
      <x:c r="E21" s="12" t="str">
        <x:v>Work / Creative Hub</x:v>
      </x:c>
      <x:c r="F21" s="14" t="n">
        <x:v>43.263</x:v>
      </x:c>
      <x:c r="G21" s="14" t="n">
        <x:v>-2.935</x:v>
      </x:c>
      <x:c r="H21" s="12" t="str">
        <x:v>Bilbao, Spain</x:v>
      </x:c>
      <x:c r="I21" s="12" t="str">
        <x:v>Work / relocation / remote-work demand</x:v>
      </x:c>
      <x:c r="J21" s="12" t="str">
        <x:v>$$</x:v>
      </x:c>
      <x:c r="K21" s="12" t="str">
        <x:v>Moderate</x:v>
      </x:c>
      <x:c r="L21" s="12" t="str">
        <x:v>Approx. $85–175/day before airfare</x:v>
      </x:c>
      <x:c r="M21" s="12" t="str">
        <x:v>Level 2</x:v>
      </x:c>
      <x:c r="N21" s="12" t="str">
        <x:v>Exercise increased caution; review destination-specific risk indicators before travel</x:v>
      </x:c>
      <x:c r="O21" s="12" t="str">
        <x:v>READY WITH CAUTION — Level 2 safety screen</x:v>
      </x:c>
      <x:c r="P21" s="12" t="str">
        <x:v>Work / Creative Hub. Adds a practical world-exploration map point for MWM beyond standard tourist-city lists. Relevant for work trips, international assignments, remote work, conferences, or potential relocation.</x:v>
      </x:c>
      <x:c r="Q21" s="12" t="str">
        <x:v>Work; Relocation; Solo; Couples; Friends; Family; Culture; Food; History; Nature</x:v>
      </x:c>
      <x:c r="R21" s="12" t="str">
        <x:v>Contextual / broader minority travel</x:v>
      </x:c>
      <x:c r="S21" s="12" t="str">
        <x:v>https://www.forbes.com/sites/rebeccahughes/2026/08/06/rent-safety-visas-where-digital-nomads-should-go-in-europe-in-2026/</x:v>
      </x:c>
      <x:c r="T21" s="12" t="str">
        <x:v>https://travel.state.gov/en/international-travel/travel-advisories.html</x:v>
      </x:c>
      <x:c r="U21" s="12" t="str">
        <x:v>2026-09-05</x:v>
      </x:c>
      <x:c r="V21" s="12" t="str">
        <x:v>Candidate coordinates are approximate; production geocoder should snap to canonical POI or destination centroid.</x:v>
      </x:c>
      <x:c r="W21" s="12" t="str">
        <x:v>BUILD 02</x:v>
      </x:c>
    </x:row>
    <x:row r="22" ht="52" customHeight="1">
      <x:c r="A22" s="12" t="n">
        <x:v>141</x:v>
      </x:c>
      <x:c r="B22" s="12" t="str">
        <x:v>Las Palmas de Gran Canaria</x:v>
      </x:c>
      <x:c r="C22" s="12" t="str">
        <x:v>Spain</x:v>
      </x:c>
      <x:c r="D22" s="12" t="str">
        <x:v>Europe</x:v>
      </x:c>
      <x:c r="E22" s="12" t="str">
        <x:v>Island Remote Work Hub</x:v>
      </x:c>
      <x:c r="F22" s="14" t="n">
        <x:v>28.1235</x:v>
      </x:c>
      <x:c r="G22" s="14" t="n">
        <x:v>-15.4363</x:v>
      </x:c>
      <x:c r="H22" s="12" t="str">
        <x:v>Las Palmas de Gran Canaria, Spain</x:v>
      </x:c>
      <x:c r="I22" s="12" t="str">
        <x:v>Work / relocation / remote-work demand</x:v>
      </x:c>
      <x:c r="J22" s="12" t="str">
        <x:v>$$</x:v>
      </x:c>
      <x:c r="K22" s="12" t="str">
        <x:v>Moderate</x:v>
      </x:c>
      <x:c r="L22" s="12" t="str">
        <x:v>Approx. $85–175/day before airfare</x:v>
      </x:c>
      <x:c r="M22" s="12" t="str">
        <x:v>Level 2</x:v>
      </x:c>
      <x:c r="N22" s="12" t="str">
        <x:v>Exercise increased caution; review destination-specific risk indicators before travel</x:v>
      </x:c>
      <x:c r="O22" s="12" t="str">
        <x:v>READY WITH CAUTION — Level 2 safety screen</x:v>
      </x:c>
      <x:c r="P22" s="12" t="str">
        <x:v>Island Remote Work Hub. Adds a practical world-exploration map point for MWM beyond standard tourist-city lists. Relevant for work trips, international assignments, remote work, conferences, or potential relocation.</x:v>
      </x:c>
      <x:c r="Q22" s="12" t="str">
        <x:v>Work; Relocation; Solo; Couples; Friends; Family; Culture; Food; History; Nature</x:v>
      </x:c>
      <x:c r="R22" s="12" t="str">
        <x:v>Contextual / broader minority travel</x:v>
      </x:c>
      <x:c r="S22" s="12" t="str">
        <x:v>https://www.forbes.com/sites/rebeccahughes/2026/08/06/rent-safety-visas-where-digital-nomads-should-go-in-europe-in-2026/</x:v>
      </x:c>
      <x:c r="T22" s="12" t="str">
        <x:v>https://travel.state.gov/en/international-travel/travel-advisories.html</x:v>
      </x:c>
      <x:c r="U22" s="12" t="str">
        <x:v>2026-09-05</x:v>
      </x:c>
      <x:c r="V22" s="12" t="str">
        <x:v>Candidate coordinates are approximate; production geocoder should snap to canonical POI or destination centroid.</x:v>
      </x:c>
      <x:c r="W22" s="12" t="str">
        <x:v>BUILD 02</x:v>
      </x:c>
    </x:row>
    <x:row r="23" ht="52" customHeight="1">
      <x:c r="A23" s="12" t="n">
        <x:v>142</x:v>
      </x:c>
      <x:c r="B23" s="12" t="str">
        <x:v>Palma de Mallorca</x:v>
      </x:c>
      <x:c r="C23" s="12" t="str">
        <x:v>Spain</x:v>
      </x:c>
      <x:c r="D23" s="12" t="str">
        <x:v>Europe</x:v>
      </x:c>
      <x:c r="E23" s="12" t="str">
        <x:v>Island Work / Leisure Hub</x:v>
      </x:c>
      <x:c r="F23" s="14" t="n">
        <x:v>39.5696</x:v>
      </x:c>
      <x:c r="G23" s="14" t="n">
        <x:v>2.6502</x:v>
      </x:c>
      <x:c r="H23" s="12" t="str">
        <x:v>Palma de Mallorca, Spain</x:v>
      </x:c>
      <x:c r="I23" s="12" t="str">
        <x:v>Work / relocation / remote-work demand</x:v>
      </x:c>
      <x:c r="J23" s="12" t="str">
        <x:v>$$</x:v>
      </x:c>
      <x:c r="K23" s="12" t="str">
        <x:v>Moderate</x:v>
      </x:c>
      <x:c r="L23" s="12" t="str">
        <x:v>Approx. $85–175/day before airfare</x:v>
      </x:c>
      <x:c r="M23" s="12" t="str">
        <x:v>Level 2</x:v>
      </x:c>
      <x:c r="N23" s="12" t="str">
        <x:v>Exercise increased caution; review destination-specific risk indicators before travel</x:v>
      </x:c>
      <x:c r="O23" s="12" t="str">
        <x:v>READY WITH CAUTION — Level 2 safety screen</x:v>
      </x:c>
      <x:c r="P23" s="12" t="str">
        <x:v>Island Work / Leisure Hub. Adds a practical world-exploration map point for MWM beyond standard tourist-city lists. Relevant for work trips, international assignments, remote work, conferences, or potential relocation.</x:v>
      </x:c>
      <x:c r="Q23" s="12" t="str">
        <x:v>Work; Relocation; Solo; Couples; Friends; Family; Culture; Food; History; Nature</x:v>
      </x:c>
      <x:c r="R23" s="12" t="str">
        <x:v>Contextual / broader minority travel</x:v>
      </x:c>
      <x:c r="S23" s="12" t="str">
        <x:v>https://www.forbes.com/sites/rebeccahughes/2026/08/06/rent-safety-visas-where-digital-nomads-should-go-in-europe-in-2026/</x:v>
      </x:c>
      <x:c r="T23" s="12" t="str">
        <x:v>https://travel.state.gov/en/international-travel/travel-advisories.html</x:v>
      </x:c>
      <x:c r="U23" s="12" t="str">
        <x:v>2026-09-05</x:v>
      </x:c>
      <x:c r="V23" s="12" t="str">
        <x:v>Candidate coordinates are approximate; production geocoder should snap to canonical POI or destination centroid.</x:v>
      </x:c>
      <x:c r="W23" s="12" t="str">
        <x:v>BUILD 02</x:v>
      </x:c>
    </x:row>
    <x:row r="24" ht="52" customHeight="1">
      <x:c r="A24" s="12" t="n">
        <x:v>143</x:v>
      </x:c>
      <x:c r="B24" s="12" t="str">
        <x:v>Ponta Delgada, Azores</x:v>
      </x:c>
      <x:c r="C24" s="12" t="str">
        <x:v>Portugal</x:v>
      </x:c>
      <x:c r="D24" s="12" t="str">
        <x:v>Europe</x:v>
      </x:c>
      <x:c r="E24" s="12" t="str">
        <x:v>Island Remote Work Hub</x:v>
      </x:c>
      <x:c r="F24" s="14" t="n">
        <x:v>37.7412</x:v>
      </x:c>
      <x:c r="G24" s="14" t="n">
        <x:v>-25.6756</x:v>
      </x:c>
      <x:c r="H24" s="12" t="str">
        <x:v>Ponta Delgada, Azores, Portugal</x:v>
      </x:c>
      <x:c r="I24" s="12" t="str">
        <x:v>Work / relocation / remote-work demand</x:v>
      </x:c>
      <x:c r="J24" s="12" t="str">
        <x:v>$$</x:v>
      </x:c>
      <x:c r="K24" s="12" t="str">
        <x:v>Moderate</x:v>
      </x:c>
      <x:c r="L24" s="12" t="str">
        <x:v>Approx. $85–175/day before airfare</x:v>
      </x:c>
      <x:c r="M24" s="12" t="str">
        <x:v>Level 1</x:v>
      </x:c>
      <x:c r="N24" s="12" t="str">
        <x:v>Exercise normal precautions</x:v>
      </x:c>
      <x:c r="O24" s="12" t="str">
        <x:v>READY — Level 1 safety screen</x:v>
      </x:c>
      <x:c r="P24" s="12" t="str">
        <x:v>Island Remote Work Hub. Adds a practical world-exploration map point for MWM beyond standard tourist-city lists. Relevant for work trips, international assignments, remote work, conferences, or potential relocation.</x:v>
      </x:c>
      <x:c r="Q24" s="12" t="str">
        <x:v>Work; Relocation; Solo; Couples; Friends; Family; Culture; Food; History; Nature</x:v>
      </x:c>
      <x:c r="R24" s="12" t="str">
        <x:v>Contextual / broader minority travel</x:v>
      </x:c>
      <x:c r="S24" s="12" t="str">
        <x:v>https://www.forbes.com/sites/rebeccahughes/2026/08/06/rent-safety-visas-where-digital-nomads-should-go-in-europe-in-2026/</x:v>
      </x:c>
      <x:c r="T24" s="12" t="str">
        <x:v>https://travel.state.gov/en/international-travel/travel-advisories.html</x:v>
      </x:c>
      <x:c r="U24" s="12" t="str">
        <x:v>2026-09-05</x:v>
      </x:c>
      <x:c r="V24" s="12" t="str">
        <x:v>Candidate coordinates are approximate; production geocoder should snap to canonical POI or destination centroid.</x:v>
      </x:c>
      <x:c r="W24" s="12" t="str">
        <x:v>BUILD 02</x:v>
      </x:c>
    </x:row>
    <x:row r="25" ht="52" customHeight="1">
      <x:c r="A25" s="12" t="n">
        <x:v>144</x:v>
      </x:c>
      <x:c r="B25" s="12" t="str">
        <x:v>Coimbra</x:v>
      </x:c>
      <x:c r="C25" s="12" t="str">
        <x:v>Portugal</x:v>
      </x:c>
      <x:c r="D25" s="12" t="str">
        <x:v>Europe</x:v>
      </x:c>
      <x:c r="E25" s="12" t="str">
        <x:v>Education / Relocation Hub</x:v>
      </x:c>
      <x:c r="F25" s="14" t="n">
        <x:v>40.2033</x:v>
      </x:c>
      <x:c r="G25" s="14" t="n">
        <x:v>-8.4103</x:v>
      </x:c>
      <x:c r="H25" s="12" t="str">
        <x:v>Coimbra, Portugal</x:v>
      </x:c>
      <x:c r="I25" s="12" t="str">
        <x:v>Work / relocation / remote-work demand</x:v>
      </x:c>
      <x:c r="J25" s="12" t="str">
        <x:v>$$</x:v>
      </x:c>
      <x:c r="K25" s="12" t="str">
        <x:v>Moderate</x:v>
      </x:c>
      <x:c r="L25" s="12" t="str">
        <x:v>Approx. $85–175/day before airfare</x:v>
      </x:c>
      <x:c r="M25" s="12" t="str">
        <x:v>Level 1</x:v>
      </x:c>
      <x:c r="N25" s="12" t="str">
        <x:v>Exercise normal precautions</x:v>
      </x:c>
      <x:c r="O25" s="12" t="str">
        <x:v>READY — Level 1 safety screen</x:v>
      </x:c>
      <x:c r="P25" s="12" t="str">
        <x:v>Education / Relocation Hub. Adds a practical world-exploration map point for MWM beyond standard tourist-city lists. Relevant for work trips, international assignments, remote work, conferences, or potential relocation.</x:v>
      </x:c>
      <x:c r="Q25" s="12" t="str">
        <x:v>Work; Relocation; Solo; Couples; Friends; Family; Culture; Food; History; Nature</x:v>
      </x:c>
      <x:c r="R25" s="12" t="str">
        <x:v>Contextual / broader minority travel</x:v>
      </x:c>
      <x:c r="S25" s="12" t="str">
        <x:v>https://www.forbes.com/sites/rebeccahughes/2026/08/06/rent-safety-visas-where-digital-nomads-should-go-in-europe-in-2026/</x:v>
      </x:c>
      <x:c r="T25" s="12" t="str">
        <x:v>https://travel.state.gov/en/international-travel/travel-advisories.html</x:v>
      </x:c>
      <x:c r="U25" s="12" t="str">
        <x:v>2026-09-05</x:v>
      </x:c>
      <x:c r="V25" s="12" t="str">
        <x:v>Candidate coordinates are approximate; production geocoder should snap to canonical POI or destination centroid.</x:v>
      </x:c>
      <x:c r="W25" s="12" t="str">
        <x:v>BUILD 02</x:v>
      </x:c>
    </x:row>
    <x:row r="26" ht="52" customHeight="1">
      <x:c r="A26" s="12" t="n">
        <x:v>145</x:v>
      </x:c>
      <x:c r="B26" s="12" t="str">
        <x:v>Braga</x:v>
      </x:c>
      <x:c r="C26" s="12" t="str">
        <x:v>Portugal</x:v>
      </x:c>
      <x:c r="D26" s="12" t="str">
        <x:v>Europe</x:v>
      </x:c>
      <x:c r="E26" s="12" t="str">
        <x:v>Remote Work / Relocation Hub</x:v>
      </x:c>
      <x:c r="F26" s="14" t="n">
        <x:v>41.5454</x:v>
      </x:c>
      <x:c r="G26" s="14" t="n">
        <x:v>-8.4265</x:v>
      </x:c>
      <x:c r="H26" s="12" t="str">
        <x:v>Braga, Portugal</x:v>
      </x:c>
      <x:c r="I26" s="12" t="str">
        <x:v>Work / relocation / remote-work demand</x:v>
      </x:c>
      <x:c r="J26" s="12" t="str">
        <x:v>$$</x:v>
      </x:c>
      <x:c r="K26" s="12" t="str">
        <x:v>Moderate</x:v>
      </x:c>
      <x:c r="L26" s="12" t="str">
        <x:v>Approx. $85–175/day before airfare</x:v>
      </x:c>
      <x:c r="M26" s="12" t="str">
        <x:v>Level 1</x:v>
      </x:c>
      <x:c r="N26" s="12" t="str">
        <x:v>Exercise normal precautions</x:v>
      </x:c>
      <x:c r="O26" s="12" t="str">
        <x:v>READY — Level 1 safety screen</x:v>
      </x:c>
      <x:c r="P26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26" s="12" t="str">
        <x:v>Work; Relocation; Solo; Couples; Friends; Family; Culture; Food; History; Nature</x:v>
      </x:c>
      <x:c r="R26" s="12" t="str">
        <x:v>Contextual / broader minority travel</x:v>
      </x:c>
      <x:c r="S26" s="12" t="str">
        <x:v>https://www.forbes.com/sites/rebeccahughes/2026/08/06/rent-safety-visas-where-digital-nomads-should-go-in-europe-in-2026/</x:v>
      </x:c>
      <x:c r="T26" s="12" t="str">
        <x:v>https://travel.state.gov/en/international-travel/travel-advisories.html</x:v>
      </x:c>
      <x:c r="U26" s="12" t="str">
        <x:v>2026-09-05</x:v>
      </x:c>
      <x:c r="V26" s="12" t="str">
        <x:v>Candidate coordinates are approximate; production geocoder should snap to canonical POI or destination centroid.</x:v>
      </x:c>
      <x:c r="W26" s="12" t="str">
        <x:v>BUILD 02</x:v>
      </x:c>
    </x:row>
    <x:row r="27" ht="52" customHeight="1">
      <x:c r="A27" s="12" t="n">
        <x:v>146</x:v>
      </x:c>
      <x:c r="B27" s="12" t="str">
        <x:v>Tirana</x:v>
      </x:c>
      <x:c r="C27" s="12" t="str">
        <x:v>Albania</x:v>
      </x:c>
      <x:c r="D27" s="12" t="str">
        <x:v>Europe</x:v>
      </x:c>
      <x:c r="E27" s="12" t="str">
        <x:v>Remote Work / Relocation Hub</x:v>
      </x:c>
      <x:c r="F27" s="14" t="n">
        <x:v>41.3275</x:v>
      </x:c>
      <x:c r="G27" s="14" t="n">
        <x:v>19.8187</x:v>
      </x:c>
      <x:c r="H27" s="12" t="str">
        <x:v>Tirana, Albania</x:v>
      </x:c>
      <x:c r="I27" s="12" t="str">
        <x:v>Work / relocation / remote-work demand</x:v>
      </x:c>
      <x:c r="J27" s="12" t="str">
        <x:v>$</x:v>
      </x:c>
      <x:c r="K27" s="12" t="str">
        <x:v>Budget-friendly</x:v>
      </x:c>
      <x:c r="L27" s="12" t="str">
        <x:v>Approx. $45–100/day before airfare</x:v>
      </x:c>
      <x:c r="M27" s="12" t="str">
        <x:v>Level 2</x:v>
      </x:c>
      <x:c r="N27" s="12" t="str">
        <x:v>Exercise increased caution; review destination-specific risk indicators before travel</x:v>
      </x:c>
      <x:c r="O27" s="12" t="str">
        <x:v>READY WITH CAUTION — Level 2 safety screen</x:v>
      </x:c>
      <x:c r="P27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27" s="12" t="str">
        <x:v>Work; Relocation; Solo; Couples; Friends; Family; Culture; Food; History; Nature</x:v>
      </x:c>
      <x:c r="R27" s="12" t="str">
        <x:v>Contextual / broader minority travel</x:v>
      </x:c>
      <x:c r="S27" s="12" t="str">
        <x:v>https://www.forbes.com/sites/rebeccahughes/2026/08/06/rent-safety-visas-where-digital-nomads-should-go-in-europe-in-2026/</x:v>
      </x:c>
      <x:c r="T27" s="12" t="str">
        <x:v>https://travel.state.gov/en/international-travel/travel-advisories.html</x:v>
      </x:c>
      <x:c r="U27" s="12" t="str">
        <x:v>2026-09-05</x:v>
      </x:c>
      <x:c r="V27" s="12" t="str">
        <x:v>Candidate coordinates are approximate; production geocoder should snap to canonical POI or destination centroid.</x:v>
      </x:c>
      <x:c r="W27" s="12" t="str">
        <x:v>BUILD 02</x:v>
      </x:c>
    </x:row>
    <x:row r="28" ht="52" customHeight="1">
      <x:c r="A28" s="12" t="n">
        <x:v>147</x:v>
      </x:c>
      <x:c r="B28" s="12" t="str">
        <x:v>Belgrade</x:v>
      </x:c>
      <x:c r="C28" s="12" t="str">
        <x:v>Serbia</x:v>
      </x:c>
      <x:c r="D28" s="12" t="str">
        <x:v>Europe</x:v>
      </x:c>
      <x:c r="E28" s="12" t="str">
        <x:v>Work / Creative Hub</x:v>
      </x:c>
      <x:c r="F28" s="14" t="n">
        <x:v>44.7866</x:v>
      </x:c>
      <x:c r="G28" s="14" t="n">
        <x:v>20.4489</x:v>
      </x:c>
      <x:c r="H28" s="12" t="str">
        <x:v>Belgrade, Serbia</x:v>
      </x:c>
      <x:c r="I28" s="12" t="str">
        <x:v>Work / relocation / remote-work demand</x:v>
      </x:c>
      <x:c r="J28" s="12" t="str">
        <x:v>$</x:v>
      </x:c>
      <x:c r="K28" s="12" t="str">
        <x:v>Budget-friendly</x:v>
      </x:c>
      <x:c r="L28" s="12" t="str">
        <x:v>Approx. $45–100/day before airfare</x:v>
      </x:c>
      <x:c r="M28" s="12" t="str">
        <x:v>Level 2</x:v>
      </x:c>
      <x:c r="N28" s="12" t="str">
        <x:v>Exercise increased caution; review destination-specific risk indicators before travel</x:v>
      </x:c>
      <x:c r="O28" s="12" t="str">
        <x:v>READY WITH CAUTION — Level 2 safety screen</x:v>
      </x:c>
      <x:c r="P28" s="12" t="str">
        <x:v>Work / Creative Hub. Adds a practical world-exploration map point for MWM beyond standard tourist-city lists. Relevant for work trips, international assignments, remote work, conferences, or potential relocation.</x:v>
      </x:c>
      <x:c r="Q28" s="12" t="str">
        <x:v>Work; Relocation; Solo; Couples; Friends; Family; Culture; Food; History; Nature</x:v>
      </x:c>
      <x:c r="R28" s="12" t="str">
        <x:v>Contextual / broader minority travel</x:v>
      </x:c>
      <x:c r="S28" s="12" t="str">
        <x:v>https://www.internations.org/expat-insider/2024/working-abroad-index-for-cities-40489</x:v>
      </x:c>
      <x:c r="T28" s="12" t="str">
        <x:v>https://travel.state.gov/en/international-travel/travel-advisories.html</x:v>
      </x:c>
      <x:c r="U28" s="12" t="str">
        <x:v>2026-09-05</x:v>
      </x:c>
      <x:c r="V28" s="12" t="str">
        <x:v>Candidate coordinates are approximate; production geocoder should snap to canonical POI or destination centroid.</x:v>
      </x:c>
      <x:c r="W28" s="12" t="str">
        <x:v>BUILD 02</x:v>
      </x:c>
    </x:row>
    <x:row r="29" ht="52" customHeight="1">
      <x:c r="A29" s="12" t="n">
        <x:v>148</x:v>
      </x:c>
      <x:c r="B29" s="12" t="str">
        <x:v>Bucharest</x:v>
      </x:c>
      <x:c r="C29" s="12" t="str">
        <x:v>Romania</x:v>
      </x:c>
      <x:c r="D29" s="12" t="str">
        <x:v>Europe</x:v>
      </x:c>
      <x:c r="E29" s="12" t="str">
        <x:v>Remote Work / Business Hub</x:v>
      </x:c>
      <x:c r="F29" s="14" t="n">
        <x:v>44.4268</x:v>
      </x:c>
      <x:c r="G29" s="14" t="n">
        <x:v>26.1025</x:v>
      </x:c>
      <x:c r="H29" s="12" t="str">
        <x:v>Bucharest, Romania</x:v>
      </x:c>
      <x:c r="I29" s="12" t="str">
        <x:v>Work / relocation / remote-work demand</x:v>
      </x:c>
      <x:c r="J29" s="12" t="str">
        <x:v>$</x:v>
      </x:c>
      <x:c r="K29" s="12" t="str">
        <x:v>Budget-friendly</x:v>
      </x:c>
      <x:c r="L29" s="12" t="str">
        <x:v>Approx. $45–100/day before airfare</x:v>
      </x:c>
      <x:c r="M29" s="12" t="str">
        <x:v>Level 1</x:v>
      </x:c>
      <x:c r="N29" s="12" t="str">
        <x:v>Exercise normal precautions</x:v>
      </x:c>
      <x:c r="O29" s="12" t="str">
        <x:v>READY — Level 1 safety screen</x:v>
      </x:c>
      <x:c r="P29" s="12" t="str">
        <x:v>Remote Work / Business Hub. Adds a practical world-exploration map point for MWM beyond standard tourist-city lists. Relevant for work trips, international assignments, remote work, conferences, or potential relocation.</x:v>
      </x:c>
      <x:c r="Q29" s="12" t="str">
        <x:v>Work; Relocation; Solo; Couples; Friends; Family; Culture; Food; History; Nature</x:v>
      </x:c>
      <x:c r="R29" s="12" t="str">
        <x:v>Contextual / broader minority travel</x:v>
      </x:c>
      <x:c r="S29" s="12" t="str">
        <x:v>https://www.forbes.com/sites/rebeccahughes/2026/08/06/rent-safety-visas-where-digital-nomads-should-go-in-europe-in-2026/</x:v>
      </x:c>
      <x:c r="T29" s="12" t="str">
        <x:v>https://travel.state.gov/en/international-travel/travel-advisories.html</x:v>
      </x:c>
      <x:c r="U29" s="12" t="str">
        <x:v>2026-09-05</x:v>
      </x:c>
      <x:c r="V29" s="12" t="str">
        <x:v>Candidate coordinates are approximate; production geocoder should snap to canonical POI or destination centroid.</x:v>
      </x:c>
      <x:c r="W29" s="12" t="str">
        <x:v>BUILD 02</x:v>
      </x:c>
    </x:row>
    <x:row r="30" ht="52" customHeight="1">
      <x:c r="A30" s="12" t="n">
        <x:v>149</x:v>
      </x:c>
      <x:c r="B30" s="12" t="str">
        <x:v>Skopje</x:v>
      </x:c>
      <x:c r="C30" s="12" t="str">
        <x:v>North Macedonia</x:v>
      </x:c>
      <x:c r="D30" s="12" t="str">
        <x:v>Europe</x:v>
      </x:c>
      <x:c r="E30" s="12" t="str">
        <x:v>Remote Work / Regional Hub</x:v>
      </x:c>
      <x:c r="F30" s="14" t="n">
        <x:v>41.9973</x:v>
      </x:c>
      <x:c r="G30" s="14" t="n">
        <x:v>21.428</x:v>
      </x:c>
      <x:c r="H30" s="12" t="str">
        <x:v>Skopje, North Macedonia</x:v>
      </x:c>
      <x:c r="I30" s="12" t="str">
        <x:v>Work / relocation / remote-work demand</x:v>
      </x:c>
      <x:c r="J30" s="12" t="str">
        <x:v>$</x:v>
      </x:c>
      <x:c r="K30" s="12" t="str">
        <x:v>Budget-friendly</x:v>
      </x:c>
      <x:c r="L30" s="12" t="str">
        <x:v>Approx. $45–100/day before airfare</x:v>
      </x:c>
      <x:c r="M30" s="12" t="str">
        <x:v>Level 1</x:v>
      </x:c>
      <x:c r="N30" s="12" t="str">
        <x:v>Exercise normal precautions</x:v>
      </x:c>
      <x:c r="O30" s="12" t="str">
        <x:v>READY — Level 1 safety screen</x:v>
      </x:c>
      <x:c r="P30" s="12" t="str">
        <x:v>Remote Work / Regional Hub. Adds a practical world-exploration map point for MWM beyond standard tourist-city lists. Relevant for work trips, international assignments, remote work, conferences, or potential relocation.</x:v>
      </x:c>
      <x:c r="Q30" s="12" t="str">
        <x:v>Work; Relocation; Solo; Couples; Friends; Family; Culture; Food; History; Nature</x:v>
      </x:c>
      <x:c r="R30" s="12" t="str">
        <x:v>Contextual / broader minority travel</x:v>
      </x:c>
      <x:c r="S30" s="12" t="str">
        <x:v>https://www.internations.org/expat-insider/2024/working-abroad-index-for-cities-40489</x:v>
      </x:c>
      <x:c r="T30" s="12" t="str">
        <x:v>https://travel.state.gov/en/international-travel/travel-advisories.html</x:v>
      </x:c>
      <x:c r="U30" s="12" t="str">
        <x:v>2026-09-05</x:v>
      </x:c>
      <x:c r="V30" s="12" t="str">
        <x:v>Candidate coordinates are approximate; production geocoder should snap to canonical POI or destination centroid.</x:v>
      </x:c>
      <x:c r="W30" s="12" t="str">
        <x:v>BUILD 02</x:v>
      </x:c>
    </x:row>
    <x:row r="31" ht="52" customHeight="1">
      <x:c r="A31" s="12" t="n">
        <x:v>150</x:v>
      </x:c>
      <x:c r="B31" s="12" t="str">
        <x:v>Tbilisi</x:v>
      </x:c>
      <x:c r="C31" s="12" t="str">
        <x:v>Georgia</x:v>
      </x:c>
      <x:c r="D31" s="12" t="str">
        <x:v>Asia / Caucasus</x:v>
      </x:c>
      <x:c r="E31" s="12" t="str">
        <x:v>Remote Work / Relocation Hub</x:v>
      </x:c>
      <x:c r="F31" s="14" t="n">
        <x:v>41.7151</x:v>
      </x:c>
      <x:c r="G31" s="14" t="n">
        <x:v>44.8271</x:v>
      </x:c>
      <x:c r="H31" s="12" t="str">
        <x:v>Tbilisi, Georgia</x:v>
      </x:c>
      <x:c r="I31" s="12" t="str">
        <x:v>Work / relocation / remote-work demand</x:v>
      </x:c>
      <x:c r="J31" s="12" t="str">
        <x:v>$</x:v>
      </x:c>
      <x:c r="K31" s="12" t="str">
        <x:v>Budget-friendly</x:v>
      </x:c>
      <x:c r="L31" s="12" t="str">
        <x:v>Approx. $45–100/day before airfare</x:v>
      </x:c>
      <x:c r="M31" s="12" t="str">
        <x:v>Level 1</x:v>
      </x:c>
      <x:c r="N31" s="12" t="str">
        <x:v>Exercise normal precautions</x:v>
      </x:c>
      <x:c r="O31" s="12" t="str">
        <x:v>READY — Level 1 safety screen</x:v>
      </x:c>
      <x:c r="P31" s="12" t="str">
        <x:v>Remote Work / Relocation Hub. Adds a practical world-exploration map point for MWM beyond standard tourist-city lists. Relevant for work trips, international assignments, remote work, conferences, or potential relocation.</x:v>
      </x:c>
      <x:c r="Q31" s="12" t="str">
        <x:v>Work; Relocation; Solo; Couples; Friends; Family; Culture; Food; History; Nature</x:v>
      </x:c>
      <x:c r="R31" s="12" t="str">
        <x:v>Contextual / broader minority travel</x:v>
      </x:c>
      <x:c r="S31" s="12" t="str">
        <x:v>https://www.forbes.com/sites/rebeccahughes/2026/08/06/rent-safety-visas-where-digital-nomads-should-go-in-europe-in-2026/</x:v>
      </x:c>
      <x:c r="T31" s="12" t="str">
        <x:v>https://travel.state.gov/en/international-travel/travel-advisories.html</x:v>
      </x:c>
      <x:c r="U31" s="12" t="str">
        <x:v>2026-09-05</x:v>
      </x:c>
      <x:c r="V31" s="12" t="str">
        <x:v>Candidate coordinates are approximate; production geocoder should snap to canonical POI or destination centroid.</x:v>
      </x:c>
      <x:c r="W31" s="12" t="str">
        <x:v>BUILD 02</x:v>
      </x:c>
    </x:row>
    <x:row r="32" ht="52" customHeight="1">
      <x:c r="A32" s="12" t="n">
        <x:v>151</x:v>
      </x:c>
      <x:c r="B32" s="12" t="str">
        <x:v>Almaty</x:v>
      </x:c>
      <x:c r="C32" s="12" t="str">
        <x:v>Kazakhstan</x:v>
      </x:c>
      <x:c r="D32" s="12" t="str">
        <x:v>Asia</x:v>
      </x:c>
      <x:c r="E32" s="12" t="str">
        <x:v>Business / Regional Hub</x:v>
      </x:c>
      <x:c r="F32" s="14" t="n">
        <x:v>43.222</x:v>
      </x:c>
      <x:c r="G32" s="14" t="n">
        <x:v>76.8512</x:v>
      </x:c>
      <x:c r="H32" s="12" t="str">
        <x:v>Almaty, Kazakhstan</x:v>
      </x:c>
      <x:c r="I32" s="12" t="str">
        <x:v>Work / relocation / remote-work demand</x:v>
      </x:c>
      <x:c r="J32" s="12" t="str">
        <x:v>$</x:v>
      </x:c>
      <x:c r="K32" s="12" t="str">
        <x:v>Budget-friendly</x:v>
      </x:c>
      <x:c r="L32" s="12" t="str">
        <x:v>Approx. $45–100/day before airfare</x:v>
      </x:c>
      <x:c r="M32" s="12" t="str">
        <x:v>Level 1</x:v>
      </x:c>
      <x:c r="N32" s="12" t="str">
        <x:v>Exercise normal precautions</x:v>
      </x:c>
      <x:c r="O32" s="12" t="str">
        <x:v>READY — Level 1 safety screen</x:v>
      </x:c>
      <x:c r="P32" s="12" t="str">
        <x:v>Business / Regional Hub. Adds a practical world-exploration map point for MWM beyond standard tourist-city lists. Relevant for work trips, international assignments, remote work, conferences, or potential relocation.</x:v>
      </x:c>
      <x:c r="Q32" s="12" t="str">
        <x:v>Work; Relocation; Solo; Couples; Friends; Family; Culture; Food; History; Nature</x:v>
      </x:c>
      <x:c r="R32" s="12" t="str">
        <x:v>Contextual / broader minority travel</x:v>
      </x:c>
      <x:c r="S32" s="12" t="str">
        <x:v>https://www.internations.org/expat-insider/2024/working-abroad-index-for-cities-40489</x:v>
      </x:c>
      <x:c r="T32" s="12" t="str">
        <x:v>https://travel.state.gov/en/international-travel/travel-advisories.html</x:v>
      </x:c>
      <x:c r="U32" s="12" t="str">
        <x:v>2026-09-05</x:v>
      </x:c>
      <x:c r="V32" s="12" t="str">
        <x:v>Candidate coordinates are approximate; production geocoder should snap to canonical POI or destination centroid.</x:v>
      </x:c>
      <x:c r="W32" s="12" t="str">
        <x:v>BUILD 02</x:v>
      </x:c>
    </x:row>
    <x:row r="33" ht="52" customHeight="1">
      <x:c r="A33" s="12" t="n">
        <x:v>152</x:v>
      </x:c>
      <x:c r="B33" s="12" t="str">
        <x:v>Tashkent</x:v>
      </x:c>
      <x:c r="C33" s="12" t="str">
        <x:v>Uzbekistan</x:v>
      </x:c>
      <x:c r="D33" s="12" t="str">
        <x:v>Asia</x:v>
      </x:c>
      <x:c r="E33" s="12" t="str">
        <x:v>Business / Regional Hub</x:v>
      </x:c>
      <x:c r="F33" s="14" t="n">
        <x:v>41.2995</x:v>
      </x:c>
      <x:c r="G33" s="14" t="n">
        <x:v>69.2401</x:v>
      </x:c>
      <x:c r="H33" s="12" t="str">
        <x:v>Tashkent, Uzbekistan</x:v>
      </x:c>
      <x:c r="I33" s="12" t="str">
        <x:v>Work / relocation / remote-work demand</x:v>
      </x:c>
      <x:c r="J33" s="12" t="str">
        <x:v>$</x:v>
      </x:c>
      <x:c r="K33" s="12" t="str">
        <x:v>Budget-friendly</x:v>
      </x:c>
      <x:c r="L33" s="12" t="str">
        <x:v>Approx. $45–100/day before airfare</x:v>
      </x:c>
      <x:c r="M33" s="12" t="str">
        <x:v>Level 1</x:v>
      </x:c>
      <x:c r="N33" s="12" t="str">
        <x:v>Exercise normal precautions</x:v>
      </x:c>
      <x:c r="O33" s="12" t="str">
        <x:v>READY — Level 1 safety screen</x:v>
      </x:c>
      <x:c r="P33" s="12" t="str">
        <x:v>Business / Regional Hub. Adds a practical world-exploration map point for MWM beyond standard tourist-city lists. Relevant for work trips, international assignments, remote work, conferences, or potential relocation.</x:v>
      </x:c>
      <x:c r="Q33" s="12" t="str">
        <x:v>Work; Relocation; Solo; Couples; Friends; Family; Culture; Food; History; Nature</x:v>
      </x:c>
      <x:c r="R33" s="12" t="str">
        <x:v>Contextual / broader minority travel</x:v>
      </x:c>
      <x:c r="S33" s="12" t="str">
        <x:v>https://www.internations.org/expat-insider/2024/working-abroad-index-for-cities-40489</x:v>
      </x:c>
      <x:c r="T33" s="12" t="str">
        <x:v>https://travel.state.gov/en/international-travel/travel-advisories.html</x:v>
      </x:c>
      <x:c r="U33" s="12" t="str">
        <x:v>2026-09-05</x:v>
      </x:c>
      <x:c r="V33" s="12" t="str">
        <x:v>Candidate coordinates are approximate; production geocoder should snap to canonical POI or destination centroid.</x:v>
      </x:c>
      <x:c r="W33" s="12" t="str">
        <x:v>BUILD 02</x:v>
      </x:c>
    </x:row>
    <x:row r="34" ht="52" customHeight="1">
      <x:c r="A34" s="12" t="n">
        <x:v>153</x:v>
      </x:c>
      <x:c r="B34" s="12" t="str">
        <x:v>Taipei</x:v>
      </x:c>
      <x:c r="C34" s="12" t="str">
        <x:v>Taiwan</x:v>
      </x:c>
      <x:c r="D34" s="12" t="str">
        <x:v>Asia</x:v>
      </x:c>
      <x:c r="E34" s="12" t="str">
        <x:v>Tech / Work Hub</x:v>
      </x:c>
      <x:c r="F34" s="14" t="n">
        <x:v>25.033</x:v>
      </x:c>
      <x:c r="G34" s="14" t="n">
        <x:v>121.5654</x:v>
      </x:c>
      <x:c r="H34" s="12" t="str">
        <x:v>Taipei, Taiwan</x:v>
      </x:c>
      <x:c r="I34" s="12" t="str">
        <x:v>Work / relocation / remote-work demand</x:v>
      </x:c>
      <x:c r="J34" s="12" t="str">
        <x:v>$$</x:v>
      </x:c>
      <x:c r="K34" s="12" t="str">
        <x:v>Moderate</x:v>
      </x:c>
      <x:c r="L34" s="12" t="str">
        <x:v>Approx. $85–175/day before airfare</x:v>
      </x:c>
      <x:c r="M34" s="12" t="str">
        <x:v>Level 1</x:v>
      </x:c>
      <x:c r="N34" s="12" t="str">
        <x:v>Exercise normal precautions</x:v>
      </x:c>
      <x:c r="O34" s="12" t="str">
        <x:v>READY — Level 1 safety screen</x:v>
      </x:c>
      <x:c r="P34" s="12" t="str">
        <x:v>Tech / Work Hub. Adds a practical world-exploration map point for MWM beyond standard tourist-city lists. Relevant for work trips, international assignments, remote work, conferences, or potential relocation.</x:v>
      </x:c>
      <x:c r="Q34" s="12" t="str">
        <x:v>Work; Relocation; Solo; Couples; Friends; Family; Culture; Food; History; Nature</x:v>
      </x:c>
      <x:c r="R34" s="12" t="str">
        <x:v>Contextual / broader minority travel</x:v>
      </x:c>
      <x:c r="S34" s="12" t="str">
        <x:v>https://www.internations.org/expat-insider/2024/working-abroad-index-for-cities-40489</x:v>
      </x:c>
      <x:c r="T34" s="12" t="str">
        <x:v>https://travel.state.gov/en/international-travel/travel-advisories.html</x:v>
      </x:c>
      <x:c r="U34" s="12" t="str">
        <x:v>2026-09-05</x:v>
      </x:c>
      <x:c r="V34" s="12" t="str">
        <x:v>Candidate coordinates are approximate; production geocoder should snap to canonical POI or destination centroid.</x:v>
      </x:c>
      <x:c r="W34" s="12" t="str">
        <x:v>BUILD 02</x:v>
      </x:c>
    </x:row>
    <x:row r="35" ht="52" customHeight="1">
      <x:c r="A35" s="12" t="n">
        <x:v>154</x:v>
      </x:c>
      <x:c r="B35" s="12" t="str">
        <x:v>Kaohsiung</x:v>
      </x:c>
      <x:c r="C35" s="12" t="str">
        <x:v>Taiwan</x:v>
      </x:c>
      <x:c r="D35" s="12" t="str">
        <x:v>Asia</x:v>
      </x:c>
      <x:c r="E35" s="12" t="str">
        <x:v>Port / Work Hub</x:v>
      </x:c>
      <x:c r="F35" s="14" t="n">
        <x:v>22.6273</x:v>
      </x:c>
      <x:c r="G35" s="14" t="n">
        <x:v>120.3014</x:v>
      </x:c>
      <x:c r="H35" s="12" t="str">
        <x:v>Kaohsiung, Taiwan</x:v>
      </x:c>
      <x:c r="I35" s="12" t="str">
        <x:v>Work / relocation / remote-work demand</x:v>
      </x:c>
      <x:c r="J35" s="12" t="str">
        <x:v>$$</x:v>
      </x:c>
      <x:c r="K35" s="12" t="str">
        <x:v>Moderate</x:v>
      </x:c>
      <x:c r="L35" s="12" t="str">
        <x:v>Approx. $85–175/day before airfare</x:v>
      </x:c>
      <x:c r="M35" s="12" t="str">
        <x:v>Level 1</x:v>
      </x:c>
      <x:c r="N35" s="12" t="str">
        <x:v>Exercise normal precautions</x:v>
      </x:c>
      <x:c r="O35" s="12" t="str">
        <x:v>READY — Level 1 safety screen</x:v>
      </x:c>
      <x:c r="P35" s="12" t="str">
        <x:v>Port / Work Hub. Adds a practical world-exploration map point for MWM beyond standard tourist-city lists. Relevant for work trips, international assignments, remote work, conferences, or potential relocation.</x:v>
      </x:c>
      <x:c r="Q35" s="12" t="str">
        <x:v>Work; Relocation; Solo; Couples; Friends; Family; Culture; Food; History; Nature</x:v>
      </x:c>
      <x:c r="R35" s="12" t="str">
        <x:v>Contextual / broader minority travel</x:v>
      </x:c>
      <x:c r="S35" s="12" t="str">
        <x:v>https://www.internations.org/expat-insider/2024/working-abroad-index-for-cities-40489</x:v>
      </x:c>
      <x:c r="T35" s="12" t="str">
        <x:v>https://travel.state.gov/en/international-travel/travel-advisories.html</x:v>
      </x:c>
      <x:c r="U35" s="12" t="str">
        <x:v>2026-09-05</x:v>
      </x:c>
      <x:c r="V35" s="12" t="str">
        <x:v>Candidate coordinates are approximate; production geocoder should snap to canonical POI or destination centroid.</x:v>
      </x:c>
      <x:c r="W35" s="12" t="str">
        <x:v>BUILD 02</x:v>
      </x:c>
    </x:row>
    <x:row r="36" ht="52" customHeight="1">
      <x:c r="A36" s="12" t="n">
        <x:v>155</x:v>
      </x:c>
      <x:c r="B36" s="12" t="str">
        <x:v>Manila</x:v>
      </x:c>
      <x:c r="C36" s="12" t="str">
        <x:v>Philippines</x:v>
      </x:c>
      <x:c r="D36" s="12" t="str">
        <x:v>Asia</x:v>
      </x:c>
      <x:c r="E36" s="12" t="str">
        <x:v>Business / Work Hub</x:v>
      </x:c>
      <x:c r="F36" s="14" t="n">
        <x:v>14.5995</x:v>
      </x:c>
      <x:c r="G36" s="14" t="n">
        <x:v>120.9842</x:v>
      </x:c>
      <x:c r="H36" s="12" t="str">
        <x:v>Manila, Philippines</x:v>
      </x:c>
      <x:c r="I36" s="12" t="str">
        <x:v>Work / relocation / remote-work demand</x:v>
      </x:c>
      <x:c r="J36" s="12" t="str">
        <x:v>$</x:v>
      </x:c>
      <x:c r="K36" s="12" t="str">
        <x:v>Budget-friendly</x:v>
      </x:c>
      <x:c r="L36" s="12" t="str">
        <x:v>Approx. $45–100/day before airfare</x:v>
      </x:c>
      <x:c r="M36" s="12" t="str">
        <x:v>Level 2</x:v>
      </x:c>
      <x:c r="N36" s="12" t="str">
        <x:v>Exercise increased caution; review destination-specific risk indicators before travel</x:v>
      </x:c>
      <x:c r="O36" s="12" t="str">
        <x:v>READY WITH CAUTION — Level 2 safety screen</x:v>
      </x:c>
      <x:c r="P36" s="12" t="str">
        <x:v>Business / Work Hub. Adds a practical world-exploration map point for MWM beyond standard tourist-city lists. Relevant for work trips, international assignments, remote work, conferences, or potential relocation.</x:v>
      </x:c>
      <x:c r="Q36" s="12" t="str">
        <x:v>Work; Relocation; Solo; Couples; Friends; Family; Culture; Food; History; Nature</x:v>
      </x:c>
      <x:c r="R36" s="12" t="str">
        <x:v>Contextual / broader minority travel</x:v>
      </x:c>
      <x:c r="S36" s="12" t="str">
        <x:v>https://www.internations.org/expat-insider/2024/working-abroad-index-for-cities-40489</x:v>
      </x:c>
      <x:c r="T36" s="12" t="str">
        <x:v>https://travel.state.gov/en/international-travel/travel-advisories.html</x:v>
      </x:c>
      <x:c r="U36" s="12" t="str">
        <x:v>2026-09-05</x:v>
      </x:c>
      <x:c r="V36" s="12" t="str">
        <x:v>Candidate coordinates are approximate; production geocoder should snap to canonical POI or destination centroid.</x:v>
      </x:c>
      <x:c r="W36" s="12" t="str">
        <x:v>BUILD 02</x:v>
      </x:c>
    </x:row>
    <x:row r="37" ht="52" customHeight="1">
      <x:c r="A37" s="12" t="n">
        <x:v>156</x:v>
      </x:c>
      <x:c r="B37" s="12" t="str">
        <x:v>Cebu City</x:v>
      </x:c>
      <x:c r="C37" s="12" t="str">
        <x:v>Philippines</x:v>
      </x:c>
      <x:c r="D37" s="12" t="str">
        <x:v>Asia</x:v>
      </x:c>
      <x:c r="E37" s="12" t="str">
        <x:v>Work / Island Hub</x:v>
      </x:c>
      <x:c r="F37" s="14" t="n">
        <x:v>10.3157</x:v>
      </x:c>
      <x:c r="G37" s="14" t="n">
        <x:v>123.8854</x:v>
      </x:c>
      <x:c r="H37" s="12" t="str">
        <x:v>Cebu City, Philippines</x:v>
      </x:c>
      <x:c r="I37" s="12" t="str">
        <x:v>Work / relocation / remote-work demand</x:v>
      </x:c>
      <x:c r="J37" s="12" t="str">
        <x:v>$</x:v>
      </x:c>
      <x:c r="K37" s="12" t="str">
        <x:v>Budget-friendly</x:v>
      </x:c>
      <x:c r="L37" s="12" t="str">
        <x:v>Approx. $45–100/day before airfare</x:v>
      </x:c>
      <x:c r="M37" s="12" t="str">
        <x:v>Level 2</x:v>
      </x:c>
      <x:c r="N37" s="12" t="str">
        <x:v>Exercise increased caution; review destination-specific risk indicators before travel</x:v>
      </x:c>
      <x:c r="O37" s="12" t="str">
        <x:v>READY WITH CAUTION — Level 2 safety screen</x:v>
      </x:c>
      <x:c r="P37" s="12" t="str">
        <x:v>Work / Island Hub. Adds a practical world-exploration map point for MWM beyond standard tourist-city lists. Relevant for work trips, international assignments, remote work, conferences, or potential relocation.</x:v>
      </x:c>
      <x:c r="Q37" s="12" t="str">
        <x:v>Work; Relocation; Solo; Couples; Friends; Family; Culture; Food; History; Nature</x:v>
      </x:c>
      <x:c r="R37" s="12" t="str">
        <x:v>Contextual / broader minority travel</x:v>
      </x:c>
      <x:c r="S37" s="12" t="str">
        <x:v>https://www.internations.org/expat-insider/2024/working-abroad-index-for-cities-40489</x:v>
      </x:c>
      <x:c r="T37" s="12" t="str">
        <x:v>https://travel.state.gov/en/international-travel/travel-advisories.html</x:v>
      </x:c>
      <x:c r="U37" s="12" t="str">
        <x:v>2026-09-05</x:v>
      </x:c>
      <x:c r="V37" s="12" t="str">
        <x:v>Candidate coordinates are approximate; production geocoder should snap to canonical POI or destination centroid.</x:v>
      </x:c>
      <x:c r="W37" s="12" t="str">
        <x:v>BUILD 02</x:v>
      </x:c>
    </x:row>
    <x:row r="38" ht="52" customHeight="1">
      <x:c r="A38" s="12" t="n">
        <x:v>157</x:v>
      </x:c>
      <x:c r="B38" s="12" t="str">
        <x:v>Kochi</x:v>
      </x:c>
      <x:c r="C38" s="12" t="str">
        <x:v>India</x:v>
      </x:c>
      <x:c r="D38" s="12" t="str">
        <x:v>Asia</x:v>
      </x:c>
      <x:c r="E38" s="12" t="str">
        <x:v>Work / Port / Culture Hub</x:v>
      </x:c>
      <x:c r="F38" s="14" t="n">
        <x:v>9.9312</x:v>
      </x:c>
      <x:c r="G38" s="14" t="n">
        <x:v>76.2673</x:v>
      </x:c>
      <x:c r="H38" s="12" t="str">
        <x:v>Kochi, India</x:v>
      </x:c>
      <x:c r="I38" s="12" t="str">
        <x:v>Work / relocation / remote-work demand</x:v>
      </x:c>
      <x:c r="J38" s="12" t="str">
        <x:v>$</x:v>
      </x:c>
      <x:c r="K38" s="12" t="str">
        <x:v>Budget-friendly</x:v>
      </x:c>
      <x:c r="L38" s="12" t="str">
        <x:v>Approx. $45–100/day before airfare</x:v>
      </x:c>
      <x:c r="M38" s="12" t="str">
        <x:v>Level 2</x:v>
      </x:c>
      <x:c r="N38" s="12" t="str">
        <x:v>Exercise increased caution; review destination-specific risk indicators before travel</x:v>
      </x:c>
      <x:c r="O38" s="12" t="str">
        <x:v>READY WITH CAUTION — Level 2 safety screen</x:v>
      </x:c>
      <x:c r="P38" s="12" t="str">
        <x:v>Work / Port / Culture Hub. Adds a practical world-exploration map point for MWM beyond standard tourist-city lists. Relevant for work trips, international assignments, remote work, conferences, or potential relocation.</x:v>
      </x:c>
      <x:c r="Q38" s="12" t="str">
        <x:v>Work; Relocation; Solo; Couples; Friends; Family; Culture; Food; History; Nature</x:v>
      </x:c>
      <x:c r="R38" s="12" t="str">
        <x:v>Contextual / broader minority travel</x:v>
      </x:c>
      <x:c r="S38" s="12" t="str">
        <x:v>https://www.internations.org/expat-insider/2024/working-abroad-index-for-cities-40489</x:v>
      </x:c>
      <x:c r="T38" s="12" t="str">
        <x:v>https://travel.state.gov/en/international-travel/travel-advisories.html</x:v>
      </x:c>
      <x:c r="U38" s="12" t="str">
        <x:v>2026-09-05</x:v>
      </x:c>
      <x:c r="V38" s="12" t="str">
        <x:v>Candidate coordinates are approximate; production geocoder should snap to canonical POI or destination centroid.</x:v>
      </x:c>
      <x:c r="W38" s="12" t="str">
        <x:v>BUILD 02</x:v>
      </x:c>
    </x:row>
    <x:row r="39" ht="52" customHeight="1">
      <x:c r="A39" s="12" t="n">
        <x:v>158</x:v>
      </x:c>
      <x:c r="B39" s="12" t="str">
        <x:v>Bengaluru</x:v>
      </x:c>
      <x:c r="C39" s="12" t="str">
        <x:v>India</x:v>
      </x:c>
      <x:c r="D39" s="12" t="str">
        <x:v>Asia</x:v>
      </x:c>
      <x:c r="E39" s="12" t="str">
        <x:v>Tech / Work Hub</x:v>
      </x:c>
      <x:c r="F39" s="14" t="n">
        <x:v>12.9716</x:v>
      </x:c>
      <x:c r="G39" s="14" t="n">
        <x:v>77.5946</x:v>
      </x:c>
      <x:c r="H39" s="12" t="str">
        <x:v>Bengaluru, India</x:v>
      </x:c>
      <x:c r="I39" s="12" t="str">
        <x:v>Work / relocation / remote-work demand</x:v>
      </x:c>
      <x:c r="J39" s="12" t="str">
        <x:v>$</x:v>
      </x:c>
      <x:c r="K39" s="12" t="str">
        <x:v>Budget-friendly</x:v>
      </x:c>
      <x:c r="L39" s="12" t="str">
        <x:v>Approx. $45–100/day before airfare</x:v>
      </x:c>
      <x:c r="M39" s="12" t="str">
        <x:v>Level 2</x:v>
      </x:c>
      <x:c r="N39" s="12" t="str">
        <x:v>Exercise increased caution; review destination-specific risk indicators before travel</x:v>
      </x:c>
      <x:c r="O39" s="12" t="str">
        <x:v>READY WITH CAUTION — Level 2 safety screen</x:v>
      </x:c>
      <x:c r="P39" s="12" t="str">
        <x:v>Tech / Work Hub. Adds a practical world-exploration map point for MWM beyond standard tourist-city lists. Relevant for work trips, international assignments, remote work, conferences, or potential relocation.</x:v>
      </x:c>
      <x:c r="Q39" s="12" t="str">
        <x:v>Work; Relocation; Solo; Couples; Friends; Family; Culture; Food; History; Nature</x:v>
      </x:c>
      <x:c r="R39" s="12" t="str">
        <x:v>Contextual / broader minority travel</x:v>
      </x:c>
      <x:c r="S39" s="12" t="str">
        <x:v>https://www.internations.org/expat-insider/2024/working-abroad-index-for-cities-40489</x:v>
      </x:c>
      <x:c r="T39" s="12" t="str">
        <x:v>https://travel.state.gov/en/international-travel/travel-advisories.html</x:v>
      </x:c>
      <x:c r="U39" s="12" t="str">
        <x:v>2026-09-05</x:v>
      </x:c>
      <x:c r="V39" s="12" t="str">
        <x:v>Candidate coordinates are approximate; production geocoder should snap to canonical POI or destination centroid.</x:v>
      </x:c>
      <x:c r="W39" s="12" t="str">
        <x:v>BUILD 02</x:v>
      </x:c>
    </x:row>
    <x:row r="40" ht="52" customHeight="1">
      <x:c r="A40" s="12" t="n">
        <x:v>159</x:v>
      </x:c>
      <x:c r="B40" s="12" t="str">
        <x:v>Kolkata</x:v>
      </x:c>
      <x:c r="C40" s="12" t="str">
        <x:v>India</x:v>
      </x:c>
      <x:c r="D40" s="12" t="str">
        <x:v>Asia</x:v>
      </x:c>
      <x:c r="E40" s="12" t="str">
        <x:v>Business / Culture Hub</x:v>
      </x:c>
      <x:c r="F40" s="14" t="n">
        <x:v>22.5726</x:v>
      </x:c>
      <x:c r="G40" s="14" t="n">
        <x:v>88.3639</x:v>
      </x:c>
      <x:c r="H40" s="12" t="str">
        <x:v>Kolkata, India</x:v>
      </x:c>
      <x:c r="I40" s="12" t="str">
        <x:v>Work / relocation / remote-work demand</x:v>
      </x:c>
      <x:c r="J40" s="12" t="str">
        <x:v>$</x:v>
      </x:c>
      <x:c r="K40" s="12" t="str">
        <x:v>Budget-friendly</x:v>
      </x:c>
      <x:c r="L40" s="12" t="str">
        <x:v>Approx. $45–100/day before airfare</x:v>
      </x:c>
      <x:c r="M40" s="12" t="str">
        <x:v>Level 2</x:v>
      </x:c>
      <x:c r="N40" s="12" t="str">
        <x:v>Exercise increased caution; review destination-specific risk indicators before travel</x:v>
      </x:c>
      <x:c r="O40" s="12" t="str">
        <x:v>READY WITH CAUTION — Level 2 safety screen</x:v>
      </x:c>
      <x:c r="P40" s="12" t="str">
        <x:v>Business / Culture Hub. Adds a practical world-exploration map point for MWM beyond standard tourist-city lists. Relevant for work trips, international assignments, remote work, conferences, or potential relocation.</x:v>
      </x:c>
      <x:c r="Q40" s="12" t="str">
        <x:v>Work; Relocation; Solo; Couples; Friends; Family; Culture; Food; History; Nature</x:v>
      </x:c>
      <x:c r="R40" s="12" t="str">
        <x:v>Contextual / broader minority travel</x:v>
      </x:c>
      <x:c r="S40" s="12" t="str">
        <x:v>https://www.internations.org/expat-insider/2024/working-abroad-index-for-cities-40489</x:v>
      </x:c>
      <x:c r="T40" s="12" t="str">
        <x:v>https://travel.state.gov/en/international-travel/travel-advisories.html</x:v>
      </x:c>
      <x:c r="U40" s="12" t="str">
        <x:v>2026-09-05</x:v>
      </x:c>
      <x:c r="V40" s="12" t="str">
        <x:v>Candidate coordinates are approximate; production geocoder should snap to canonical POI or destination centroid.</x:v>
      </x:c>
      <x:c r="W40" s="12" t="str">
        <x:v>BUILD 02</x:v>
      </x:c>
    </x:row>
    <x:row r="41" ht="52" customHeight="1">
      <x:c r="A41" s="12" t="n">
        <x:v>160</x:v>
      </x:c>
      <x:c r="B41" s="12" t="str">
        <x:v>Colombo</x:v>
      </x:c>
      <x:c r="C41" s="12" t="str">
        <x:v>Sri Lanka</x:v>
      </x:c>
      <x:c r="D41" s="12" t="str">
        <x:v>Asia</x:v>
      </x:c>
      <x:c r="E41" s="12" t="str">
        <x:v>Business / Work Hub</x:v>
      </x:c>
      <x:c r="F41" s="14" t="n">
        <x:v>6.9271</x:v>
      </x:c>
      <x:c r="G41" s="14" t="n">
        <x:v>79.8612</x:v>
      </x:c>
      <x:c r="H41" s="12" t="str">
        <x:v>Colombo, Sri Lanka</x:v>
      </x:c>
      <x:c r="I41" s="12" t="str">
        <x:v>Work / relocation / remote-work demand</x:v>
      </x:c>
      <x:c r="J41" s="12" t="str">
        <x:v>$</x:v>
      </x:c>
      <x:c r="K41" s="12" t="str">
        <x:v>Budget-friendly</x:v>
      </x:c>
      <x:c r="L41" s="12" t="str">
        <x:v>Approx. $45–100/day before airfare</x:v>
      </x:c>
      <x:c r="M41" s="12" t="str">
        <x:v>Level 2</x:v>
      </x:c>
      <x:c r="N41" s="12" t="str">
        <x:v>Exercise increased caution; review destination-specific risk indicators before travel</x:v>
      </x:c>
      <x:c r="O41" s="12" t="str">
        <x:v>READY WITH CAUTION — Level 2 safety screen</x:v>
      </x:c>
      <x:c r="P41" s="12" t="str">
        <x:v>Business / Work Hub. Adds a practical world-exploration map point for MWM beyond standard tourist-city lists. Relevant for work trips, international assignments, remote work, conferences, or potential relocation.</x:v>
      </x:c>
      <x:c r="Q41" s="12" t="str">
        <x:v>Work; Relocation; Solo; Couples; Friends; Family; Culture; Food; History; Nature</x:v>
      </x:c>
      <x:c r="R41" s="12" t="str">
        <x:v>Contextual / broader minority travel</x:v>
      </x:c>
      <x:c r="S41" s="12" t="str">
        <x:v>https://www.internations.org/expat-insider/2024/working-abroad-index-for-cities-40489</x:v>
      </x:c>
      <x:c r="T41" s="12" t="str">
        <x:v>https://travel.state.gov/en/international-travel/travel-advisories.html</x:v>
      </x:c>
      <x:c r="U41" s="12" t="str">
        <x:v>2026-09-05</x:v>
      </x:c>
      <x:c r="V41" s="12" t="str">
        <x:v>Candidate coordinates are approximate; production geocoder should snap to canonical POI or destination centroid.</x:v>
      </x:c>
      <x:c r="W41" s="12" t="str">
        <x:v>BUILD 02</x:v>
      </x:c>
    </x:row>
    <x:row r="42" ht="52" customHeight="1">
      <x:c r="A42" s="12" t="n">
        <x:v>161</x:v>
      </x:c>
      <x:c r="B42" s="12" t="str">
        <x:v>Cape Coast Castle</x:v>
      </x:c>
      <x:c r="C42" s="12" t="str">
        <x:v>Ghana</x:v>
      </x:c>
      <x:c r="D42" s="12" t="str">
        <x:v>Africa</x:v>
      </x:c>
      <x:c r="E42" s="12" t="str">
        <x:v>Diaspora Heritage / Monument</x:v>
      </x:c>
      <x:c r="F42" s="14" t="n">
        <x:v>5.103</x:v>
      </x:c>
      <x:c r="G42" s="14" t="n">
        <x:v>-1.246</x:v>
      </x:c>
      <x:c r="H42" s="12" t="str">
        <x:v>Cape Coast Castle, Ghana</x:v>
      </x:c>
      <x:c r="I42" s="12" t="str">
        <x:v>Black / diaspora cultural relevance</x:v>
      </x:c>
      <x:c r="J42" s="12" t="str">
        <x:v>$</x:v>
      </x:c>
      <x:c r="K42" s="12" t="str">
        <x:v>Budget-friendly</x:v>
      </x:c>
      <x:c r="L42" s="12" t="str">
        <x:v>Approx. $45–100/day before airfare</x:v>
      </x:c>
      <x:c r="M42" s="12" t="str">
        <x:v>Level 2</x:v>
      </x:c>
      <x:c r="N42" s="12" t="str">
        <x:v>Exercise increased caution; review destination-specific risk indicators before travel</x:v>
      </x:c>
      <x:c r="O42" s="12" t="str">
        <x:v>READY WITH CAUTION — Level 2 safety screen</x:v>
      </x:c>
      <x:c r="P42" s="12" t="str">
        <x:v>Diaspora Heritage / Monument. Adds a practical world-exploration map point for MWM beyond standard tourist-city lists. Direct cultural/diaspora relevance makes it especially important for Black travelers.</x:v>
      </x:c>
      <x:c r="Q42" s="12" t="str">
        <x:v>Work; Relocation; Solo; Couples; Friends; Family; Culture; Food; History; Nature</x:v>
      </x:c>
      <x:c r="R42" s="12" t="str">
        <x:v>High</x:v>
      </x:c>
      <x:c r="S42" s="12" t="str">
        <x:v>https://whc.unesco.org/en/list/</x:v>
      </x:c>
      <x:c r="T42" s="12" t="str">
        <x:v>https://travel.state.gov/en/international-travel/travel-advisories.html</x:v>
      </x:c>
      <x:c r="U42" s="12" t="str">
        <x:v>2026-09-05</x:v>
      </x:c>
      <x:c r="V42" s="12" t="str">
        <x:v>Candidate coordinates are approximate; production geocoder should snap to canonical POI or destination centroid.</x:v>
      </x:c>
      <x:c r="W42" s="12" t="str">
        <x:v>BUILD 02</x:v>
      </x:c>
    </x:row>
    <x:row r="43" ht="52" customHeight="1">
      <x:c r="A43" s="12" t="n">
        <x:v>162</x:v>
      </x:c>
      <x:c r="B43" s="12" t="str">
        <x:v>Elmina Castle</x:v>
      </x:c>
      <x:c r="C43" s="12" t="str">
        <x:v>Ghana</x:v>
      </x:c>
      <x:c r="D43" s="12" t="str">
        <x:v>Africa</x:v>
      </x:c>
      <x:c r="E43" s="12" t="str">
        <x:v>Diaspora Heritage / Monument</x:v>
      </x:c>
      <x:c r="F43" s="14" t="n">
        <x:v>5.084</x:v>
      </x:c>
      <x:c r="G43" s="14" t="n">
        <x:v>-1.35</x:v>
      </x:c>
      <x:c r="H43" s="12" t="str">
        <x:v>Elmina Castle, Ghana</x:v>
      </x:c>
      <x:c r="I43" s="12" t="str">
        <x:v>Black / diaspora cultural relevance</x:v>
      </x:c>
      <x:c r="J43" s="12" t="str">
        <x:v>$</x:v>
      </x:c>
      <x:c r="K43" s="12" t="str">
        <x:v>Budget-friendly</x:v>
      </x:c>
      <x:c r="L43" s="12" t="str">
        <x:v>Approx. $45–100/day before airfare</x:v>
      </x:c>
      <x:c r="M43" s="12" t="str">
        <x:v>Level 2</x:v>
      </x:c>
      <x:c r="N43" s="12" t="str">
        <x:v>Exercise increased caution; review destination-specific risk indicators before travel</x:v>
      </x:c>
      <x:c r="O43" s="12" t="str">
        <x:v>READY WITH CAUTION — Level 2 safety screen</x:v>
      </x:c>
      <x:c r="P43" s="12" t="str">
        <x:v>Diaspora Heritage / Monument. Adds a practical world-exploration map point for MWM beyond standard tourist-city lists. Direct cultural/diaspora relevance makes it especially important for Black travelers.</x:v>
      </x:c>
      <x:c r="Q43" s="12" t="str">
        <x:v>Work; Relocation; Solo; Couples; Friends; Family; Culture; Food; History; Nature</x:v>
      </x:c>
      <x:c r="R43" s="12" t="str">
        <x:v>High</x:v>
      </x:c>
      <x:c r="S43" s="12" t="str">
        <x:v>https://whc.unesco.org/en/list/</x:v>
      </x:c>
      <x:c r="T43" s="12" t="str">
        <x:v>https://travel.state.gov/en/international-travel/travel-advisories.html</x:v>
      </x:c>
      <x:c r="U43" s="12" t="str">
        <x:v>2026-09-05</x:v>
      </x:c>
      <x:c r="V43" s="12" t="str">
        <x:v>Candidate coordinates are approximate; production geocoder should snap to canonical POI or destination centroid.</x:v>
      </x:c>
      <x:c r="W43" s="12" t="str">
        <x:v>BUILD 02</x:v>
      </x:c>
    </x:row>
    <x:row r="44" ht="52" customHeight="1">
      <x:c r="A44" s="12" t="n">
        <x:v>163</x:v>
      </x:c>
      <x:c r="B44" s="12" t="str">
        <x:v>Kwame Nkrumah Memorial Park</x:v>
      </x:c>
      <x:c r="C44" s="12" t="str">
        <x:v>Ghana</x:v>
      </x:c>
      <x:c r="D44" s="12" t="str">
        <x:v>Africa</x:v>
      </x:c>
      <x:c r="E44" s="12" t="str">
        <x:v>Museum / Monument</x:v>
      </x:c>
      <x:c r="F44" s="14" t="n">
        <x:v>5.5448</x:v>
      </x:c>
      <x:c r="G44" s="14" t="n">
        <x:v>-0.2023</x:v>
      </x:c>
      <x:c r="H44" s="12" t="str">
        <x:v>Kwame Nkrumah Memorial Park, Ghana</x:v>
      </x:c>
      <x:c r="I44" s="12" t="str">
        <x:v>Cultural / heritage exploration</x:v>
      </x:c>
      <x:c r="J44" s="12" t="str">
        <x:v>$</x:v>
      </x:c>
      <x:c r="K44" s="12" t="str">
        <x:v>Budget-friendly</x:v>
      </x:c>
      <x:c r="L44" s="12" t="str">
        <x:v>Approx. $45–100/day before airfare</x:v>
      </x:c>
      <x:c r="M44" s="12" t="str">
        <x:v>Level 2</x:v>
      </x:c>
      <x:c r="N44" s="12" t="str">
        <x:v>Exercise increased caution; review destination-specific risk indicators before travel</x:v>
      </x:c>
      <x:c r="O44" s="12" t="str">
        <x:v>READY WITH CAUTION — Level 2 safety screen</x:v>
      </x:c>
      <x:c r="P44" s="12" t="str">
        <x:v>Museum / Monument. Adds a practical world-exploration map point for MWM beyond standard tourist-city lists.</x:v>
      </x:c>
      <x:c r="Q44" s="12" t="str">
        <x:v>Work; Relocation; Solo; Couples; Friends; Family; Culture; Food; History; Nature</x:v>
      </x:c>
      <x:c r="R44" s="12" t="str">
        <x:v>Contextual / broader minority travel</x:v>
      </x:c>
      <x:c r="S44" s="12" t="str">
        <x:v>https://whc.unesco.org/en/list/</x:v>
      </x:c>
      <x:c r="T44" s="12" t="str">
        <x:v>https://travel.state.gov/en/international-travel/travel-advisories.html</x:v>
      </x:c>
      <x:c r="U44" s="12" t="str">
        <x:v>2026-09-05</x:v>
      </x:c>
      <x:c r="V44" s="12" t="str">
        <x:v>Candidate coordinates are approximate; production geocoder should snap to canonical POI or destination centroid.</x:v>
      </x:c>
      <x:c r="W44" s="12" t="str">
        <x:v>BUILD 02</x:v>
      </x:c>
    </x:row>
    <x:row r="45" ht="52" customHeight="1">
      <x:c r="A45" s="12" t="n">
        <x:v>164</x:v>
      </x:c>
      <x:c r="B45" s="12" t="str">
        <x:v>W.E.B. Du Bois Memorial Centre</x:v>
      </x:c>
      <x:c r="C45" s="12" t="str">
        <x:v>Ghana</x:v>
      </x:c>
      <x:c r="D45" s="12" t="str">
        <x:v>Africa</x:v>
      </x:c>
      <x:c r="E45" s="12" t="str">
        <x:v>Black Diaspora Heritage</x:v>
      </x:c>
      <x:c r="F45" s="14" t="n">
        <x:v>5.5697</x:v>
      </x:c>
      <x:c r="G45" s="14" t="n">
        <x:v>-0.18</x:v>
      </x:c>
      <x:c r="H45" s="12" t="str">
        <x:v>W.E.B. Du Bois Memorial Centre, Ghana</x:v>
      </x:c>
      <x:c r="I45" s="12" t="str">
        <x:v>Black / diaspora cultural relevance</x:v>
      </x:c>
      <x:c r="J45" s="12" t="str">
        <x:v>$</x:v>
      </x:c>
      <x:c r="K45" s="12" t="str">
        <x:v>Budget-friendly</x:v>
      </x:c>
      <x:c r="L45" s="12" t="str">
        <x:v>Approx. $45–100/day before airfare</x:v>
      </x:c>
      <x:c r="M45" s="12" t="str">
        <x:v>Level 2</x:v>
      </x:c>
      <x:c r="N45" s="12" t="str">
        <x:v>Exercise increased caution; review destination-specific risk indicators before travel</x:v>
      </x:c>
      <x:c r="O45" s="12" t="str">
        <x:v>READY WITH CAUTION — Level 2 safety screen</x:v>
      </x:c>
      <x:c r="P45" s="12" t="str">
        <x:v>Black Diaspora Heritage. Adds a practical world-exploration map point for MWM beyond standard tourist-city lists. Direct cultural/diaspora relevance makes it especially important for Black travelers.</x:v>
      </x:c>
      <x:c r="Q45" s="12" t="str">
        <x:v>Work; Relocation; Solo; Couples; Friends; Family; Culture; Food; History; Nature</x:v>
      </x:c>
      <x:c r="R45" s="12" t="str">
        <x:v>High</x:v>
      </x:c>
      <x:c r="S45" s="12" t="str">
        <x:v>https://whc.unesco.org/en/list/</x:v>
      </x:c>
      <x:c r="T45" s="12" t="str">
        <x:v>https://travel.state.gov/en/international-travel/travel-advisories.html</x:v>
      </x:c>
      <x:c r="U45" s="12" t="str">
        <x:v>2026-09-05</x:v>
      </x:c>
      <x:c r="V45" s="12" t="str">
        <x:v>Candidate coordinates are approximate; production geocoder should snap to canonical POI or destination centroid.</x:v>
      </x:c>
      <x:c r="W45" s="12" t="str">
        <x:v>BUILD 02</x:v>
      </x:c>
    </x:row>
    <x:row r="46" ht="52" customHeight="1">
      <x:c r="A46" s="12" t="n">
        <x:v>165</x:v>
      </x:c>
      <x:c r="B46" s="12" t="str">
        <x:v>Manhyia Palace Museum</x:v>
      </x:c>
      <x:c r="C46" s="12" t="str">
        <x:v>Ghana</x:v>
      </x:c>
      <x:c r="D46" s="12" t="str">
        <x:v>Africa</x:v>
      </x:c>
      <x:c r="E46" s="12" t="str">
        <x:v>Museum / Royal Heritage</x:v>
      </x:c>
      <x:c r="F46" s="14" t="n">
        <x:v>6.703</x:v>
      </x:c>
      <x:c r="G46" s="14" t="n">
        <x:v>-1.625</x:v>
      </x:c>
      <x:c r="H46" s="12" t="str">
        <x:v>Manhyia Palace Museum, Ghana</x:v>
      </x:c>
      <x:c r="I46" s="12" t="str">
        <x:v>Cultural / heritage exploration</x:v>
      </x:c>
      <x:c r="J46" s="12" t="str">
        <x:v>$</x:v>
      </x:c>
      <x:c r="K46" s="12" t="str">
        <x:v>Budget-friendly</x:v>
      </x:c>
      <x:c r="L46" s="12" t="str">
        <x:v>Approx. $45–100/day before airfare</x:v>
      </x:c>
      <x:c r="M46" s="12" t="str">
        <x:v>Level 2</x:v>
      </x:c>
      <x:c r="N46" s="12" t="str">
        <x:v>Exercise increased caution; review destination-specific risk indicators before travel</x:v>
      </x:c>
      <x:c r="O46" s="12" t="str">
        <x:v>READY WITH CAUTION — Level 2 safety screen</x:v>
      </x:c>
      <x:c r="P46" s="12" t="str">
        <x:v>Museum / Royal Heritage. Adds a practical world-exploration map point for MWM beyond standard tourist-city lists.</x:v>
      </x:c>
      <x:c r="Q46" s="12" t="str">
        <x:v>Work; Relocation; Solo; Couples; Friends; Family; Culture; Food; History; Nature</x:v>
      </x:c>
      <x:c r="R46" s="12" t="str">
        <x:v>Contextual / broader minority travel</x:v>
      </x:c>
      <x:c r="S46" s="12" t="str">
        <x:v>https://whc.unesco.org/en/list/</x:v>
      </x:c>
      <x:c r="T46" s="12" t="str">
        <x:v>https://travel.state.gov/en/international-travel/travel-advisories.html</x:v>
      </x:c>
      <x:c r="U46" s="12" t="str">
        <x:v>2026-09-05</x:v>
      </x:c>
      <x:c r="V46" s="12" t="str">
        <x:v>Candidate coordinates are approximate; production geocoder should snap to canonical POI or destination centroid.</x:v>
      </x:c>
      <x:c r="W46" s="12" t="str">
        <x:v>BUILD 02</x:v>
      </x:c>
    </x:row>
    <x:row r="47" ht="52" customHeight="1">
      <x:c r="A47" s="12" t="n">
        <x:v>166</x:v>
      </x:c>
      <x:c r="B47" s="12" t="str">
        <x:v>Asante Traditional Buildings</x:v>
      </x:c>
      <x:c r="C47" s="12" t="str">
        <x:v>Ghana</x:v>
      </x:c>
      <x:c r="D47" s="12" t="str">
        <x:v>Africa</x:v>
      </x:c>
      <x:c r="E47" s="12" t="str">
        <x:v>UNESCO / Cultural Heritage</x:v>
      </x:c>
      <x:c r="F47" s="14" t="n">
        <x:v>6.69</x:v>
      </x:c>
      <x:c r="G47" s="14" t="n">
        <x:v>-1.62</x:v>
      </x:c>
      <x:c r="H47" s="12" t="str">
        <x:v>Asante Traditional Buildings, Ghana</x:v>
      </x:c>
      <x:c r="I47" s="12" t="str">
        <x:v>Cultural / heritage exploration</x:v>
      </x:c>
      <x:c r="J47" s="12" t="str">
        <x:v>$</x:v>
      </x:c>
      <x:c r="K47" s="12" t="str">
        <x:v>Budget-friendly</x:v>
      </x:c>
      <x:c r="L47" s="12" t="str">
        <x:v>Approx. $45–100/day before airfare</x:v>
      </x:c>
      <x:c r="M47" s="12" t="str">
        <x:v>Level 2</x:v>
      </x:c>
      <x:c r="N47" s="12" t="str">
        <x:v>Exercise increased caution; review destination-specific risk indicators before travel</x:v>
      </x:c>
      <x:c r="O47" s="12" t="str">
        <x:v>READY WITH CAUTION — Level 2 safety screen</x:v>
      </x:c>
      <x:c r="P47" s="12" t="str">
        <x:v>UNESCO / Cultural Heritage. Adds a practical world-exploration map point for MWM beyond standard tourist-city lists.</x:v>
      </x:c>
      <x:c r="Q47" s="12" t="str">
        <x:v>Work; Relocation; Solo; Couples; Friends; Family; Culture; Food; History; Nature</x:v>
      </x:c>
      <x:c r="R47" s="12" t="str">
        <x:v>Contextual / broader minority travel</x:v>
      </x:c>
      <x:c r="S47" s="12" t="str">
        <x:v>https://whc.unesco.org/en/list/</x:v>
      </x:c>
      <x:c r="T47" s="12" t="str">
        <x:v>https://travel.state.gov/en/international-travel/travel-advisories.html</x:v>
      </x:c>
      <x:c r="U47" s="12" t="str">
        <x:v>2026-09-05</x:v>
      </x:c>
      <x:c r="V47" s="12" t="str">
        <x:v>Candidate coordinates are approximate; production geocoder should snap to canonical POI or destination centroid.</x:v>
      </x:c>
      <x:c r="W47" s="12" t="str">
        <x:v>BUILD 02</x:v>
      </x:c>
    </x:row>
    <x:row r="48" ht="52" customHeight="1">
      <x:c r="A48" s="12" t="n">
        <x:v>167</x:v>
      </x:c>
      <x:c r="B48" s="12" t="str">
        <x:v>Maison des Esclaves</x:v>
      </x:c>
      <x:c r="C48" s="12" t="str">
        <x:v>Senegal</x:v>
      </x:c>
      <x:c r="D48" s="12" t="str">
        <x:v>Africa</x:v>
      </x:c>
      <x:c r="E48" s="12" t="str">
        <x:v>Diaspora Heritage / Museum</x:v>
      </x:c>
      <x:c r="F48" s="14" t="n">
        <x:v>14.6676</x:v>
      </x:c>
      <x:c r="G48" s="14" t="n">
        <x:v>-17.398</x:v>
      </x:c>
      <x:c r="H48" s="12" t="str">
        <x:v>Maison des Esclaves, Senegal</x:v>
      </x:c>
      <x:c r="I48" s="12" t="str">
        <x:v>Black / diaspora cultural relevance</x:v>
      </x:c>
      <x:c r="J48" s="12" t="str">
        <x:v>$</x:v>
      </x:c>
      <x:c r="K48" s="12" t="str">
        <x:v>Budget-friendly</x:v>
      </x:c>
      <x:c r="L48" s="12" t="str">
        <x:v>Approx. $45–100/day before airfare</x:v>
      </x:c>
      <x:c r="M48" s="12" t="str">
        <x:v>Level 1</x:v>
      </x:c>
      <x:c r="N48" s="12" t="str">
        <x:v>Exercise normal precautions</x:v>
      </x:c>
      <x:c r="O48" s="12" t="str">
        <x:v>READY — Level 1 safety screen</x:v>
      </x:c>
      <x:c r="P48" s="12" t="str">
        <x:v>Diaspora Heritage / Museum. Adds a practical world-exploration map point for MWM beyond standard tourist-city lists. Direct cultural/diaspora relevance makes it especially important for Black travelers.</x:v>
      </x:c>
      <x:c r="Q48" s="12" t="str">
        <x:v>Work; Relocation; Solo; Couples; Friends; Family; Culture; Food; History; Nature</x:v>
      </x:c>
      <x:c r="R48" s="12" t="str">
        <x:v>High</x:v>
      </x:c>
      <x:c r="S48" s="12" t="str">
        <x:v>https://whc.unesco.org/en/list/</x:v>
      </x:c>
      <x:c r="T48" s="12" t="str">
        <x:v>https://travel.state.gov/en/international-travel/travel-advisories.html</x:v>
      </x:c>
      <x:c r="U48" s="12" t="str">
        <x:v>2026-09-05</x:v>
      </x:c>
      <x:c r="V48" s="12" t="str">
        <x:v>Candidate coordinates are approximate; production geocoder should snap to canonical POI or destination centroid.</x:v>
      </x:c>
      <x:c r="W48" s="12" t="str">
        <x:v>BUILD 02</x:v>
      </x:c>
    </x:row>
    <x:row r="49" ht="52" customHeight="1">
      <x:c r="A49" s="12" t="n">
        <x:v>168</x:v>
      </x:c>
      <x:c r="B49" s="12" t="str">
        <x:v>African Renaissance Monument</x:v>
      </x:c>
      <x:c r="C49" s="12" t="str">
        <x:v>Senegal</x:v>
      </x:c>
      <x:c r="D49" s="12" t="str">
        <x:v>Africa</x:v>
      </x:c>
      <x:c r="E49" s="12" t="str">
        <x:v>Monument / Pan-African</x:v>
      </x:c>
      <x:c r="F49" s="14" t="n">
        <x:v>14.722</x:v>
      </x:c>
      <x:c r="G49" s="14" t="n">
        <x:v>-17.494</x:v>
      </x:c>
      <x:c r="H49" s="12" t="str">
        <x:v>African Renaissance Monument, Senegal</x:v>
      </x:c>
      <x:c r="I49" s="12" t="str">
        <x:v>Cultural / heritage exploration</x:v>
      </x:c>
      <x:c r="J49" s="12" t="str">
        <x:v>$</x:v>
      </x:c>
      <x:c r="K49" s="12" t="str">
        <x:v>Budget-friendly</x:v>
      </x:c>
      <x:c r="L49" s="12" t="str">
        <x:v>Approx. $45–100/day before airfare</x:v>
      </x:c>
      <x:c r="M49" s="12" t="str">
        <x:v>Level 1</x:v>
      </x:c>
      <x:c r="N49" s="12" t="str">
        <x:v>Exercise normal precautions</x:v>
      </x:c>
      <x:c r="O49" s="12" t="str">
        <x:v>READY — Level 1 safety screen</x:v>
      </x:c>
      <x:c r="P49" s="12" t="str">
        <x:v>Monument / Pan-African. Adds a practical world-exploration map point for MWM beyond standard tourist-city lists.</x:v>
      </x:c>
      <x:c r="Q49" s="12" t="str">
        <x:v>Work; Relocation; Solo; Couples; Friends; Family; Culture; Food; History; Nature</x:v>
      </x:c>
      <x:c r="R49" s="12" t="str">
        <x:v>Contextual / broader minority travel</x:v>
      </x:c>
      <x:c r="S49" s="12" t="str">
        <x:v>https://whc.unesco.org/en/list/</x:v>
      </x:c>
      <x:c r="T49" s="12" t="str">
        <x:v>https://travel.state.gov/en/international-travel/travel-advisories.html</x:v>
      </x:c>
      <x:c r="U49" s="12" t="str">
        <x:v>2026-09-05</x:v>
      </x:c>
      <x:c r="V49" s="12" t="str">
        <x:v>Candidate coordinates are approximate; production geocoder should snap to canonical POI or destination centroid.</x:v>
      </x:c>
      <x:c r="W49" s="12" t="str">
        <x:v>BUILD 02</x:v>
      </x:c>
    </x:row>
    <x:row r="50" ht="52" customHeight="1">
      <x:c r="A50" s="12" t="n">
        <x:v>169</x:v>
      </x:c>
      <x:c r="B50" s="12" t="str">
        <x:v>Museum of Black Civilisations</x:v>
      </x:c>
      <x:c r="C50" s="12" t="str">
        <x:v>Senegal</x:v>
      </x:c>
      <x:c r="D50" s="12" t="str">
        <x:v>Africa</x:v>
      </x:c>
      <x:c r="E50" s="12" t="str">
        <x:v>Museum / Black Civilisations</x:v>
      </x:c>
      <x:c r="F50" s="14" t="n">
        <x:v>14.6759</x:v>
      </x:c>
      <x:c r="G50" s="14" t="n">
        <x:v>-17.4386</x:v>
      </x:c>
      <x:c r="H50" s="12" t="str">
        <x:v>Museum of Black Civilisations, Senegal</x:v>
      </x:c>
      <x:c r="I50" s="12" t="str">
        <x:v>Black / diaspora cultural relevance</x:v>
      </x:c>
      <x:c r="J50" s="12" t="str">
        <x:v>$</x:v>
      </x:c>
      <x:c r="K50" s="12" t="str">
        <x:v>Budget-friendly</x:v>
      </x:c>
      <x:c r="L50" s="12" t="str">
        <x:v>Approx. $45–100/day before airfare</x:v>
      </x:c>
      <x:c r="M50" s="12" t="str">
        <x:v>Level 1</x:v>
      </x:c>
      <x:c r="N50" s="12" t="str">
        <x:v>Exercise normal precautions</x:v>
      </x:c>
      <x:c r="O50" s="12" t="str">
        <x:v>READY — Level 1 safety screen</x:v>
      </x:c>
      <x:c r="P50" s="12" t="str">
        <x:v>Museum / Black Civilisations. Adds a practical world-exploration map point for MWM beyond standard tourist-city lists. Direct cultural/diaspora relevance makes it especially important for Black travelers.</x:v>
      </x:c>
      <x:c r="Q50" s="12" t="str">
        <x:v>Work; Relocation; Solo; Couples; Friends; Family; Culture; Food; History; Nature</x:v>
      </x:c>
      <x:c r="R50" s="12" t="str">
        <x:v>High</x:v>
      </x:c>
      <x:c r="S50" s="12" t="str">
        <x:v>https://whc.unesco.org/en/list/</x:v>
      </x:c>
      <x:c r="T50" s="12" t="str">
        <x:v>https://travel.state.gov/en/international-travel/travel-advisories.html</x:v>
      </x:c>
      <x:c r="U50" s="12" t="str">
        <x:v>2026-09-05</x:v>
      </x:c>
      <x:c r="V50" s="12" t="str">
        <x:v>Candidate coordinates are approximate; production geocoder should snap to canonical POI or destination centroid.</x:v>
      </x:c>
      <x:c r="W50" s="12" t="str">
        <x:v>BUILD 02</x:v>
      </x:c>
    </x:row>
    <x:row r="51" ht="52" customHeight="1">
      <x:c r="A51" s="12" t="n">
        <x:v>170</x:v>
      </x:c>
      <x:c r="B51" s="12" t="str">
        <x:v>Island of Saint-Louis Historic Centre</x:v>
      </x:c>
      <x:c r="C51" s="12" t="str">
        <x:v>Senegal</x:v>
      </x:c>
      <x:c r="D51" s="12" t="str">
        <x:v>Africa</x:v>
      </x:c>
      <x:c r="E51" s="12" t="str">
        <x:v>UNESCO / Historic District</x:v>
      </x:c>
      <x:c r="F51" s="14" t="n">
        <x:v>16.0326</x:v>
      </x:c>
      <x:c r="G51" s="14" t="n">
        <x:v>-16.4818</x:v>
      </x:c>
      <x:c r="H51" s="12" t="str">
        <x:v>Island of Saint-Louis Historic Centre, Senegal</x:v>
      </x:c>
      <x:c r="I51" s="12" t="str">
        <x:v>Cultural / heritage exploration</x:v>
      </x:c>
      <x:c r="J51" s="12" t="str">
        <x:v>$</x:v>
      </x:c>
      <x:c r="K51" s="12" t="str">
        <x:v>Budget-friendly</x:v>
      </x:c>
      <x:c r="L51" s="12" t="str">
        <x:v>Approx. $45–100/day before airfare</x:v>
      </x:c>
      <x:c r="M51" s="12" t="str">
        <x:v>Level 1</x:v>
      </x:c>
      <x:c r="N51" s="12" t="str">
        <x:v>Exercise normal precautions</x:v>
      </x:c>
      <x:c r="O51" s="12" t="str">
        <x:v>READY — Level 1 safety screen</x:v>
      </x:c>
      <x:c r="P51" s="12" t="str">
        <x:v>UNESCO / Historic District. Adds a practical world-exploration map point for MWM beyond standard tourist-city lists.</x:v>
      </x:c>
      <x:c r="Q51" s="12" t="str">
        <x:v>Work; Relocation; Solo; Couples; Friends; Family; Culture; Food; History; Nature</x:v>
      </x:c>
      <x:c r="R51" s="12" t="str">
        <x:v>Contextual / broader minority travel</x:v>
      </x:c>
      <x:c r="S51" s="12" t="str">
        <x:v>https://whc.unesco.org/en/list/</x:v>
      </x:c>
      <x:c r="T51" s="12" t="str">
        <x:v>https://travel.state.gov/en/international-travel/travel-advisories.html</x:v>
      </x:c>
      <x:c r="U51" s="12" t="str">
        <x:v>2026-09-05</x:v>
      </x:c>
      <x:c r="V51" s="12" t="str">
        <x:v>Candidate coordinates are approximate; production geocoder should snap to canonical POI or destination centroid.</x:v>
      </x:c>
      <x:c r="W51" s="12" t="str">
        <x:v>BUILD 02</x:v>
      </x:c>
    </x:row>
    <x:row r="52" ht="52" customHeight="1">
      <x:c r="A52" s="12" t="n">
        <x:v>171</x:v>
      </x:c>
      <x:c r="B52" s="12" t="str">
        <x:v>Kunta Kinteh Island</x:v>
      </x:c>
      <x:c r="C52" s="12" t="str">
        <x:v>The Gambia</x:v>
      </x:c>
      <x:c r="D52" s="12" t="str">
        <x:v>Africa</x:v>
      </x:c>
      <x:c r="E52" s="12" t="str">
        <x:v>Diaspora Heritage / UNESCO</x:v>
      </x:c>
      <x:c r="F52" s="14" t="n">
        <x:v>13.3178</x:v>
      </x:c>
      <x:c r="G52" s="14" t="n">
        <x:v>-16.3617</x:v>
      </x:c>
      <x:c r="H52" s="12" t="str">
        <x:v>Kunta Kinteh Island, The Gambia</x:v>
      </x:c>
      <x:c r="I52" s="12" t="str">
        <x:v>Black / diaspora cultural relevance</x:v>
      </x:c>
      <x:c r="J52" s="12" t="str">
        <x:v>$</x:v>
      </x:c>
      <x:c r="K52" s="12" t="str">
        <x:v>Budget-friendly</x:v>
      </x:c>
      <x:c r="L52" s="12" t="str">
        <x:v>Approx. $45–100/day before airfare</x:v>
      </x:c>
      <x:c r="M52" s="12" t="str">
        <x:v>Level 2</x:v>
      </x:c>
      <x:c r="N52" s="12" t="str">
        <x:v>Exercise increased caution; review destination-specific risk indicators before travel</x:v>
      </x:c>
      <x:c r="O52" s="12" t="str">
        <x:v>READY WITH CAUTION — Level 2 safety screen</x:v>
      </x:c>
      <x:c r="P52" s="12" t="str">
        <x:v>Diaspora Heritage / UNESCO. Adds a practical world-exploration map point for MWM beyond standard tourist-city lists. Direct cultural/diaspora relevance makes it especially important for Black travelers.</x:v>
      </x:c>
      <x:c r="Q52" s="12" t="str">
        <x:v>Work; Relocation; Solo; Couples; Friends; Family; Culture; Food; History; Nature</x:v>
      </x:c>
      <x:c r="R52" s="12" t="str">
        <x:v>High</x:v>
      </x:c>
      <x:c r="S52" s="12" t="str">
        <x:v>https://whc.unesco.org/en/list/</x:v>
      </x:c>
      <x:c r="T52" s="12" t="str">
        <x:v>https://travel.state.gov/en/international-travel/travel-advisories.html</x:v>
      </x:c>
      <x:c r="U52" s="12" t="str">
        <x:v>2026-09-05</x:v>
      </x:c>
      <x:c r="V52" s="12" t="str">
        <x:v>Candidate coordinates are approximate; production geocoder should snap to canonical POI or destination centroid.</x:v>
      </x:c>
      <x:c r="W52" s="12" t="str">
        <x:v>BUILD 02</x:v>
      </x:c>
    </x:row>
    <x:row r="53" ht="52" customHeight="1">
      <x:c r="A53" s="12" t="n">
        <x:v>172</x:v>
      </x:c>
      <x:c r="B53" s="12" t="str">
        <x:v>National Museum of The Gambia</x:v>
      </x:c>
      <x:c r="C53" s="12" t="str">
        <x:v>The Gambia</x:v>
      </x:c>
      <x:c r="D53" s="12" t="str">
        <x:v>Africa</x:v>
      </x:c>
      <x:c r="E53" s="12" t="str">
        <x:v>Museum / National Culture</x:v>
      </x:c>
      <x:c r="F53" s="14" t="n">
        <x:v>13.4549</x:v>
      </x:c>
      <x:c r="G53" s="14" t="n">
        <x:v>-16.579</x:v>
      </x:c>
      <x:c r="H53" s="12" t="str">
        <x:v>National Museum of The Gambia, The Gambia</x:v>
      </x:c>
      <x:c r="I53" s="12" t="str">
        <x:v>Cultural / heritage exploration</x:v>
      </x:c>
      <x:c r="J53" s="12" t="str">
        <x:v>$</x:v>
      </x:c>
      <x:c r="K53" s="12" t="str">
        <x:v>Budget-friendly</x:v>
      </x:c>
      <x:c r="L53" s="12" t="str">
        <x:v>Approx. $45–100/day before airfare</x:v>
      </x:c>
      <x:c r="M53" s="12" t="str">
        <x:v>Level 2</x:v>
      </x:c>
      <x:c r="N53" s="12" t="str">
        <x:v>Exercise increased caution; review destination-specific risk indicators before travel</x:v>
      </x:c>
      <x:c r="O53" s="12" t="str">
        <x:v>READY WITH CAUTION — Level 2 safety screen</x:v>
      </x:c>
      <x:c r="P53" s="12" t="str">
        <x:v>Museum / National Culture. Adds a practical world-exploration map point for MWM beyond standard tourist-city lists.</x:v>
      </x:c>
      <x:c r="Q53" s="12" t="str">
        <x:v>Work; Relocation; Solo; Couples; Friends; Family; Culture; Food; History; Nature</x:v>
      </x:c>
      <x:c r="R53" s="12" t="str">
        <x:v>Contextual / broader minority travel</x:v>
      </x:c>
      <x:c r="S53" s="12" t="str">
        <x:v>https://whc.unesco.org/en/list/</x:v>
      </x:c>
      <x:c r="T53" s="12" t="str">
        <x:v>https://travel.state.gov/en/international-travel/travel-advisories.html</x:v>
      </x:c>
      <x:c r="U53" s="12" t="str">
        <x:v>2026-09-05</x:v>
      </x:c>
      <x:c r="V53" s="12" t="str">
        <x:v>Candidate coordinates are approximate; production geocoder should snap to canonical POI or destination centroid.</x:v>
      </x:c>
      <x:c r="W53" s="12" t="str">
        <x:v>BUILD 02</x:v>
      </x:c>
    </x:row>
    <x:row r="54" ht="52" customHeight="1">
      <x:c r="A54" s="12" t="n">
        <x:v>173</x:v>
      </x:c>
      <x:c r="B54" s="12" t="str">
        <x:v>Bunce Island</x:v>
      </x:c>
      <x:c r="C54" s="12" t="str">
        <x:v>Sierra Leone</x:v>
      </x:c>
      <x:c r="D54" s="12" t="str">
        <x:v>Africa</x:v>
      </x:c>
      <x:c r="E54" s="12" t="str">
        <x:v>Diaspora Heritage / Historic Site</x:v>
      </x:c>
      <x:c r="F54" s="14" t="n">
        <x:v>8.567</x:v>
      </x:c>
      <x:c r="G54" s="14" t="n">
        <x:v>-13.043</x:v>
      </x:c>
      <x:c r="H54" s="12" t="str">
        <x:v>Bunce Island, Sierra Leone</x:v>
      </x:c>
      <x:c r="I54" s="12" t="str">
        <x:v>Black / diaspora cultural relevance</x:v>
      </x:c>
      <x:c r="J54" s="12" t="str">
        <x:v>$</x:v>
      </x:c>
      <x:c r="K54" s="12" t="str">
        <x:v>Budget-friendly</x:v>
      </x:c>
      <x:c r="L54" s="12" t="str">
        <x:v>Approx. $45–100/day before airfare</x:v>
      </x:c>
      <x:c r="M54" s="12" t="str">
        <x:v>Level 2</x:v>
      </x:c>
      <x:c r="N54" s="12" t="str">
        <x:v>Exercise increased caution; review destination-specific risk indicators before travel</x:v>
      </x:c>
      <x:c r="O54" s="12" t="str">
        <x:v>READY WITH CAUTION — Level 2 safety screen</x:v>
      </x:c>
      <x:c r="P54" s="12" t="str">
        <x:v>Diaspora Heritage / Historic Site. Adds a practical world-exploration map point for MWM beyond standard tourist-city lists. Direct cultural/diaspora relevance makes it especially important for Black travelers.</x:v>
      </x:c>
      <x:c r="Q54" s="12" t="str">
        <x:v>Work; Relocation; Solo; Couples; Friends; Family; Culture; Food; History; Nature</x:v>
      </x:c>
      <x:c r="R54" s="12" t="str">
        <x:v>High</x:v>
      </x:c>
      <x:c r="S54" s="12" t="str">
        <x:v>https://whc.unesco.org/en/list/</x:v>
      </x:c>
      <x:c r="T54" s="12" t="str">
        <x:v>https://travel.state.gov/en/international-travel/travel-advisories.html</x:v>
      </x:c>
      <x:c r="U54" s="12" t="str">
        <x:v>2026-09-05</x:v>
      </x:c>
      <x:c r="V54" s="12" t="str">
        <x:v>Candidate coordinates are approximate; production geocoder should snap to canonical POI or destination centroid.</x:v>
      </x:c>
      <x:c r="W54" s="12" t="str">
        <x:v>BUILD 02</x:v>
      </x:c>
    </x:row>
    <x:row r="55" ht="52" customHeight="1">
      <x:c r="A55" s="12" t="n">
        <x:v>174</x:v>
      </x:c>
      <x:c r="B55" s="12" t="str">
        <x:v>Sierra Leone National Museum</x:v>
      </x:c>
      <x:c r="C55" s="12" t="str">
        <x:v>Sierra Leone</x:v>
      </x:c>
      <x:c r="D55" s="12" t="str">
        <x:v>Africa</x:v>
      </x:c>
      <x:c r="E55" s="12" t="str">
        <x:v>Museum / National Culture</x:v>
      </x:c>
      <x:c r="F55" s="14" t="n">
        <x:v>8.489</x:v>
      </x:c>
      <x:c r="G55" s="14" t="n">
        <x:v>-13.234</x:v>
      </x:c>
      <x:c r="H55" s="12" t="str">
        <x:v>Sierra Leone National Museum, Sierra Leone</x:v>
      </x:c>
      <x:c r="I55" s="12" t="str">
        <x:v>Cultural / heritage exploration</x:v>
      </x:c>
      <x:c r="J55" s="12" t="str">
        <x:v>$</x:v>
      </x:c>
      <x:c r="K55" s="12" t="str">
        <x:v>Budget-friendly</x:v>
      </x:c>
      <x:c r="L55" s="12" t="str">
        <x:v>Approx. $45–100/day before airfare</x:v>
      </x:c>
      <x:c r="M55" s="12" t="str">
        <x:v>Level 2</x:v>
      </x:c>
      <x:c r="N55" s="12" t="str">
        <x:v>Exercise increased caution; review destination-specific risk indicators before travel</x:v>
      </x:c>
      <x:c r="O55" s="12" t="str">
        <x:v>READY WITH CAUTION — Level 2 safety screen</x:v>
      </x:c>
      <x:c r="P55" s="12" t="str">
        <x:v>Museum / National Culture. Adds a practical world-exploration map point for MWM beyond standard tourist-city lists.</x:v>
      </x:c>
      <x:c r="Q55" s="12" t="str">
        <x:v>Work; Relocation; Solo; Couples; Friends; Family; Culture; Food; History; Nature</x:v>
      </x:c>
      <x:c r="R55" s="12" t="str">
        <x:v>Contextual / broader minority travel</x:v>
      </x:c>
      <x:c r="S55" s="12" t="str">
        <x:v>https://whc.unesco.org/en/list/</x:v>
      </x:c>
      <x:c r="T55" s="12" t="str">
        <x:v>https://travel.state.gov/en/international-travel/travel-advisories.html</x:v>
      </x:c>
      <x:c r="U55" s="12" t="str">
        <x:v>2026-09-05</x:v>
      </x:c>
      <x:c r="V55" s="12" t="str">
        <x:v>Candidate coordinates are approximate; production geocoder should snap to canonical POI or destination centroid.</x:v>
      </x:c>
      <x:c r="W55" s="12" t="str">
        <x:v>BUILD 02</x:v>
      </x:c>
    </x:row>
    <x:row r="56" ht="52" customHeight="1">
      <x:c r="A56" s="12" t="n">
        <x:v>175</x:v>
      </x:c>
      <x:c r="B56" s="12" t="str">
        <x:v>Providence Island</x:v>
      </x:c>
      <x:c r="C56" s="12" t="str">
        <x:v>Liberia</x:v>
      </x:c>
      <x:c r="D56" s="12" t="str">
        <x:v>Africa</x:v>
      </x:c>
      <x:c r="E56" s="12" t="str">
        <x:v>Diaspora / Americo-Liberian Heritage</x:v>
      </x:c>
      <x:c r="F56" s="14" t="n">
        <x:v>6.3168</x:v>
      </x:c>
      <x:c r="G56" s="14" t="n">
        <x:v>-10.804</x:v>
      </x:c>
      <x:c r="H56" s="12" t="str">
        <x:v>Providence Island, Liberia</x:v>
      </x:c>
      <x:c r="I56" s="12" t="str">
        <x:v>Black / diaspora cultural relevance</x:v>
      </x:c>
      <x:c r="J56" s="12" t="str">
        <x:v>$</x:v>
      </x:c>
      <x:c r="K56" s="12" t="str">
        <x:v>Budget-friendly</x:v>
      </x:c>
      <x:c r="L56" s="12" t="str">
        <x:v>Approx. $45–100/day before airfare</x:v>
      </x:c>
      <x:c r="M56" s="12" t="str">
        <x:v>Level 2</x:v>
      </x:c>
      <x:c r="N56" s="12" t="str">
        <x:v>Exercise increased caution; review destination-specific risk indicators before travel</x:v>
      </x:c>
      <x:c r="O56" s="12" t="str">
        <x:v>READY WITH CAUTION — Level 2 safety screen</x:v>
      </x:c>
      <x:c r="P56" s="12" t="str">
        <x:v>Diaspora / Americo-Liberian Heritage. Adds a practical world-exploration map point for MWM beyond standard tourist-city lists. Direct cultural/diaspora relevance makes it especially important for Black travelers.</x:v>
      </x:c>
      <x:c r="Q56" s="12" t="str">
        <x:v>Work; Relocation; Solo; Couples; Friends; Family; Culture; Food; History; Nature</x:v>
      </x:c>
      <x:c r="R56" s="12" t="str">
        <x:v>High</x:v>
      </x:c>
      <x:c r="S56" s="12" t="str">
        <x:v>https://whc.unesco.org/en/list/</x:v>
      </x:c>
      <x:c r="T56" s="12" t="str">
        <x:v>https://travel.state.gov/en/international-travel/travel-advisories.html</x:v>
      </x:c>
      <x:c r="U56" s="12" t="str">
        <x:v>2026-09-05</x:v>
      </x:c>
      <x:c r="V56" s="12" t="str">
        <x:v>Candidate coordinates are approximate; production geocoder should snap to canonical POI or destination centroid.</x:v>
      </x:c>
      <x:c r="W56" s="12" t="str">
        <x:v>BUILD 02</x:v>
      </x:c>
    </x:row>
    <x:row r="57" ht="52" customHeight="1">
      <x:c r="A57" s="12" t="n">
        <x:v>176</x:v>
      </x:c>
      <x:c r="B57" s="12" t="str">
        <x:v>Liberian National Museum</x:v>
      </x:c>
      <x:c r="C57" s="12" t="str">
        <x:v>Liberia</x:v>
      </x:c>
      <x:c r="D57" s="12" t="str">
        <x:v>Africa</x:v>
      </x:c>
      <x:c r="E57" s="12" t="str">
        <x:v>Museum / National Culture</x:v>
      </x:c>
      <x:c r="F57" s="14" t="n">
        <x:v>6.313</x:v>
      </x:c>
      <x:c r="G57" s="14" t="n">
        <x:v>-10.807</x:v>
      </x:c>
      <x:c r="H57" s="12" t="str">
        <x:v>Liberian National Museum, Liberia</x:v>
      </x:c>
      <x:c r="I57" s="12" t="str">
        <x:v>Cultural / heritage exploration</x:v>
      </x:c>
      <x:c r="J57" s="12" t="str">
        <x:v>$</x:v>
      </x:c>
      <x:c r="K57" s="12" t="str">
        <x:v>Budget-friendly</x:v>
      </x:c>
      <x:c r="L57" s="12" t="str">
        <x:v>Approx. $45–100/day before airfare</x:v>
      </x:c>
      <x:c r="M57" s="12" t="str">
        <x:v>Level 2</x:v>
      </x:c>
      <x:c r="N57" s="12" t="str">
        <x:v>Exercise increased caution; review destination-specific risk indicators before travel</x:v>
      </x:c>
      <x:c r="O57" s="12" t="str">
        <x:v>READY WITH CAUTION — Level 2 safety screen</x:v>
      </x:c>
      <x:c r="P57" s="12" t="str">
        <x:v>Museum / National Culture. Adds a practical world-exploration map point for MWM beyond standard tourist-city lists.</x:v>
      </x:c>
      <x:c r="Q57" s="12" t="str">
        <x:v>Work; Relocation; Solo; Couples; Friends; Family; Culture; Food; History; Nature</x:v>
      </x:c>
      <x:c r="R57" s="12" t="str">
        <x:v>Contextual / broader minority travel</x:v>
      </x:c>
      <x:c r="S57" s="12" t="str">
        <x:v>https://whc.unesco.org/en/list/</x:v>
      </x:c>
      <x:c r="T57" s="12" t="str">
        <x:v>https://travel.state.gov/en/international-travel/travel-advisories.html</x:v>
      </x:c>
      <x:c r="U57" s="12" t="str">
        <x:v>2026-09-05</x:v>
      </x:c>
      <x:c r="V57" s="12" t="str">
        <x:v>Candidate coordinates are approximate; production geocoder should snap to canonical POI or destination centroid.</x:v>
      </x:c>
      <x:c r="W57" s="12" t="str">
        <x:v>BUILD 02</x:v>
      </x:c>
    </x:row>
    <x:row r="58" ht="52" customHeight="1">
      <x:c r="A58" s="12" t="n">
        <x:v>177</x:v>
      </x:c>
      <x:c r="B58" s="12" t="str">
        <x:v>Apartheid Museum</x:v>
      </x:c>
      <x:c r="C58" s="12" t="str">
        <x:v>South Africa</x:v>
      </x:c>
      <x:c r="D58" s="12" t="str">
        <x:v>Africa</x:v>
      </x:c>
      <x:c r="E58" s="12" t="str">
        <x:v>Museum / Black History</x:v>
      </x:c>
      <x:c r="F58" s="14" t="n">
        <x:v>-26.2373</x:v>
      </x:c>
      <x:c r="G58" s="14" t="n">
        <x:v>28.0094</x:v>
      </x:c>
      <x:c r="H58" s="12" t="str">
        <x:v>Apartheid Museum, South Africa</x:v>
      </x:c>
      <x:c r="I58" s="12" t="str">
        <x:v>Black / diaspora cultural relevance</x:v>
      </x:c>
      <x:c r="J58" s="12" t="str">
        <x:v>$$</x:v>
      </x:c>
      <x:c r="K58" s="12" t="str">
        <x:v>Moderate</x:v>
      </x:c>
      <x:c r="L58" s="12" t="str">
        <x:v>Approx. $85–175/day before airfare</x:v>
      </x:c>
      <x:c r="M58" s="12" t="str">
        <x:v>Level 2</x:v>
      </x:c>
      <x:c r="N58" s="12" t="str">
        <x:v>Exercise increased caution; review destination-specific risk indicators before travel</x:v>
      </x:c>
      <x:c r="O58" s="12" t="str">
        <x:v>READY WITH CAUTION — Level 2 safety screen</x:v>
      </x:c>
      <x:c r="P58" s="12" t="str">
        <x:v>Museum / Black History. Adds a practical world-exploration map point for MWM beyond standard tourist-city lists. Direct cultural/diaspora relevance makes it especially important for Black travelers.</x:v>
      </x:c>
      <x:c r="Q58" s="12" t="str">
        <x:v>Work; Relocation; Solo; Couples; Friends; Family; Culture; Food; History; Nature</x:v>
      </x:c>
      <x:c r="R58" s="12" t="str">
        <x:v>High</x:v>
      </x:c>
      <x:c r="S58" s="12" t="str">
        <x:v>https://whc.unesco.org/en/list/</x:v>
      </x:c>
      <x:c r="T58" s="12" t="str">
        <x:v>https://travel.state.gov/en/international-travel/travel-advisories.html</x:v>
      </x:c>
      <x:c r="U58" s="12" t="str">
        <x:v>2026-09-05</x:v>
      </x:c>
      <x:c r="V58" s="12" t="str">
        <x:v>Candidate coordinates are approximate; production geocoder should snap to canonical POI or destination centroid.</x:v>
      </x:c>
      <x:c r="W58" s="12" t="str">
        <x:v>BUILD 02</x:v>
      </x:c>
    </x:row>
    <x:row r="59" ht="52" customHeight="1">
      <x:c r="A59" s="12" t="n">
        <x:v>178</x:v>
      </x:c>
      <x:c r="B59" s="12" t="str">
        <x:v>Constitution Hill</x:v>
      </x:c>
      <x:c r="C59" s="12" t="str">
        <x:v>South Africa</x:v>
      </x:c>
      <x:c r="D59" s="12" t="str">
        <x:v>Africa</x:v>
      </x:c>
      <x:c r="E59" s="12" t="str">
        <x:v>Human Rights / Historic Site</x:v>
      </x:c>
      <x:c r="F59" s="14" t="n">
        <x:v>-26.1889</x:v>
      </x:c>
      <x:c r="G59" s="14" t="n">
        <x:v>28.043</x:v>
      </x:c>
      <x:c r="H59" s="12" t="str">
        <x:v>Constitution Hill, South Africa</x:v>
      </x:c>
      <x:c r="I59" s="12" t="str">
        <x:v>Cultural / heritage exploration</x:v>
      </x:c>
      <x:c r="J59" s="12" t="str">
        <x:v>$$</x:v>
      </x:c>
      <x:c r="K59" s="12" t="str">
        <x:v>Moderate</x:v>
      </x:c>
      <x:c r="L59" s="12" t="str">
        <x:v>Approx. $85–175/day before airfare</x:v>
      </x:c>
      <x:c r="M59" s="12" t="str">
        <x:v>Level 2</x:v>
      </x:c>
      <x:c r="N59" s="12" t="str">
        <x:v>Exercise increased caution; review destination-specific risk indicators before travel</x:v>
      </x:c>
      <x:c r="O59" s="12" t="str">
        <x:v>READY WITH CAUTION — Level 2 safety screen</x:v>
      </x:c>
      <x:c r="P59" s="12" t="str">
        <x:v>Human Rights / Historic Site. Adds a practical world-exploration map point for MWM beyond standard tourist-city lists.</x:v>
      </x:c>
      <x:c r="Q59" s="12" t="str">
        <x:v>Work; Relocation; Solo; Couples; Friends; Family; Culture; Food; History; Nature</x:v>
      </x:c>
      <x:c r="R59" s="12" t="str">
        <x:v>Contextual / broader minority travel</x:v>
      </x:c>
      <x:c r="S59" s="12" t="str">
        <x:v>https://whc.unesco.org/en/list/</x:v>
      </x:c>
      <x:c r="T59" s="12" t="str">
        <x:v>https://travel.state.gov/en/international-travel/travel-advisories.html</x:v>
      </x:c>
      <x:c r="U59" s="12" t="str">
        <x:v>2026-09-05</x:v>
      </x:c>
      <x:c r="V59" s="12" t="str">
        <x:v>Candidate coordinates are approximate; production geocoder should snap to canonical POI or destination centroid.</x:v>
      </x:c>
      <x:c r="W59" s="12" t="str">
        <x:v>BUILD 02</x:v>
      </x:c>
    </x:row>
    <x:row r="60" ht="52" customHeight="1">
      <x:c r="A60" s="12" t="n">
        <x:v>179</x:v>
      </x:c>
      <x:c r="B60" s="12" t="str">
        <x:v>Robben Island</x:v>
      </x:c>
      <x:c r="C60" s="12" t="str">
        <x:v>South Africa</x:v>
      </x:c>
      <x:c r="D60" s="12" t="str">
        <x:v>Africa</x:v>
      </x:c>
      <x:c r="E60" s="12" t="str">
        <x:v>UNESCO / Black Freedom History</x:v>
      </x:c>
      <x:c r="F60" s="14" t="n">
        <x:v>-33.8067</x:v>
      </x:c>
      <x:c r="G60" s="14" t="n">
        <x:v>18.3662</x:v>
      </x:c>
      <x:c r="H60" s="12" t="str">
        <x:v>Robben Island, South Africa</x:v>
      </x:c>
      <x:c r="I60" s="12" t="str">
        <x:v>Black / diaspora cultural relevance</x:v>
      </x:c>
      <x:c r="J60" s="12" t="str">
        <x:v>$$</x:v>
      </x:c>
      <x:c r="K60" s="12" t="str">
        <x:v>Moderate</x:v>
      </x:c>
      <x:c r="L60" s="12" t="str">
        <x:v>Approx. $85–175/day before airfare</x:v>
      </x:c>
      <x:c r="M60" s="12" t="str">
        <x:v>Level 2</x:v>
      </x:c>
      <x:c r="N60" s="12" t="str">
        <x:v>Exercise increased caution; review destination-specific risk indicators before travel</x:v>
      </x:c>
      <x:c r="O60" s="12" t="str">
        <x:v>READY WITH CAUTION — Level 2 safety screen</x:v>
      </x:c>
      <x:c r="P60" s="12" t="str">
        <x:v>UNESCO / Black Freedom History. Adds a practical world-exploration map point for MWM beyond standard tourist-city lists. Direct cultural/diaspora relevance makes it especially important for Black travelers.</x:v>
      </x:c>
      <x:c r="Q60" s="12" t="str">
        <x:v>Work; Relocation; Solo; Couples; Friends; Family; Culture; Food; History; Nature</x:v>
      </x:c>
      <x:c r="R60" s="12" t="str">
        <x:v>High</x:v>
      </x:c>
      <x:c r="S60" s="12" t="str">
        <x:v>https://whc.unesco.org/en/list/</x:v>
      </x:c>
      <x:c r="T60" s="12" t="str">
        <x:v>https://travel.state.gov/en/international-travel/travel-advisories.html</x:v>
      </x:c>
      <x:c r="U60" s="12" t="str">
        <x:v>2026-09-05</x:v>
      </x:c>
      <x:c r="V60" s="12" t="str">
        <x:v>Candidate coordinates are approximate; production geocoder should snap to canonical POI or destination centroid.</x:v>
      </x:c>
      <x:c r="W60" s="12" t="str">
        <x:v>BUILD 02</x:v>
      </x:c>
    </x:row>
    <x:row r="61" ht="52" customHeight="1">
      <x:c r="A61" s="12" t="n">
        <x:v>180</x:v>
      </x:c>
      <x:c r="B61" s="12" t="str">
        <x:v>District Six Museum</x:v>
      </x:c>
      <x:c r="C61" s="12" t="str">
        <x:v>South Africa</x:v>
      </x:c>
      <x:c r="D61" s="12" t="str">
        <x:v>Africa</x:v>
      </x:c>
      <x:c r="E61" s="12" t="str">
        <x:v>Museum / Forced Removal History</x:v>
      </x:c>
      <x:c r="F61" s="14" t="n">
        <x:v>-33.927</x:v>
      </x:c>
      <x:c r="G61" s="14" t="n">
        <x:v>18.424</x:v>
      </x:c>
      <x:c r="H61" s="12" t="str">
        <x:v>District Six Museum, South Africa</x:v>
      </x:c>
      <x:c r="I61" s="12" t="str">
        <x:v>Cultural / heritage exploration</x:v>
      </x:c>
      <x:c r="J61" s="12" t="str">
        <x:v>$$</x:v>
      </x:c>
      <x:c r="K61" s="12" t="str">
        <x:v>Moderate</x:v>
      </x:c>
      <x:c r="L61" s="12" t="str">
        <x:v>Approx. $85–175/day before airfare</x:v>
      </x:c>
      <x:c r="M61" s="12" t="str">
        <x:v>Level 2</x:v>
      </x:c>
      <x:c r="N61" s="12" t="str">
        <x:v>Exercise increased caution; review destination-specific risk indicators before travel</x:v>
      </x:c>
      <x:c r="O61" s="12" t="str">
        <x:v>READY WITH CAUTION — Level 2 safety screen</x:v>
      </x:c>
      <x:c r="P61" s="12" t="str">
        <x:v>Museum / Forced Removal History. Adds a practical world-exploration map point for MWM beyond standard tourist-city lists.</x:v>
      </x:c>
      <x:c r="Q61" s="12" t="str">
        <x:v>Work; Relocation; Solo; Couples; Friends; Family; Culture; Food; History; Nature</x:v>
      </x:c>
      <x:c r="R61" s="12" t="str">
        <x:v>Contextual / broader minority travel</x:v>
      </x:c>
      <x:c r="S61" s="12" t="str">
        <x:v>https://whc.unesco.org/en/list/</x:v>
      </x:c>
      <x:c r="T61" s="12" t="str">
        <x:v>https://travel.state.gov/en/international-travel/travel-advisories.html</x:v>
      </x:c>
      <x:c r="U61" s="12" t="str">
        <x:v>2026-09-05</x:v>
      </x:c>
      <x:c r="V61" s="12" t="str">
        <x:v>Candidate coordinates are approximate; production geocoder should snap to canonical POI or destination centroid.</x:v>
      </x:c>
      <x:c r="W61" s="12" t="str">
        <x:v>BUILD 02</x:v>
      </x:c>
    </x:row>
    <x:row r="62" ht="52" customHeight="1">
      <x:c r="A62" s="12" t="n">
        <x:v>181</x:v>
      </x:c>
      <x:c r="B62" s="12" t="str">
        <x:v>Iziko Slave Lodge</x:v>
      </x:c>
      <x:c r="C62" s="12" t="str">
        <x:v>South Africa</x:v>
      </x:c>
      <x:c r="D62" s="12" t="str">
        <x:v>Africa</x:v>
      </x:c>
      <x:c r="E62" s="12" t="str">
        <x:v>Museum / Slavery History</x:v>
      </x:c>
      <x:c r="F62" s="14" t="n">
        <x:v>-33.9253</x:v>
      </x:c>
      <x:c r="G62" s="14" t="n">
        <x:v>18.4194</x:v>
      </x:c>
      <x:c r="H62" s="12" t="str">
        <x:v>Iziko Slave Lodge, South Africa</x:v>
      </x:c>
      <x:c r="I62" s="12" t="str">
        <x:v>Black / diaspora cultural relevance</x:v>
      </x:c>
      <x:c r="J62" s="12" t="str">
        <x:v>$$</x:v>
      </x:c>
      <x:c r="K62" s="12" t="str">
        <x:v>Moderate</x:v>
      </x:c>
      <x:c r="L62" s="12" t="str">
        <x:v>Approx. $85–175/day before airfare</x:v>
      </x:c>
      <x:c r="M62" s="12" t="str">
        <x:v>Level 2</x:v>
      </x:c>
      <x:c r="N62" s="12" t="str">
        <x:v>Exercise increased caution; review destination-specific risk indicators before travel</x:v>
      </x:c>
      <x:c r="O62" s="12" t="str">
        <x:v>READY WITH CAUTION — Level 2 safety screen</x:v>
      </x:c>
      <x:c r="P62" s="12" t="str">
        <x:v>Museum / Slavery History. Adds a practical world-exploration map point for MWM beyond standard tourist-city lists. Direct cultural/diaspora relevance makes it especially important for Black travelers.</x:v>
      </x:c>
      <x:c r="Q62" s="12" t="str">
        <x:v>Work; Relocation; Solo; Couples; Friends; Family; Culture; Food; History; Nature</x:v>
      </x:c>
      <x:c r="R62" s="12" t="str">
        <x:v>High</x:v>
      </x:c>
      <x:c r="S62" s="12" t="str">
        <x:v>https://whc.unesco.org/en/list/</x:v>
      </x:c>
      <x:c r="T62" s="12" t="str">
        <x:v>https://travel.state.gov/en/international-travel/travel-advisories.html</x:v>
      </x:c>
      <x:c r="U62" s="12" t="str">
        <x:v>2026-09-05</x:v>
      </x:c>
      <x:c r="V62" s="12" t="str">
        <x:v>Candidate coordinates are approximate; production geocoder should snap to canonical POI or destination centroid.</x:v>
      </x:c>
      <x:c r="W62" s="12" t="str">
        <x:v>BUILD 02</x:v>
      </x:c>
    </x:row>
    <x:row r="63" ht="52" customHeight="1">
      <x:c r="A63" s="12" t="n">
        <x:v>182</x:v>
      </x:c>
      <x:c r="B63" s="12" t="str">
        <x:v>Cradle of Humankind</x:v>
      </x:c>
      <x:c r="C63" s="12" t="str">
        <x:v>South Africa</x:v>
      </x:c>
      <x:c r="D63" s="12" t="str">
        <x:v>Africa</x:v>
      </x:c>
      <x:c r="E63" s="12" t="str">
        <x:v>UNESCO / Human Origins</x:v>
      </x:c>
      <x:c r="F63" s="14" t="n">
        <x:v>-25.967</x:v>
      </x:c>
      <x:c r="G63" s="14" t="n">
        <x:v>27.662</x:v>
      </x:c>
      <x:c r="H63" s="12" t="str">
        <x:v>Cradle of Humankind, South Africa</x:v>
      </x:c>
      <x:c r="I63" s="12" t="str">
        <x:v>Cultural / heritage exploration</x:v>
      </x:c>
      <x:c r="J63" s="12" t="str">
        <x:v>$$</x:v>
      </x:c>
      <x:c r="K63" s="12" t="str">
        <x:v>Moderate</x:v>
      </x:c>
      <x:c r="L63" s="12" t="str">
        <x:v>Approx. $85–175/day before airfare</x:v>
      </x:c>
      <x:c r="M63" s="12" t="str">
        <x:v>Level 2</x:v>
      </x:c>
      <x:c r="N63" s="12" t="str">
        <x:v>Exercise increased caution; review destination-specific risk indicators before travel</x:v>
      </x:c>
      <x:c r="O63" s="12" t="str">
        <x:v>READY WITH CAUTION — Level 2 safety screen</x:v>
      </x:c>
      <x:c r="P63" s="12" t="str">
        <x:v>UNESCO / Human Origins. Adds a practical world-exploration map point for MWM beyond standard tourist-city lists.</x:v>
      </x:c>
      <x:c r="Q63" s="12" t="str">
        <x:v>Work; Relocation; Solo; Couples; Friends; Family; Culture; Food; History; Nature</x:v>
      </x:c>
      <x:c r="R63" s="12" t="str">
        <x:v>Contextual / broader minority travel</x:v>
      </x:c>
      <x:c r="S63" s="12" t="str">
        <x:v>https://whc.unesco.org/en/list/</x:v>
      </x:c>
      <x:c r="T63" s="12" t="str">
        <x:v>https://travel.state.gov/en/international-travel/travel-advisories.html</x:v>
      </x:c>
      <x:c r="U63" s="12" t="str">
        <x:v>2026-09-05</x:v>
      </x:c>
      <x:c r="V63" s="12" t="str">
        <x:v>Candidate coordinates are approximate; production geocoder should snap to canonical POI or destination centroid.</x:v>
      </x:c>
      <x:c r="W63" s="12" t="str">
        <x:v>BUILD 02</x:v>
      </x:c>
    </x:row>
    <x:row r="64" ht="52" customHeight="1">
      <x:c r="A64" s="12" t="n">
        <x:v>183</x:v>
      </x:c>
      <x:c r="B64" s="12" t="str">
        <x:v>Great Zimbabwe National Monument</x:v>
      </x:c>
      <x:c r="C64" s="12" t="str">
        <x:v>Zimbabwe</x:v>
      </x:c>
      <x:c r="D64" s="12" t="str">
        <x:v>Africa</x:v>
      </x:c>
      <x:c r="E64" s="12" t="str">
        <x:v>African Civilisation / Monument</x:v>
      </x:c>
      <x:c r="F64" s="14" t="n">
        <x:v>-20.2675</x:v>
      </x:c>
      <x:c r="G64" s="14" t="n">
        <x:v>30.9338</x:v>
      </x:c>
      <x:c r="H64" s="12" t="str">
        <x:v>Great Zimbabwe National Monument, Zimbabwe</x:v>
      </x:c>
      <x:c r="I64" s="12" t="str">
        <x:v>Cultural / heritage exploration</x:v>
      </x:c>
      <x:c r="J64" s="12" t="str">
        <x:v>$$</x:v>
      </x:c>
      <x:c r="K64" s="12" t="str">
        <x:v>Moderate</x:v>
      </x:c>
      <x:c r="L64" s="12" t="str">
        <x:v>Approx. $85–175/day before airfare</x:v>
      </x:c>
      <x:c r="M64" s="12" t="str">
        <x:v>Level 2</x:v>
      </x:c>
      <x:c r="N64" s="12" t="str">
        <x:v>Exercise increased caution; review destination-specific risk indicators before travel</x:v>
      </x:c>
      <x:c r="O64" s="12" t="str">
        <x:v>READY WITH CAUTION — Level 2 safety screen</x:v>
      </x:c>
      <x:c r="P64" s="12" t="str">
        <x:v>African Civilisation / Monument. Adds a practical world-exploration map point for MWM beyond standard tourist-city lists.</x:v>
      </x:c>
      <x:c r="Q64" s="12" t="str">
        <x:v>Work; Relocation; Solo; Couples; Friends; Family; Culture; Food; History; Nature</x:v>
      </x:c>
      <x:c r="R64" s="12" t="str">
        <x:v>Contextual / broader minority travel</x:v>
      </x:c>
      <x:c r="S64" s="12" t="str">
        <x:v>https://whc.unesco.org/en/list/</x:v>
      </x:c>
      <x:c r="T64" s="12" t="str">
        <x:v>https://travel.state.gov/en/international-travel/travel-advisories.html</x:v>
      </x:c>
      <x:c r="U64" s="12" t="str">
        <x:v>2026-09-05</x:v>
      </x:c>
      <x:c r="V64" s="12" t="str">
        <x:v>Candidate coordinates are approximate; production geocoder should snap to canonical POI or destination centroid.</x:v>
      </x:c>
      <x:c r="W64" s="12" t="str">
        <x:v>BUILD 02</x:v>
      </x:c>
    </x:row>
    <x:row r="65" ht="52" customHeight="1">
      <x:c r="A65" s="12" t="n">
        <x:v>184</x:v>
      </x:c>
      <x:c r="B65" s="12" t="str">
        <x:v>Pyramids of Giza</x:v>
      </x:c>
      <x:c r="C65" s="12" t="str">
        <x:v>Egypt</x:v>
      </x:c>
      <x:c r="D65" s="12" t="str">
        <x:v>Africa</x:v>
      </x:c>
      <x:c r="E65" s="12" t="str">
        <x:v>Ancient Civilisation / Monument</x:v>
      </x:c>
      <x:c r="F65" s="14" t="n">
        <x:v>29.9792</x:v>
      </x:c>
      <x:c r="G65" s="14" t="n">
        <x:v>31.1342</x:v>
      </x:c>
      <x:c r="H65" s="12" t="str">
        <x:v>Pyramids of Giza, Egypt</x:v>
      </x:c>
      <x:c r="I65" s="12" t="str">
        <x:v>Cultural / heritage exploration</x:v>
      </x:c>
      <x:c r="J65" s="12" t="str">
        <x:v>$</x:v>
      </x:c>
      <x:c r="K65" s="12" t="str">
        <x:v>Budget-friendly</x:v>
      </x:c>
      <x:c r="L65" s="12" t="str">
        <x:v>Approx. $45–100/day before airfare</x:v>
      </x:c>
      <x:c r="M65" s="12" t="str">
        <x:v>Level 2</x:v>
      </x:c>
      <x:c r="N65" s="12" t="str">
        <x:v>Exercise increased caution; review destination-specific risk indicators before travel</x:v>
      </x:c>
      <x:c r="O65" s="12" t="str">
        <x:v>READY WITH CAUTION — Level 2 safety screen</x:v>
      </x:c>
      <x:c r="P65" s="12" t="str">
        <x:v>Ancient Civilisation / Monument. Adds a practical world-exploration map point for MWM beyond standard tourist-city lists.</x:v>
      </x:c>
      <x:c r="Q65" s="12" t="str">
        <x:v>Work; Relocation; Solo; Couples; Friends; Family; Culture; Food; History; Nature</x:v>
      </x:c>
      <x:c r="R65" s="12" t="str">
        <x:v>Contextual / broader minority travel</x:v>
      </x:c>
      <x:c r="S65" s="12" t="str">
        <x:v>https://whc.unesco.org/en/list/</x:v>
      </x:c>
      <x:c r="T65" s="12" t="str">
        <x:v>https://travel.state.gov/en/international-travel/travel-advisories.html</x:v>
      </x:c>
      <x:c r="U65" s="12" t="str">
        <x:v>2026-09-05</x:v>
      </x:c>
      <x:c r="V65" s="12" t="str">
        <x:v>Candidate coordinates are approximate; production geocoder should snap to canonical POI or destination centroid.</x:v>
      </x:c>
      <x:c r="W65" s="12" t="str">
        <x:v>BUILD 02</x:v>
      </x:c>
    </x:row>
    <x:row r="66" ht="52" customHeight="1">
      <x:c r="A66" s="12" t="n">
        <x:v>185</x:v>
      </x:c>
      <x:c r="B66" s="12" t="str">
        <x:v>Egyptian Museum Cairo</x:v>
      </x:c>
      <x:c r="C66" s="12" t="str">
        <x:v>Egypt</x:v>
      </x:c>
      <x:c r="D66" s="12" t="str">
        <x:v>Africa</x:v>
      </x:c>
      <x:c r="E66" s="12" t="str">
        <x:v>Museum / Ancient Civilisation</x:v>
      </x:c>
      <x:c r="F66" s="14" t="n">
        <x:v>30.0478</x:v>
      </x:c>
      <x:c r="G66" s="14" t="n">
        <x:v>31.2336</x:v>
      </x:c>
      <x:c r="H66" s="12" t="str">
        <x:v>Egyptian Museum Cairo, Egypt</x:v>
      </x:c>
      <x:c r="I66" s="12" t="str">
        <x:v>Cultural / heritage exploration</x:v>
      </x:c>
      <x:c r="J66" s="12" t="str">
        <x:v>$</x:v>
      </x:c>
      <x:c r="K66" s="12" t="str">
        <x:v>Budget-friendly</x:v>
      </x:c>
      <x:c r="L66" s="12" t="str">
        <x:v>Approx. $45–100/day before airfare</x:v>
      </x:c>
      <x:c r="M66" s="12" t="str">
        <x:v>Level 2</x:v>
      </x:c>
      <x:c r="N66" s="12" t="str">
        <x:v>Exercise increased caution; review destination-specific risk indicators before travel</x:v>
      </x:c>
      <x:c r="O66" s="12" t="str">
        <x:v>READY WITH CAUTION — Level 2 safety screen</x:v>
      </x:c>
      <x:c r="P66" s="12" t="str">
        <x:v>Museum / Ancient Civilisation. Adds a practical world-exploration map point for MWM beyond standard tourist-city lists.</x:v>
      </x:c>
      <x:c r="Q66" s="12" t="str">
        <x:v>Work; Relocation; Solo; Couples; Friends; Family; Culture; Food; History; Nature</x:v>
      </x:c>
      <x:c r="R66" s="12" t="str">
        <x:v>Contextual / broader minority travel</x:v>
      </x:c>
      <x:c r="S66" s="12" t="str">
        <x:v>https://whc.unesco.org/en/list/</x:v>
      </x:c>
      <x:c r="T66" s="12" t="str">
        <x:v>https://travel.state.gov/en/international-travel/travel-advisories.html</x:v>
      </x:c>
      <x:c r="U66" s="12" t="str">
        <x:v>2026-09-05</x:v>
      </x:c>
      <x:c r="V66" s="12" t="str">
        <x:v>Candidate coordinates are approximate; production geocoder should snap to canonical POI or destination centroid.</x:v>
      </x:c>
      <x:c r="W66" s="12" t="str">
        <x:v>BUILD 02</x:v>
      </x:c>
    </x:row>
    <x:row r="67" ht="52" customHeight="1">
      <x:c r="A67" s="12" t="n">
        <x:v>186</x:v>
      </x:c>
      <x:c r="B67" s="12" t="str">
        <x:v>Grand Egyptian Museum</x:v>
      </x:c>
      <x:c r="C67" s="12" t="str">
        <x:v>Egypt</x:v>
      </x:c>
      <x:c r="D67" s="12" t="str">
        <x:v>Africa</x:v>
      </x:c>
      <x:c r="E67" s="12" t="str">
        <x:v>Museum / Ancient Civilisation</x:v>
      </x:c>
      <x:c r="F67" s="14" t="n">
        <x:v>29.993</x:v>
      </x:c>
      <x:c r="G67" s="14" t="n">
        <x:v>31.117</x:v>
      </x:c>
      <x:c r="H67" s="12" t="str">
        <x:v>Grand Egyptian Museum, Egypt</x:v>
      </x:c>
      <x:c r="I67" s="12" t="str">
        <x:v>Cultural / heritage exploration</x:v>
      </x:c>
      <x:c r="J67" s="12" t="str">
        <x:v>$</x:v>
      </x:c>
      <x:c r="K67" s="12" t="str">
        <x:v>Budget-friendly</x:v>
      </x:c>
      <x:c r="L67" s="12" t="str">
        <x:v>Approx. $45–100/day before airfare</x:v>
      </x:c>
      <x:c r="M67" s="12" t="str">
        <x:v>Level 2</x:v>
      </x:c>
      <x:c r="N67" s="12" t="str">
        <x:v>Exercise increased caution; review destination-specific risk indicators before travel</x:v>
      </x:c>
      <x:c r="O67" s="12" t="str">
        <x:v>READY WITH CAUTION — Level 2 safety screen</x:v>
      </x:c>
      <x:c r="P67" s="12" t="str">
        <x:v>Museum / Ancient Civilisation. Adds a practical world-exploration map point for MWM beyond standard tourist-city lists.</x:v>
      </x:c>
      <x:c r="Q67" s="12" t="str">
        <x:v>Work; Relocation; Solo; Couples; Friends; Family; Culture; Food; History; Nature</x:v>
      </x:c>
      <x:c r="R67" s="12" t="str">
        <x:v>Contextual / broader minority travel</x:v>
      </x:c>
      <x:c r="S67" s="12" t="str">
        <x:v>https://whc.unesco.org/en/list/</x:v>
      </x:c>
      <x:c r="T67" s="12" t="str">
        <x:v>https://travel.state.gov/en/international-travel/travel-advisories.html</x:v>
      </x:c>
      <x:c r="U67" s="12" t="str">
        <x:v>2026-09-05</x:v>
      </x:c>
      <x:c r="V67" s="12" t="str">
        <x:v>Candidate coordinates are approximate; production geocoder should snap to canonical POI or destination centroid.</x:v>
      </x:c>
      <x:c r="W67" s="12" t="str">
        <x:v>BUILD 02</x:v>
      </x:c>
    </x:row>
    <x:row r="68" ht="52" customHeight="1">
      <x:c r="A68" s="12" t="n">
        <x:v>187</x:v>
      </x:c>
      <x:c r="B68" s="12" t="str">
        <x:v>Karnak Temple Complex</x:v>
      </x:c>
      <x:c r="C68" s="12" t="str">
        <x:v>Egypt</x:v>
      </x:c>
      <x:c r="D68" s="12" t="str">
        <x:v>Africa</x:v>
      </x:c>
      <x:c r="E68" s="12" t="str">
        <x:v>Temple / Ancient Civilisation</x:v>
      </x:c>
      <x:c r="F68" s="14" t="n">
        <x:v>25.7188</x:v>
      </x:c>
      <x:c r="G68" s="14" t="n">
        <x:v>32.6573</x:v>
      </x:c>
      <x:c r="H68" s="12" t="str">
        <x:v>Karnak Temple Complex, Egypt</x:v>
      </x:c>
      <x:c r="I68" s="12" t="str">
        <x:v>Cultural / heritage exploration</x:v>
      </x:c>
      <x:c r="J68" s="12" t="str">
        <x:v>$</x:v>
      </x:c>
      <x:c r="K68" s="12" t="str">
        <x:v>Budget-friendly</x:v>
      </x:c>
      <x:c r="L68" s="12" t="str">
        <x:v>Approx. $45–100/day before airfare</x:v>
      </x:c>
      <x:c r="M68" s="12" t="str">
        <x:v>Level 2</x:v>
      </x:c>
      <x:c r="N68" s="12" t="str">
        <x:v>Exercise increased caution; review destination-specific risk indicators before travel</x:v>
      </x:c>
      <x:c r="O68" s="12" t="str">
        <x:v>READY WITH CAUTION — Level 2 safety screen</x:v>
      </x:c>
      <x:c r="P68" s="12" t="str">
        <x:v>Temple / Ancient Civilisation. Adds a practical world-exploration map point for MWM beyond standard tourist-city lists.</x:v>
      </x:c>
      <x:c r="Q68" s="12" t="str">
        <x:v>Work; Relocation; Solo; Couples; Friends; Family; Culture; Food; History; Nature</x:v>
      </x:c>
      <x:c r="R68" s="12" t="str">
        <x:v>Contextual / broader minority travel</x:v>
      </x:c>
      <x:c r="S68" s="12" t="str">
        <x:v>https://whc.unesco.org/en/list/</x:v>
      </x:c>
      <x:c r="T68" s="12" t="str">
        <x:v>https://travel.state.gov/en/international-travel/travel-advisories.html</x:v>
      </x:c>
      <x:c r="U68" s="12" t="str">
        <x:v>2026-09-05</x:v>
      </x:c>
      <x:c r="V68" s="12" t="str">
        <x:v>Candidate coordinates are approximate; production geocoder should snap to canonical POI or destination centroid.</x:v>
      </x:c>
      <x:c r="W68" s="12" t="str">
        <x:v>BUILD 02</x:v>
      </x:c>
    </x:row>
    <x:row r="69" ht="52" customHeight="1">
      <x:c r="A69" s="12" t="n">
        <x:v>188</x:v>
      </x:c>
      <x:c r="B69" s="12" t="str">
        <x:v>Valley of the Kings</x:v>
      </x:c>
      <x:c r="C69" s="12" t="str">
        <x:v>Egypt</x:v>
      </x:c>
      <x:c r="D69" s="12" t="str">
        <x:v>Africa</x:v>
      </x:c>
      <x:c r="E69" s="12" t="str">
        <x:v>Archaeology / Ancient Civilisation</x:v>
      </x:c>
      <x:c r="F69" s="14" t="n">
        <x:v>25.7402</x:v>
      </x:c>
      <x:c r="G69" s="14" t="n">
        <x:v>32.6014</x:v>
      </x:c>
      <x:c r="H69" s="12" t="str">
        <x:v>Valley of the Kings, Egypt</x:v>
      </x:c>
      <x:c r="I69" s="12" t="str">
        <x:v>Cultural / heritage exploration</x:v>
      </x:c>
      <x:c r="J69" s="12" t="str">
        <x:v>$</x:v>
      </x:c>
      <x:c r="K69" s="12" t="str">
        <x:v>Budget-friendly</x:v>
      </x:c>
      <x:c r="L69" s="12" t="str">
        <x:v>Approx. $45–100/day before airfare</x:v>
      </x:c>
      <x:c r="M69" s="12" t="str">
        <x:v>Level 2</x:v>
      </x:c>
      <x:c r="N69" s="12" t="str">
        <x:v>Exercise increased caution; review destination-specific risk indicators before travel</x:v>
      </x:c>
      <x:c r="O69" s="12" t="str">
        <x:v>READY WITH CAUTION — Level 2 safety screen</x:v>
      </x:c>
      <x:c r="P69" s="12" t="str">
        <x:v>Archaeology / Ancient Civilisation. Adds a practical world-exploration map point for MWM beyond standard tourist-city lists.</x:v>
      </x:c>
      <x:c r="Q69" s="12" t="str">
        <x:v>Work; Relocation; Solo; Couples; Friends; Family; Culture; Food; History; Nature</x:v>
      </x:c>
      <x:c r="R69" s="12" t="str">
        <x:v>Contextual / broader minority travel</x:v>
      </x:c>
      <x:c r="S69" s="12" t="str">
        <x:v>https://whc.unesco.org/en/list/</x:v>
      </x:c>
      <x:c r="T69" s="12" t="str">
        <x:v>https://travel.state.gov/en/international-travel/travel-advisories.html</x:v>
      </x:c>
      <x:c r="U69" s="12" t="str">
        <x:v>2026-09-05</x:v>
      </x:c>
      <x:c r="V69" s="12" t="str">
        <x:v>Candidate coordinates are approximate; production geocoder should snap to canonical POI or destination centroid.</x:v>
      </x:c>
      <x:c r="W69" s="12" t="str">
        <x:v>BUILD 02</x:v>
      </x:c>
    </x:row>
    <x:row r="70" ht="52" customHeight="1">
      <x:c r="A70" s="12" t="n">
        <x:v>189</x:v>
      </x:c>
      <x:c r="B70" s="12" t="str">
        <x:v>Abu Simbel Temples</x:v>
      </x:c>
      <x:c r="C70" s="12" t="str">
        <x:v>Egypt</x:v>
      </x:c>
      <x:c r="D70" s="12" t="str">
        <x:v>Africa</x:v>
      </x:c>
      <x:c r="E70" s="12" t="str">
        <x:v>Temple / Monument</x:v>
      </x:c>
      <x:c r="F70" s="14" t="n">
        <x:v>22.3372</x:v>
      </x:c>
      <x:c r="G70" s="14" t="n">
        <x:v>31.6258</x:v>
      </x:c>
      <x:c r="H70" s="12" t="str">
        <x:v>Abu Simbel Temples, Egypt</x:v>
      </x:c>
      <x:c r="I70" s="12" t="str">
        <x:v>Cultural / heritage exploration</x:v>
      </x:c>
      <x:c r="J70" s="12" t="str">
        <x:v>$</x:v>
      </x:c>
      <x:c r="K70" s="12" t="str">
        <x:v>Budget-friendly</x:v>
      </x:c>
      <x:c r="L70" s="12" t="str">
        <x:v>Approx. $45–100/day before airfare</x:v>
      </x:c>
      <x:c r="M70" s="12" t="str">
        <x:v>Level 2</x:v>
      </x:c>
      <x:c r="N70" s="12" t="str">
        <x:v>Exercise increased caution; review destination-specific risk indicators before travel</x:v>
      </x:c>
      <x:c r="O70" s="12" t="str">
        <x:v>READY WITH CAUTION — Level 2 safety screen</x:v>
      </x:c>
      <x:c r="P70" s="12" t="str">
        <x:v>Temple / Monument. Adds a practical world-exploration map point for MWM beyond standard tourist-city lists.</x:v>
      </x:c>
      <x:c r="Q70" s="12" t="str">
        <x:v>Work; Relocation; Solo; Couples; Friends; Family; Culture; Food; History; Nature</x:v>
      </x:c>
      <x:c r="R70" s="12" t="str">
        <x:v>Contextual / broader minority travel</x:v>
      </x:c>
      <x:c r="S70" s="12" t="str">
        <x:v>https://whc.unesco.org/en/list/</x:v>
      </x:c>
      <x:c r="T70" s="12" t="str">
        <x:v>https://travel.state.gov/en/international-travel/travel-advisories.html</x:v>
      </x:c>
      <x:c r="U70" s="12" t="str">
        <x:v>2026-09-05</x:v>
      </x:c>
      <x:c r="V70" s="12" t="str">
        <x:v>Candidate coordinates are approximate; production geocoder should snap to canonical POI or destination centroid.</x:v>
      </x:c>
      <x:c r="W70" s="12" t="str">
        <x:v>BUILD 02</x:v>
      </x:c>
    </x:row>
    <x:row r="71" ht="52" customHeight="1">
      <x:c r="A71" s="12" t="n">
        <x:v>190</x:v>
      </x:c>
      <x:c r="B71" s="12" t="str">
        <x:v>Medina of Fez</x:v>
      </x:c>
      <x:c r="C71" s="12" t="str">
        <x:v>Morocco</x:v>
      </x:c>
      <x:c r="D71" s="12" t="str">
        <x:v>Africa</x:v>
      </x:c>
      <x:c r="E71" s="12" t="str">
        <x:v>UNESCO / Historic District</x:v>
      </x:c>
      <x:c r="F71" s="14" t="n">
        <x:v>34.0633</x:v>
      </x:c>
      <x:c r="G71" s="14" t="n">
        <x:v>-4.9733</x:v>
      </x:c>
      <x:c r="H71" s="12" t="str">
        <x:v>Medina of Fez, Morocco</x:v>
      </x:c>
      <x:c r="I71" s="12" t="str">
        <x:v>Cultural / heritage exploration</x:v>
      </x:c>
      <x:c r="J71" s="12" t="str">
        <x:v>$</x:v>
      </x:c>
      <x:c r="K71" s="12" t="str">
        <x:v>Budget-friendly</x:v>
      </x:c>
      <x:c r="L71" s="12" t="str">
        <x:v>Approx. $45–100/day before airfare</x:v>
      </x:c>
      <x:c r="M71" s="12" t="str">
        <x:v>Level 2</x:v>
      </x:c>
      <x:c r="N71" s="12" t="str">
        <x:v>Exercise increased caution; review destination-specific risk indicators before travel</x:v>
      </x:c>
      <x:c r="O71" s="12" t="str">
        <x:v>READY WITH CAUTION — Level 2 safety screen</x:v>
      </x:c>
      <x:c r="P71" s="12" t="str">
        <x:v>UNESCO / Historic District. Adds a practical world-exploration map point for MWM beyond standard tourist-city lists.</x:v>
      </x:c>
      <x:c r="Q71" s="12" t="str">
        <x:v>Work; Relocation; Solo; Couples; Friends; Family; Culture; Food; History; Nature</x:v>
      </x:c>
      <x:c r="R71" s="12" t="str">
        <x:v>Contextual / broader minority travel</x:v>
      </x:c>
      <x:c r="S71" s="12" t="str">
        <x:v>https://whc.unesco.org/en/list/</x:v>
      </x:c>
      <x:c r="T71" s="12" t="str">
        <x:v>https://travel.state.gov/en/international-travel/travel-advisories.html</x:v>
      </x:c>
      <x:c r="U71" s="12" t="str">
        <x:v>2026-09-05</x:v>
      </x:c>
      <x:c r="V71" s="12" t="str">
        <x:v>Candidate coordinates are approximate; production geocoder should snap to canonical POI or destination centroid.</x:v>
      </x:c>
      <x:c r="W71" s="12" t="str">
        <x:v>BUILD 02</x:v>
      </x:c>
    </x:row>
    <x:row r="72" ht="52" customHeight="1">
      <x:c r="A72" s="12" t="n">
        <x:v>191</x:v>
      </x:c>
      <x:c r="B72" s="12" t="str">
        <x:v>Jemaa el-Fnaa</x:v>
      </x:c>
      <x:c r="C72" s="12" t="str">
        <x:v>Morocco</x:v>
      </x:c>
      <x:c r="D72" s="12" t="str">
        <x:v>Africa</x:v>
      </x:c>
      <x:c r="E72" s="12" t="str">
        <x:v>Cultural Square / Market</x:v>
      </x:c>
      <x:c r="F72" s="14" t="n">
        <x:v>31.6258</x:v>
      </x:c>
      <x:c r="G72" s="14" t="n">
        <x:v>-7.9892</x:v>
      </x:c>
      <x:c r="H72" s="12" t="str">
        <x:v>Jemaa el-Fnaa, Morocco</x:v>
      </x:c>
      <x:c r="I72" s="12" t="str">
        <x:v>Vacation / island / nature exploration</x:v>
      </x:c>
      <x:c r="J72" s="12" t="str">
        <x:v>$</x:v>
      </x:c>
      <x:c r="K72" s="12" t="str">
        <x:v>Budget-friendly</x:v>
      </x:c>
      <x:c r="L72" s="12" t="str">
        <x:v>Approx. $45–100/day before airfare</x:v>
      </x:c>
      <x:c r="M72" s="12" t="str">
        <x:v>Level 2</x:v>
      </x:c>
      <x:c r="N72" s="12" t="str">
        <x:v>Exercise increased caution; review destination-specific risk indicators before travel</x:v>
      </x:c>
      <x:c r="O72" s="12" t="str">
        <x:v>READY WITH CAUTION — Level 2 safety screen</x:v>
      </x:c>
      <x:c r="P72" s="12" t="str">
        <x:v>Cultural Square / Market. Adds a practical world-exploration map point for MWM beyond standard tourist-city lists.</x:v>
      </x:c>
      <x:c r="Q72" s="12" t="str">
        <x:v>Work; Relocation; Solo; Couples; Friends; Family; Culture; Food; History; Nature</x:v>
      </x:c>
      <x:c r="R72" s="12" t="str">
        <x:v>Contextual / broader minority travel</x:v>
      </x:c>
      <x:c r="S72" s="12" t="str">
        <x:v>https://travel.state.gov/en/international-travel/travel-advisories.html</x:v>
      </x:c>
      <x:c r="T72" s="12" t="str">
        <x:v>https://travel.state.gov/en/international-travel/travel-advisories.html</x:v>
      </x:c>
      <x:c r="U72" s="12" t="str">
        <x:v>2026-09-05</x:v>
      </x:c>
      <x:c r="V72" s="12" t="str">
        <x:v>Candidate coordinates are approximate; production geocoder should snap to canonical POI or destination centroid.</x:v>
      </x:c>
      <x:c r="W72" s="12" t="str">
        <x:v>BUILD 02</x:v>
      </x:c>
    </x:row>
    <x:row r="73" ht="52" customHeight="1">
      <x:c r="A73" s="12" t="n">
        <x:v>192</x:v>
      </x:c>
      <x:c r="B73" s="12" t="str">
        <x:v>Hassan II Mosque</x:v>
      </x:c>
      <x:c r="C73" s="12" t="str">
        <x:v>Morocco</x:v>
      </x:c>
      <x:c r="D73" s="12" t="str">
        <x:v>Africa</x:v>
      </x:c>
      <x:c r="E73" s="12" t="str">
        <x:v>Religious / Architecture</x:v>
      </x:c>
      <x:c r="F73" s="14" t="n">
        <x:v>33.6084</x:v>
      </x:c>
      <x:c r="G73" s="14" t="n">
        <x:v>-7.6326</x:v>
      </x:c>
      <x:c r="H73" s="12" t="str">
        <x:v>Hassan II Mosque, Morocco</x:v>
      </x:c>
      <x:c r="I73" s="12" t="str">
        <x:v>Vacation / island / nature exploration</x:v>
      </x:c>
      <x:c r="J73" s="12" t="str">
        <x:v>$</x:v>
      </x:c>
      <x:c r="K73" s="12" t="str">
        <x:v>Budget-friendly</x:v>
      </x:c>
      <x:c r="L73" s="12" t="str">
        <x:v>Approx. $45–100/day before airfare</x:v>
      </x:c>
      <x:c r="M73" s="12" t="str">
        <x:v>Level 2</x:v>
      </x:c>
      <x:c r="N73" s="12" t="str">
        <x:v>Exercise increased caution; review destination-specific risk indicators before travel</x:v>
      </x:c>
      <x:c r="O73" s="12" t="str">
        <x:v>READY WITH CAUTION — Level 2 safety screen</x:v>
      </x:c>
      <x:c r="P73" s="12" t="str">
        <x:v>Religious / Architecture. Adds a practical world-exploration map point for MWM beyond standard tourist-city lists.</x:v>
      </x:c>
      <x:c r="Q73" s="12" t="str">
        <x:v>Work; Relocation; Solo; Couples; Friends; Family; Culture; Food; History; Nature</x:v>
      </x:c>
      <x:c r="R73" s="12" t="str">
        <x:v>Contextual / broader minority travel</x:v>
      </x:c>
      <x:c r="S73" s="12" t="str">
        <x:v>https://travel.state.gov/en/international-travel/travel-advisories.html</x:v>
      </x:c>
      <x:c r="T73" s="12" t="str">
        <x:v>https://travel.state.gov/en/international-travel/travel-advisories.html</x:v>
      </x:c>
      <x:c r="U73" s="12" t="str">
        <x:v>2026-09-05</x:v>
      </x:c>
      <x:c r="V73" s="12" t="str">
        <x:v>Candidate coordinates are approximate; production geocoder should snap to canonical POI or destination centroid.</x:v>
      </x:c>
      <x:c r="W73" s="12" t="str">
        <x:v>BUILD 02</x:v>
      </x:c>
    </x:row>
    <x:row r="74" ht="52" customHeight="1">
      <x:c r="A74" s="12" t="n">
        <x:v>193</x:v>
      </x:c>
      <x:c r="B74" s="12" t="str">
        <x:v>Aït Benhaddou</x:v>
      </x:c>
      <x:c r="C74" s="12" t="str">
        <x:v>Morocco</x:v>
      </x:c>
      <x:c r="D74" s="12" t="str">
        <x:v>Africa</x:v>
      </x:c>
      <x:c r="E74" s="12" t="str">
        <x:v>UNESCO / Ksar</x:v>
      </x:c>
      <x:c r="F74" s="14" t="n">
        <x:v>31.047</x:v>
      </x:c>
      <x:c r="G74" s="14" t="n">
        <x:v>-7.129</x:v>
      </x:c>
      <x:c r="H74" s="12" t="str">
        <x:v>Aït Benhaddou, Morocco</x:v>
      </x:c>
      <x:c r="I74" s="12" t="str">
        <x:v>Cultural / heritage exploration</x:v>
      </x:c>
      <x:c r="J74" s="12" t="str">
        <x:v>$</x:v>
      </x:c>
      <x:c r="K74" s="12" t="str">
        <x:v>Budget-friendly</x:v>
      </x:c>
      <x:c r="L74" s="12" t="str">
        <x:v>Approx. $45–100/day before airfare</x:v>
      </x:c>
      <x:c r="M74" s="12" t="str">
        <x:v>Level 2</x:v>
      </x:c>
      <x:c r="N74" s="12" t="str">
        <x:v>Exercise increased caution; review destination-specific risk indicators before travel</x:v>
      </x:c>
      <x:c r="O74" s="12" t="str">
        <x:v>READY WITH CAUTION — Level 2 safety screen</x:v>
      </x:c>
      <x:c r="P74" s="12" t="str">
        <x:v>UNESCO / Ksar. Adds a practical world-exploration map point for MWM beyond standard tourist-city lists.</x:v>
      </x:c>
      <x:c r="Q74" s="12" t="str">
        <x:v>Work; Relocation; Solo; Couples; Friends; Family; Culture; Food; History; Nature</x:v>
      </x:c>
      <x:c r="R74" s="12" t="str">
        <x:v>Contextual / broader minority travel</x:v>
      </x:c>
      <x:c r="S74" s="12" t="str">
        <x:v>https://whc.unesco.org/en/list/</x:v>
      </x:c>
      <x:c r="T74" s="12" t="str">
        <x:v>https://travel.state.gov/en/international-travel/travel-advisories.html</x:v>
      </x:c>
      <x:c r="U74" s="12" t="str">
        <x:v>2026-09-05</x:v>
      </x:c>
      <x:c r="V74" s="12" t="str">
        <x:v>Candidate coordinates are approximate; production geocoder should snap to canonical POI or destination centroid.</x:v>
      </x:c>
      <x:c r="W74" s="12" t="str">
        <x:v>BUILD 02</x:v>
      </x:c>
    </x:row>
    <x:row r="75" ht="52" customHeight="1">
      <x:c r="A75" s="12" t="n">
        <x:v>194</x:v>
      </x:c>
      <x:c r="B75" s="12" t="str">
        <x:v>Bardo National Museum</x:v>
      </x:c>
      <x:c r="C75" s="12" t="str">
        <x:v>Tunisia</x:v>
      </x:c>
      <x:c r="D75" s="12" t="str">
        <x:v>Africa</x:v>
      </x:c>
      <x:c r="E75" s="12" t="str">
        <x:v>Museum / Mediterranean Africa</x:v>
      </x:c>
      <x:c r="F75" s="14" t="n">
        <x:v>36.809</x:v>
      </x:c>
      <x:c r="G75" s="14" t="n">
        <x:v>10.1346</x:v>
      </x:c>
      <x:c r="H75" s="12" t="str">
        <x:v>Bardo National Museum, Tunisia</x:v>
      </x:c>
      <x:c r="I75" s="12" t="str">
        <x:v>Cultural / heritage exploration</x:v>
      </x:c>
      <x:c r="J75" s="12" t="str">
        <x:v>$</x:v>
      </x:c>
      <x:c r="K75" s="12" t="str">
        <x:v>Budget-friendly</x:v>
      </x:c>
      <x:c r="L75" s="12" t="str">
        <x:v>Approx. $45–100/day before airfare</x:v>
      </x:c>
      <x:c r="M75" s="12" t="str">
        <x:v>Level 2</x:v>
      </x:c>
      <x:c r="N75" s="12" t="str">
        <x:v>Exercise increased caution; review destination-specific risk indicators before travel</x:v>
      </x:c>
      <x:c r="O75" s="12" t="str">
        <x:v>READY WITH CAUTION — Level 2 safety screen</x:v>
      </x:c>
      <x:c r="P75" s="12" t="str">
        <x:v>Museum / Mediterranean Africa. Adds a practical world-exploration map point for MWM beyond standard tourist-city lists.</x:v>
      </x:c>
      <x:c r="Q75" s="12" t="str">
        <x:v>Work; Relocation; Solo; Couples; Friends; Family; Culture; Food; History; Nature</x:v>
      </x:c>
      <x:c r="R75" s="12" t="str">
        <x:v>Contextual / broader minority travel</x:v>
      </x:c>
      <x:c r="S75" s="12" t="str">
        <x:v>https://whc.unesco.org/en/list/</x:v>
      </x:c>
      <x:c r="T75" s="12" t="str">
        <x:v>https://travel.state.gov/en/international-travel/travel-advisories.html</x:v>
      </x:c>
      <x:c r="U75" s="12" t="str">
        <x:v>2026-09-05</x:v>
      </x:c>
      <x:c r="V75" s="12" t="str">
        <x:v>Candidate coordinates are approximate; production geocoder should snap to canonical POI or destination centroid.</x:v>
      </x:c>
      <x:c r="W75" s="12" t="str">
        <x:v>BUILD 02</x:v>
      </x:c>
    </x:row>
    <x:row r="76" ht="52" customHeight="1">
      <x:c r="A76" s="12" t="n">
        <x:v>195</x:v>
      </x:c>
      <x:c r="B76" s="12" t="str">
        <x:v>Medina of Tunis</x:v>
      </x:c>
      <x:c r="C76" s="12" t="str">
        <x:v>Tunisia</x:v>
      </x:c>
      <x:c r="D76" s="12" t="str">
        <x:v>Africa</x:v>
      </x:c>
      <x:c r="E76" s="12" t="str">
        <x:v>UNESCO / Historic District</x:v>
      </x:c>
      <x:c r="F76" s="14" t="n">
        <x:v>36.7992</x:v>
      </x:c>
      <x:c r="G76" s="14" t="n">
        <x:v>10.1717</x:v>
      </x:c>
      <x:c r="H76" s="12" t="str">
        <x:v>Medina of Tunis, Tunisia</x:v>
      </x:c>
      <x:c r="I76" s="12" t="str">
        <x:v>Cultural / heritage exploration</x:v>
      </x:c>
      <x:c r="J76" s="12" t="str">
        <x:v>$</x:v>
      </x:c>
      <x:c r="K76" s="12" t="str">
        <x:v>Budget-friendly</x:v>
      </x:c>
      <x:c r="L76" s="12" t="str">
        <x:v>Approx. $45–100/day before airfare</x:v>
      </x:c>
      <x:c r="M76" s="12" t="str">
        <x:v>Level 2</x:v>
      </x:c>
      <x:c r="N76" s="12" t="str">
        <x:v>Exercise increased caution; review destination-specific risk indicators before travel</x:v>
      </x:c>
      <x:c r="O76" s="12" t="str">
        <x:v>READY WITH CAUTION — Level 2 safety screen</x:v>
      </x:c>
      <x:c r="P76" s="12" t="str">
        <x:v>UNESCO / Historic District. Adds a practical world-exploration map point for MWM beyond standard tourist-city lists.</x:v>
      </x:c>
      <x:c r="Q76" s="12" t="str">
        <x:v>Work; Relocation; Solo; Couples; Friends; Family; Culture; Food; History; Nature</x:v>
      </x:c>
      <x:c r="R76" s="12" t="str">
        <x:v>Contextual / broader minority travel</x:v>
      </x:c>
      <x:c r="S76" s="12" t="str">
        <x:v>https://whc.unesco.org/en/list/</x:v>
      </x:c>
      <x:c r="T76" s="12" t="str">
        <x:v>https://travel.state.gov/en/international-travel/travel-advisories.html</x:v>
      </x:c>
      <x:c r="U76" s="12" t="str">
        <x:v>2026-09-05</x:v>
      </x:c>
      <x:c r="V76" s="12" t="str">
        <x:v>Candidate coordinates are approximate; production geocoder should snap to canonical POI or destination centroid.</x:v>
      </x:c>
      <x:c r="W76" s="12" t="str">
        <x:v>BUILD 02</x:v>
      </x:c>
    </x:row>
    <x:row r="77" ht="52" customHeight="1">
      <x:c r="A77" s="12" t="n">
        <x:v>196</x:v>
      </x:c>
      <x:c r="B77" s="12" t="str">
        <x:v>Carthage Archaeological Site</x:v>
      </x:c>
      <x:c r="C77" s="12" t="str">
        <x:v>Tunisia</x:v>
      </x:c>
      <x:c r="D77" s="12" t="str">
        <x:v>Africa</x:v>
      </x:c>
      <x:c r="E77" s="12" t="str">
        <x:v>Archaeology / African-Mediterranean</x:v>
      </x:c>
      <x:c r="F77" s="14" t="n">
        <x:v>36.8529</x:v>
      </x:c>
      <x:c r="G77" s="14" t="n">
        <x:v>10.3233</x:v>
      </x:c>
      <x:c r="H77" s="12" t="str">
        <x:v>Carthage Archaeological Site, Tunisia</x:v>
      </x:c>
      <x:c r="I77" s="12" t="str">
        <x:v>Cultural / heritage exploration</x:v>
      </x:c>
      <x:c r="J77" s="12" t="str">
        <x:v>$</x:v>
      </x:c>
      <x:c r="K77" s="12" t="str">
        <x:v>Budget-friendly</x:v>
      </x:c>
      <x:c r="L77" s="12" t="str">
        <x:v>Approx. $45–100/day before airfare</x:v>
      </x:c>
      <x:c r="M77" s="12" t="str">
        <x:v>Level 2</x:v>
      </x:c>
      <x:c r="N77" s="12" t="str">
        <x:v>Exercise increased caution; review destination-specific risk indicators before travel</x:v>
      </x:c>
      <x:c r="O77" s="12" t="str">
        <x:v>READY WITH CAUTION — Level 2 safety screen</x:v>
      </x:c>
      <x:c r="P77" s="12" t="str">
        <x:v>Archaeology / African-Mediterranean. Adds a practical world-exploration map point for MWM beyond standard tourist-city lists.</x:v>
      </x:c>
      <x:c r="Q77" s="12" t="str">
        <x:v>Work; Relocation; Solo; Couples; Friends; Family; Culture; Food; History; Nature</x:v>
      </x:c>
      <x:c r="R77" s="12" t="str">
        <x:v>Contextual / broader minority travel</x:v>
      </x:c>
      <x:c r="S77" s="12" t="str">
        <x:v>https://whc.unesco.org/en/list/</x:v>
      </x:c>
      <x:c r="T77" s="12" t="str">
        <x:v>https://travel.state.gov/en/international-travel/travel-advisories.html</x:v>
      </x:c>
      <x:c r="U77" s="12" t="str">
        <x:v>2026-09-05</x:v>
      </x:c>
      <x:c r="V77" s="12" t="str">
        <x:v>Candidate coordinates are approximate; production geocoder should snap to canonical POI or destination centroid.</x:v>
      </x:c>
      <x:c r="W77" s="12" t="str">
        <x:v>BUILD 02</x:v>
      </x:c>
    </x:row>
    <x:row r="78" ht="52" customHeight="1">
      <x:c r="A78" s="12" t="n">
        <x:v>197</x:v>
      </x:c>
      <x:c r="B78" s="12" t="str">
        <x:v>Kasbah of Algiers</x:v>
      </x:c>
      <x:c r="C78" s="12" t="str">
        <x:v>Algeria</x:v>
      </x:c>
      <x:c r="D78" s="12" t="str">
        <x:v>Africa</x:v>
      </x:c>
      <x:c r="E78" s="12" t="str">
        <x:v>UNESCO / Historic District</x:v>
      </x:c>
      <x:c r="F78" s="14" t="n">
        <x:v>36.7857</x:v>
      </x:c>
      <x:c r="G78" s="14" t="n">
        <x:v>3.06</x:v>
      </x:c>
      <x:c r="H78" s="12" t="str">
        <x:v>Kasbah of Algiers, Algeria</x:v>
      </x:c>
      <x:c r="I78" s="12" t="str">
        <x:v>Cultural / heritage exploration</x:v>
      </x:c>
      <x:c r="J78" s="12" t="str">
        <x:v>$$</x:v>
      </x:c>
      <x:c r="K78" s="12" t="str">
        <x:v>Moderate</x:v>
      </x:c>
      <x:c r="L78" s="12" t="str">
        <x:v>Approx. $85–175/day before airfare</x:v>
      </x:c>
      <x:c r="M78" s="12" t="str">
        <x:v>Level 2</x:v>
      </x:c>
      <x:c r="N78" s="12" t="str">
        <x:v>Exercise increased caution; review destination-specific risk indicators before travel</x:v>
      </x:c>
      <x:c r="O78" s="12" t="str">
        <x:v>READY WITH CAUTION — Level 2 safety screen</x:v>
      </x:c>
      <x:c r="P78" s="12" t="str">
        <x:v>UNESCO / Historic District. Adds a practical world-exploration map point for MWM beyond standard tourist-city lists.</x:v>
      </x:c>
      <x:c r="Q78" s="12" t="str">
        <x:v>Work; Relocation; Solo; Couples; Friends; Family; Culture; Food; History; Nature</x:v>
      </x:c>
      <x:c r="R78" s="12" t="str">
        <x:v>Contextual / broader minority travel</x:v>
      </x:c>
      <x:c r="S78" s="12" t="str">
        <x:v>https://whc.unesco.org/en/list/</x:v>
      </x:c>
      <x:c r="T78" s="12" t="str">
        <x:v>https://travel.state.gov/en/international-travel/travel-advisories.html</x:v>
      </x:c>
      <x:c r="U78" s="12" t="str">
        <x:v>2026-09-05</x:v>
      </x:c>
      <x:c r="V78" s="12" t="str">
        <x:v>Candidate coordinates are approximate; production geocoder should snap to canonical POI or destination centroid.</x:v>
      </x:c>
      <x:c r="W78" s="12" t="str">
        <x:v>BUILD 02</x:v>
      </x:c>
    </x:row>
    <x:row r="79" ht="52" customHeight="1">
      <x:c r="A79" s="12" t="n">
        <x:v>198</x:v>
      </x:c>
      <x:c r="B79" s="12" t="str">
        <x:v>National Museum of Bardo Algiers</x:v>
      </x:c>
      <x:c r="C79" s="12" t="str">
        <x:v>Algeria</x:v>
      </x:c>
      <x:c r="D79" s="12" t="str">
        <x:v>Africa</x:v>
      </x:c>
      <x:c r="E79" s="12" t="str">
        <x:v>Museum / North African Culture</x:v>
      </x:c>
      <x:c r="F79" s="14" t="n">
        <x:v>36.753</x:v>
      </x:c>
      <x:c r="G79" s="14" t="n">
        <x:v>3.04</x:v>
      </x:c>
      <x:c r="H79" s="12" t="str">
        <x:v>National Museum of Bardo Algiers, Algeria</x:v>
      </x:c>
      <x:c r="I79" s="12" t="str">
        <x:v>Cultural / heritage exploration</x:v>
      </x:c>
      <x:c r="J79" s="12" t="str">
        <x:v>$$</x:v>
      </x:c>
      <x:c r="K79" s="12" t="str">
        <x:v>Moderate</x:v>
      </x:c>
      <x:c r="L79" s="12" t="str">
        <x:v>Approx. $85–175/day before airfare</x:v>
      </x:c>
      <x:c r="M79" s="12" t="str">
        <x:v>Level 2</x:v>
      </x:c>
      <x:c r="N79" s="12" t="str">
        <x:v>Exercise increased caution; review destination-specific risk indicators before travel</x:v>
      </x:c>
      <x:c r="O79" s="12" t="str">
        <x:v>READY WITH CAUTION — Level 2 safety screen</x:v>
      </x:c>
      <x:c r="P79" s="12" t="str">
        <x:v>Museum / North African Culture. Adds a practical world-exploration map point for MWM beyond standard tourist-city lists.</x:v>
      </x:c>
      <x:c r="Q79" s="12" t="str">
        <x:v>Work; Relocation; Solo; Couples; Friends; Family; Culture; Food; History; Nature</x:v>
      </x:c>
      <x:c r="R79" s="12" t="str">
        <x:v>Contextual / broader minority travel</x:v>
      </x:c>
      <x:c r="S79" s="12" t="str">
        <x:v>https://whc.unesco.org/en/list/</x:v>
      </x:c>
      <x:c r="T79" s="12" t="str">
        <x:v>https://travel.state.gov/en/international-travel/travel-advisories.html</x:v>
      </x:c>
      <x:c r="U79" s="12" t="str">
        <x:v>2026-09-05</x:v>
      </x:c>
      <x:c r="V79" s="12" t="str">
        <x:v>Candidate coordinates are approximate; production geocoder should snap to canonical POI or destination centroid.</x:v>
      </x:c>
      <x:c r="W79" s="12" t="str">
        <x:v>BUILD 02</x:v>
      </x:c>
    </x:row>
    <x:row r="80" ht="52" customHeight="1">
      <x:c r="A80" s="12" t="n">
        <x:v>199</x:v>
      </x:c>
      <x:c r="B80" s="12" t="str">
        <x:v>Royal Palaces of Abomey</x:v>
      </x:c>
      <x:c r="C80" s="12" t="str">
        <x:v>Benin</x:v>
      </x:c>
      <x:c r="D80" s="12" t="str">
        <x:v>Africa</x:v>
      </x:c>
      <x:c r="E80" s="12" t="str">
        <x:v>UNESCO / West African Kingdom</x:v>
      </x:c>
      <x:c r="F80" s="14" t="n">
        <x:v>7.1856</x:v>
      </x:c>
      <x:c r="G80" s="14" t="n">
        <x:v>1.9913</x:v>
      </x:c>
      <x:c r="H80" s="12" t="str">
        <x:v>Royal Palaces of Abomey, Benin</x:v>
      </x:c>
      <x:c r="I80" s="12" t="str">
        <x:v>Cultural / heritage exploration</x:v>
      </x:c>
      <x:c r="J80" s="12" t="str">
        <x:v>$</x:v>
      </x:c>
      <x:c r="K80" s="12" t="str">
        <x:v>Budget-friendly</x:v>
      </x:c>
      <x:c r="L80" s="12" t="str">
        <x:v>Approx. $45–100/day before airfare</x:v>
      </x:c>
      <x:c r="M80" s="12" t="str">
        <x:v>Level 2</x:v>
      </x:c>
      <x:c r="N80" s="12" t="str">
        <x:v>Exercise increased caution; review destination-specific risk indicators before travel</x:v>
      </x:c>
      <x:c r="O80" s="12" t="str">
        <x:v>READY WITH CAUTION — Level 2 safety screen</x:v>
      </x:c>
      <x:c r="P80" s="12" t="str">
        <x:v>UNESCO / West African Kingdom. Adds a practical world-exploration map point for MWM beyond standard tourist-city lists.</x:v>
      </x:c>
      <x:c r="Q80" s="12" t="str">
        <x:v>Work; Relocation; Solo; Couples; Friends; Family; Culture; Food; History; Nature</x:v>
      </x:c>
      <x:c r="R80" s="12" t="str">
        <x:v>Contextual / broader minority travel</x:v>
      </x:c>
      <x:c r="S80" s="12" t="str">
        <x:v>https://whc.unesco.org/en/list/</x:v>
      </x:c>
      <x:c r="T80" s="12" t="str">
        <x:v>https://travel.state.gov/en/international-travel/travel-advisories.html</x:v>
      </x:c>
      <x:c r="U80" s="12" t="str">
        <x:v>2026-09-05</x:v>
      </x:c>
      <x:c r="V80" s="12" t="str">
        <x:v>Candidate coordinates are approximate; production geocoder should snap to canonical POI or destination centroid.</x:v>
      </x:c>
      <x:c r="W80" s="12" t="str">
        <x:v>BUILD 02</x:v>
      </x:c>
    </x:row>
    <x:row r="81" ht="52" customHeight="1">
      <x:c r="A81" s="12" t="n">
        <x:v>200</x:v>
      </x:c>
      <x:c r="B81" s="12" t="str">
        <x:v>Ouidah Route of Slaves</x:v>
      </x:c>
      <x:c r="C81" s="12" t="str">
        <x:v>Benin</x:v>
      </x:c>
      <x:c r="D81" s="12" t="str">
        <x:v>Africa</x:v>
      </x:c>
      <x:c r="E81" s="12" t="str">
        <x:v>Diaspora Heritage / Memorial Route</x:v>
      </x:c>
      <x:c r="F81" s="14" t="n">
        <x:v>6.3636</x:v>
      </x:c>
      <x:c r="G81" s="14" t="n">
        <x:v>2.0851</x:v>
      </x:c>
      <x:c r="H81" s="12" t="str">
        <x:v>Ouidah Route of Slaves, Benin</x:v>
      </x:c>
      <x:c r="I81" s="12" t="str">
        <x:v>Black / diaspora cultural relevance</x:v>
      </x:c>
      <x:c r="J81" s="12" t="str">
        <x:v>$</x:v>
      </x:c>
      <x:c r="K81" s="12" t="str">
        <x:v>Budget-friendly</x:v>
      </x:c>
      <x:c r="L81" s="12" t="str">
        <x:v>Approx. $45–100/day before airfare</x:v>
      </x:c>
      <x:c r="M81" s="12" t="str">
        <x:v>Level 2</x:v>
      </x:c>
      <x:c r="N81" s="12" t="str">
        <x:v>Exercise increased caution; review destination-specific risk indicators before travel</x:v>
      </x:c>
      <x:c r="O81" s="12" t="str">
        <x:v>READY WITH CAUTION — Level 2 safety screen</x:v>
      </x:c>
      <x:c r="P81" s="12" t="str">
        <x:v>Diaspora Heritage / Memorial Route. Adds a practical world-exploration map point for MWM beyond standard tourist-city lists. Direct cultural/diaspora relevance makes it especially important for Black travelers.</x:v>
      </x:c>
      <x:c r="Q81" s="12" t="str">
        <x:v>Work; Relocation; Solo; Couples; Friends; Family; Culture; Food; History; Nature</x:v>
      </x:c>
      <x:c r="R81" s="12" t="str">
        <x:v>High</x:v>
      </x:c>
      <x:c r="S81" s="12" t="str">
        <x:v>https://whc.unesco.org/en/list/</x:v>
      </x:c>
      <x:c r="T81" s="12" t="str">
        <x:v>https://travel.state.gov/en/international-travel/travel-advisories.html</x:v>
      </x:c>
      <x:c r="U81" s="12" t="str">
        <x:v>2026-09-05</x:v>
      </x:c>
      <x:c r="V81" s="12" t="str">
        <x:v>Candidate coordinates are approximate; production geocoder should snap to canonical POI or destination centroid.</x:v>
      </x:c>
      <x:c r="W81" s="12" t="str">
        <x:v>BUILD 02</x:v>
      </x:c>
    </x:row>
    <x:row r="82" ht="52" customHeight="1">
      <x:c r="A82" s="12" t="n">
        <x:v>201</x:v>
      </x:c>
      <x:c r="B82" s="12" t="str">
        <x:v>Door of No Return Ouidah</x:v>
      </x:c>
      <x:c r="C82" s="12" t="str">
        <x:v>Benin</x:v>
      </x:c>
      <x:c r="D82" s="12" t="str">
        <x:v>Africa</x:v>
      </x:c>
      <x:c r="E82" s="12" t="str">
        <x:v>Diaspora Heritage / Monument</x:v>
      </x:c>
      <x:c r="F82" s="14" t="n">
        <x:v>6.357</x:v>
      </x:c>
      <x:c r="G82" s="14" t="n">
        <x:v>2.089</x:v>
      </x:c>
      <x:c r="H82" s="12" t="str">
        <x:v>Door of No Return Ouidah, Benin</x:v>
      </x:c>
      <x:c r="I82" s="12" t="str">
        <x:v>Black / diaspora cultural relevance</x:v>
      </x:c>
      <x:c r="J82" s="12" t="str">
        <x:v>$</x:v>
      </x:c>
      <x:c r="K82" s="12" t="str">
        <x:v>Budget-friendly</x:v>
      </x:c>
      <x:c r="L82" s="12" t="str">
        <x:v>Approx. $45–100/day before airfare</x:v>
      </x:c>
      <x:c r="M82" s="12" t="str">
        <x:v>Level 2</x:v>
      </x:c>
      <x:c r="N82" s="12" t="str">
        <x:v>Exercise increased caution; review destination-specific risk indicators before travel</x:v>
      </x:c>
      <x:c r="O82" s="12" t="str">
        <x:v>READY WITH CAUTION — Level 2 safety screen</x:v>
      </x:c>
      <x:c r="P82" s="12" t="str">
        <x:v>Diaspora Heritage / Monument. Adds a practical world-exploration map point for MWM beyond standard tourist-city lists. Direct cultural/diaspora relevance makes it especially important for Black travelers.</x:v>
      </x:c>
      <x:c r="Q82" s="12" t="str">
        <x:v>Work; Relocation; Solo; Couples; Friends; Family; Culture; Food; History; Nature</x:v>
      </x:c>
      <x:c r="R82" s="12" t="str">
        <x:v>High</x:v>
      </x:c>
      <x:c r="S82" s="12" t="str">
        <x:v>https://whc.unesco.org/en/list/</x:v>
      </x:c>
      <x:c r="T82" s="12" t="str">
        <x:v>https://travel.state.gov/en/international-travel/travel-advisories.html</x:v>
      </x:c>
      <x:c r="U82" s="12" t="str">
        <x:v>2026-09-05</x:v>
      </x:c>
      <x:c r="V82" s="12" t="str">
        <x:v>Candidate coordinates are approximate; production geocoder should snap to canonical POI or destination centroid.</x:v>
      </x:c>
      <x:c r="W82" s="12" t="str">
        <x:v>BUILD 02</x:v>
      </x:c>
    </x:row>
    <x:row r="83" ht="52" customHeight="1">
      <x:c r="A83" s="12" t="n">
        <x:v>202</x:v>
      </x:c>
      <x:c r="B83" s="12" t="str">
        <x:v>Basilica of Our Lady of Peace</x:v>
      </x:c>
      <x:c r="C83" s="12" t="str">
        <x:v>Côte d'Ivoire</x:v>
      </x:c>
      <x:c r="D83" s="12" t="str">
        <x:v>Africa</x:v>
      </x:c>
      <x:c r="E83" s="12" t="str">
        <x:v>Religious / Monument</x:v>
      </x:c>
      <x:c r="F83" s="14" t="n">
        <x:v>6.811</x:v>
      </x:c>
      <x:c r="G83" s="14" t="n">
        <x:v>-5.297</x:v>
      </x:c>
      <x:c r="H83" s="12" t="str">
        <x:v>Basilica of Our Lady of Peace, Côte d'Ivoire</x:v>
      </x:c>
      <x:c r="I83" s="12" t="str">
        <x:v>Cultural / heritage exploration</x:v>
      </x:c>
      <x:c r="J83" s="12" t="str">
        <x:v>$</x:v>
      </x:c>
      <x:c r="K83" s="12" t="str">
        <x:v>Budget-friendly</x:v>
      </x:c>
      <x:c r="L83" s="12" t="str">
        <x:v>Approx. $45–100/day before airfare</x:v>
      </x:c>
      <x:c r="M83" s="12" t="str">
        <x:v>Level 2</x:v>
      </x:c>
      <x:c r="N83" s="12" t="str">
        <x:v>Exercise increased caution; review destination-specific risk indicators before travel</x:v>
      </x:c>
      <x:c r="O83" s="12" t="str">
        <x:v>READY WITH CAUTION — Level 2 safety screen</x:v>
      </x:c>
      <x:c r="P83" s="12" t="str">
        <x:v>Religious / Monument. Adds a practical world-exploration map point for MWM beyond standard tourist-city lists.</x:v>
      </x:c>
      <x:c r="Q83" s="12" t="str">
        <x:v>Work; Relocation; Solo; Couples; Friends; Family; Culture; Food; History; Nature</x:v>
      </x:c>
      <x:c r="R83" s="12" t="str">
        <x:v>Contextual / broader minority travel</x:v>
      </x:c>
      <x:c r="S83" s="12" t="str">
        <x:v>https://whc.unesco.org/en/list/</x:v>
      </x:c>
      <x:c r="T83" s="12" t="str">
        <x:v>https://travel.state.gov/en/international-travel/travel-advisories.html</x:v>
      </x:c>
      <x:c r="U83" s="12" t="str">
        <x:v>2026-09-05</x:v>
      </x:c>
      <x:c r="V83" s="12" t="str">
        <x:v>Candidate coordinates are approximate; production geocoder should snap to canonical POI or destination centroid.</x:v>
      </x:c>
      <x:c r="W83" s="12" t="str">
        <x:v>BUILD 02</x:v>
      </x:c>
    </x:row>
    <x:row r="84" ht="52" customHeight="1">
      <x:c r="A84" s="12" t="n">
        <x:v>203</x:v>
      </x:c>
      <x:c r="B84" s="12" t="str">
        <x:v>Banco National Park Cultural Gateway</x:v>
      </x:c>
      <x:c r="C84" s="12" t="str">
        <x:v>Côte d'Ivoire</x:v>
      </x:c>
      <x:c r="D84" s="12" t="str">
        <x:v>Africa</x:v>
      </x:c>
      <x:c r="E84" s="12" t="str">
        <x:v>Nature / Urban Culture</x:v>
      </x:c>
      <x:c r="F84" s="14" t="n">
        <x:v>5.37</x:v>
      </x:c>
      <x:c r="G84" s="14" t="n">
        <x:v>-4.05</x:v>
      </x:c>
      <x:c r="H84" s="12" t="str">
        <x:v>Banco National Park Cultural Gateway, Côte d'Ivoire</x:v>
      </x:c>
      <x:c r="I84" s="12" t="str">
        <x:v>Cultural / heritage exploration</x:v>
      </x:c>
      <x:c r="J84" s="12" t="str">
        <x:v>$</x:v>
      </x:c>
      <x:c r="K84" s="12" t="str">
        <x:v>Budget-friendly</x:v>
      </x:c>
      <x:c r="L84" s="12" t="str">
        <x:v>Approx. $45–100/day before airfare</x:v>
      </x:c>
      <x:c r="M84" s="12" t="str">
        <x:v>Level 2</x:v>
      </x:c>
      <x:c r="N84" s="12" t="str">
        <x:v>Exercise increased caution; review destination-specific risk indicators before travel</x:v>
      </x:c>
      <x:c r="O84" s="12" t="str">
        <x:v>READY WITH CAUTION — Level 2 safety screen</x:v>
      </x:c>
      <x:c r="P84" s="12" t="str">
        <x:v>Nature / Urban Culture. Adds a practical world-exploration map point for MWM beyond standard tourist-city lists.</x:v>
      </x:c>
      <x:c r="Q84" s="12" t="str">
        <x:v>Work; Relocation; Solo; Couples; Friends; Family; Culture; Food; History; Nature</x:v>
      </x:c>
      <x:c r="R84" s="12" t="str">
        <x:v>Contextual / broader minority travel</x:v>
      </x:c>
      <x:c r="S84" s="12" t="str">
        <x:v>https://whc.unesco.org/en/list/</x:v>
      </x:c>
      <x:c r="T84" s="12" t="str">
        <x:v>https://travel.state.gov/en/international-travel/travel-advisories.html</x:v>
      </x:c>
      <x:c r="U84" s="12" t="str">
        <x:v>2026-09-05</x:v>
      </x:c>
      <x:c r="V84" s="12" t="str">
        <x:v>Candidate coordinates are approximate; production geocoder should snap to canonical POI or destination centroid.</x:v>
      </x:c>
      <x:c r="W84" s="12" t="str">
        <x:v>BUILD 02</x:v>
      </x:c>
    </x:row>
    <x:row r="85" ht="52" customHeight="1">
      <x:c r="A85" s="12" t="n">
        <x:v>204</x:v>
      </x:c>
      <x:c r="B85" s="12" t="str">
        <x:v>Cidade Velha</x:v>
      </x:c>
      <x:c r="C85" s="12" t="str">
        <x:v>Cabo Verde</x:v>
      </x:c>
      <x:c r="D85" s="12" t="str">
        <x:v>Africa</x:v>
      </x:c>
      <x:c r="E85" s="12" t="str">
        <x:v>UNESCO / Atlantic Diaspora Heritage</x:v>
      </x:c>
      <x:c r="F85" s="14" t="n">
        <x:v>14.9167</x:v>
      </x:c>
      <x:c r="G85" s="14" t="n">
        <x:v>-23.6052</x:v>
      </x:c>
      <x:c r="H85" s="12" t="str">
        <x:v>Cidade Velha, Cabo Verde</x:v>
      </x:c>
      <x:c r="I85" s="12" t="str">
        <x:v>Black / diaspora cultural relevance</x:v>
      </x:c>
      <x:c r="J85" s="12" t="str">
        <x:v>$</x:v>
      </x:c>
      <x:c r="K85" s="12" t="str">
        <x:v>Budget-friendly</x:v>
      </x:c>
      <x:c r="L85" s="12" t="str">
        <x:v>Approx. $45–100/day before airfare</x:v>
      </x:c>
      <x:c r="M85" s="12" t="str">
        <x:v>Level 1</x:v>
      </x:c>
      <x:c r="N85" s="12" t="str">
        <x:v>Exercise normal precautions</x:v>
      </x:c>
      <x:c r="O85" s="12" t="str">
        <x:v>READY — Level 1 safety screen</x:v>
      </x:c>
      <x:c r="P85" s="12" t="str">
        <x:v>UNESCO / Atlantic Diaspora Heritage. Adds a practical world-exploration map point for MWM beyond standard tourist-city lists. Direct cultural/diaspora relevance makes it especially important for Black travelers.</x:v>
      </x:c>
      <x:c r="Q85" s="12" t="str">
        <x:v>Work; Relocation; Solo; Couples; Friends; Family; Culture; Food; History; Nature</x:v>
      </x:c>
      <x:c r="R85" s="12" t="str">
        <x:v>High</x:v>
      </x:c>
      <x:c r="S85" s="12" t="str">
        <x:v>https://whc.unesco.org/en/list/</x:v>
      </x:c>
      <x:c r="T85" s="12" t="str">
        <x:v>https://travel.state.gov/en/international-travel/travel-advisories.html</x:v>
      </x:c>
      <x:c r="U85" s="12" t="str">
        <x:v>2026-09-05</x:v>
      </x:c>
      <x:c r="V85" s="12" t="str">
        <x:v>Candidate coordinates are approximate; production geocoder should snap to canonical POI or destination centroid.</x:v>
      </x:c>
      <x:c r="W85" s="12" t="str">
        <x:v>BUILD 02</x:v>
      </x:c>
    </x:row>
    <x:row r="86" ht="52" customHeight="1">
      <x:c r="A86" s="12" t="n">
        <x:v>205</x:v>
      </x:c>
      <x:c r="B86" s="12" t="str">
        <x:v>Cesária Évora Museum</x:v>
      </x:c>
      <x:c r="C86" s="12" t="str">
        <x:v>Cabo Verde</x:v>
      </x:c>
      <x:c r="D86" s="12" t="str">
        <x:v>Africa</x:v>
      </x:c>
      <x:c r="E86" s="12" t="str">
        <x:v>Music / Creole Culture</x:v>
      </x:c>
      <x:c r="F86" s="14" t="n">
        <x:v>16.889</x:v>
      </x:c>
      <x:c r="G86" s="14" t="n">
        <x:v>-24.987</x:v>
      </x:c>
      <x:c r="H86" s="12" t="str">
        <x:v>Cesária Évora Museum, Cabo Verde</x:v>
      </x:c>
      <x:c r="I86" s="12" t="str">
        <x:v>Cultural / heritage exploration</x:v>
      </x:c>
      <x:c r="J86" s="12" t="str">
        <x:v>$</x:v>
      </x:c>
      <x:c r="K86" s="12" t="str">
        <x:v>Budget-friendly</x:v>
      </x:c>
      <x:c r="L86" s="12" t="str">
        <x:v>Approx. $45–100/day before airfare</x:v>
      </x:c>
      <x:c r="M86" s="12" t="str">
        <x:v>Level 1</x:v>
      </x:c>
      <x:c r="N86" s="12" t="str">
        <x:v>Exercise normal precautions</x:v>
      </x:c>
      <x:c r="O86" s="12" t="str">
        <x:v>READY — Level 1 safety screen</x:v>
      </x:c>
      <x:c r="P86" s="12" t="str">
        <x:v>Music / Creole Culture. Adds a practical world-exploration map point for MWM beyond standard tourist-city lists.</x:v>
      </x:c>
      <x:c r="Q86" s="12" t="str">
        <x:v>Work; Relocation; Solo; Couples; Friends; Family; Culture; Food; History; Nature</x:v>
      </x:c>
      <x:c r="R86" s="12" t="str">
        <x:v>Contextual / broader minority travel</x:v>
      </x:c>
      <x:c r="S86" s="12" t="str">
        <x:v>https://whc.unesco.org/en/list/</x:v>
      </x:c>
      <x:c r="T86" s="12" t="str">
        <x:v>https://travel.state.gov/en/international-travel/travel-advisories.html</x:v>
      </x:c>
      <x:c r="U86" s="12" t="str">
        <x:v>2026-09-05</x:v>
      </x:c>
      <x:c r="V86" s="12" t="str">
        <x:v>Candidate coordinates are approximate; production geocoder should snap to canonical POI or destination centroid.</x:v>
      </x:c>
      <x:c r="W86" s="12" t="str">
        <x:v>BUILD 02</x:v>
      </x:c>
    </x:row>
    <x:row r="87" ht="52" customHeight="1">
      <x:c r="A87" s="12" t="n">
        <x:v>206</x:v>
      </x:c>
      <x:c r="B87" s="12" t="str">
        <x:v>Aapravasi Ghat</x:v>
      </x:c>
      <x:c r="C87" s="12" t="str">
        <x:v>Mauritius</x:v>
      </x:c>
      <x:c r="D87" s="12" t="str">
        <x:v>Africa</x:v>
      </x:c>
      <x:c r="E87" s="12" t="str">
        <x:v>Diaspora Heritage / UNESCO</x:v>
      </x:c>
      <x:c r="F87" s="14" t="n">
        <x:v>-20.1601</x:v>
      </x:c>
      <x:c r="G87" s="14" t="n">
        <x:v>57.5031</x:v>
      </x:c>
      <x:c r="H87" s="12" t="str">
        <x:v>Aapravasi Ghat, Mauritius</x:v>
      </x:c>
      <x:c r="I87" s="12" t="str">
        <x:v>Black / diaspora cultural relevance</x:v>
      </x:c>
      <x:c r="J87" s="12" t="str">
        <x:v>$$</x:v>
      </x:c>
      <x:c r="K87" s="12" t="str">
        <x:v>Moderate</x:v>
      </x:c>
      <x:c r="L87" s="12" t="str">
        <x:v>Approx. $85–175/day before airfare</x:v>
      </x:c>
      <x:c r="M87" s="12" t="str">
        <x:v>Level 2</x:v>
      </x:c>
      <x:c r="N87" s="12" t="str">
        <x:v>Exercise increased caution; review destination-specific risk indicators before travel</x:v>
      </x:c>
      <x:c r="O87" s="12" t="str">
        <x:v>READY WITH CAUTION — Level 2 safety screen</x:v>
      </x:c>
      <x:c r="P87" s="12" t="str">
        <x:v>Diaspora Heritage / UNESCO. Adds a practical world-exploration map point for MWM beyond standard tourist-city lists. Direct cultural/diaspora relevance makes it especially important for Black travelers.</x:v>
      </x:c>
      <x:c r="Q87" s="12" t="str">
        <x:v>Work; Relocation; Solo; Couples; Friends; Family; Culture; Food; History; Nature</x:v>
      </x:c>
      <x:c r="R87" s="12" t="str">
        <x:v>High</x:v>
      </x:c>
      <x:c r="S87" s="12" t="str">
        <x:v>https://whc.unesco.org/en/list/</x:v>
      </x:c>
      <x:c r="T87" s="12" t="str">
        <x:v>https://travel.state.gov/en/international-travel/travel-advisories.html</x:v>
      </x:c>
      <x:c r="U87" s="12" t="str">
        <x:v>2026-09-05</x:v>
      </x:c>
      <x:c r="V87" s="12" t="str">
        <x:v>Candidate coordinates are approximate; production geocoder should snap to canonical POI or destination centroid.</x:v>
      </x:c>
      <x:c r="W87" s="12" t="str">
        <x:v>BUILD 02</x:v>
      </x:c>
    </x:row>
    <x:row r="88" ht="52" customHeight="1">
      <x:c r="A88" s="12" t="n">
        <x:v>207</x:v>
      </x:c>
      <x:c r="B88" s="12" t="str">
        <x:v>Le Morne Cultural Landscape</x:v>
      </x:c>
      <x:c r="C88" s="12" t="str">
        <x:v>Mauritius</x:v>
      </x:c>
      <x:c r="D88" s="12" t="str">
        <x:v>Africa</x:v>
      </x:c>
      <x:c r="E88" s="12" t="str">
        <x:v>Maroon Heritage / UNESCO</x:v>
      </x:c>
      <x:c r="F88" s="14" t="n">
        <x:v>-20.4518</x:v>
      </x:c>
      <x:c r="G88" s="14" t="n">
        <x:v>57.3176</x:v>
      </x:c>
      <x:c r="H88" s="12" t="str">
        <x:v>Le Morne Cultural Landscape, Mauritius</x:v>
      </x:c>
      <x:c r="I88" s="12" t="str">
        <x:v>Black / diaspora cultural relevance</x:v>
      </x:c>
      <x:c r="J88" s="12" t="str">
        <x:v>$$</x:v>
      </x:c>
      <x:c r="K88" s="12" t="str">
        <x:v>Moderate</x:v>
      </x:c>
      <x:c r="L88" s="12" t="str">
        <x:v>Approx. $85–175/day before airfare</x:v>
      </x:c>
      <x:c r="M88" s="12" t="str">
        <x:v>Level 2</x:v>
      </x:c>
      <x:c r="N88" s="12" t="str">
        <x:v>Exercise increased caution; review destination-specific risk indicators before travel</x:v>
      </x:c>
      <x:c r="O88" s="12" t="str">
        <x:v>READY WITH CAUTION — Level 2 safety screen</x:v>
      </x:c>
      <x:c r="P88" s="12" t="str">
        <x:v>Maroon Heritage / UNESCO. Adds a practical world-exploration map point for MWM beyond standard tourist-city lists. Direct cultural/diaspora relevance makes it especially important for Black travelers.</x:v>
      </x:c>
      <x:c r="Q88" s="12" t="str">
        <x:v>Work; Relocation; Solo; Couples; Friends; Family; Culture; Food; History; Nature</x:v>
      </x:c>
      <x:c r="R88" s="12" t="str">
        <x:v>High</x:v>
      </x:c>
      <x:c r="S88" s="12" t="str">
        <x:v>https://whc.unesco.org/en/list/</x:v>
      </x:c>
      <x:c r="T88" s="12" t="str">
        <x:v>https://travel.state.gov/en/international-travel/travel-advisories.html</x:v>
      </x:c>
      <x:c r="U88" s="12" t="str">
        <x:v>2026-09-05</x:v>
      </x:c>
      <x:c r="V88" s="12" t="str">
        <x:v>Candidate coordinates are approximate; production geocoder should snap to canonical POI or destination centroid.</x:v>
      </x:c>
      <x:c r="W88" s="12" t="str">
        <x:v>BUILD 02</x:v>
      </x:c>
    </x:row>
    <x:row r="89" ht="52" customHeight="1">
      <x:c r="A89" s="12" t="n">
        <x:v>208</x:v>
      </x:c>
      <x:c r="B89" s="12" t="str">
        <x:v>Gede Ruins</x:v>
      </x:c>
      <x:c r="C89" s="12" t="str">
        <x:v>Kenya</x:v>
      </x:c>
      <x:c r="D89" s="12" t="str">
        <x:v>Africa</x:v>
      </x:c>
      <x:c r="E89" s="12" t="str">
        <x:v>Swahili Heritage / Archaeology</x:v>
      </x:c>
      <x:c r="F89" s="14" t="n">
        <x:v>-3.3099</x:v>
      </x:c>
      <x:c r="G89" s="14" t="n">
        <x:v>40.0176</x:v>
      </x:c>
      <x:c r="H89" s="12" t="str">
        <x:v>Gede Ruins, Kenya</x:v>
      </x:c>
      <x:c r="I89" s="12" t="str">
        <x:v>Cultural / heritage exploration</x:v>
      </x:c>
      <x:c r="J89" s="12" t="str">
        <x:v>$</x:v>
      </x:c>
      <x:c r="K89" s="12" t="str">
        <x:v>Budget-friendly</x:v>
      </x:c>
      <x:c r="L89" s="12" t="str">
        <x:v>Approx. $45–100/day before airfare</x:v>
      </x:c>
      <x:c r="M89" s="12" t="str">
        <x:v>Level 2</x:v>
      </x:c>
      <x:c r="N89" s="12" t="str">
        <x:v>Exercise increased caution; review destination-specific risk indicators before travel</x:v>
      </x:c>
      <x:c r="O89" s="12" t="str">
        <x:v>READY WITH CAUTION — Level 2 safety screen</x:v>
      </x:c>
      <x:c r="P89" s="12" t="str">
        <x:v>Swahili Heritage / Archaeology. Adds a practical world-exploration map point for MWM beyond standard tourist-city lists.</x:v>
      </x:c>
      <x:c r="Q89" s="12" t="str">
        <x:v>Work; Relocation; Solo; Couples; Friends; Family; Culture; Food; History; Nature</x:v>
      </x:c>
      <x:c r="R89" s="12" t="str">
        <x:v>Contextual / broader minority travel</x:v>
      </x:c>
      <x:c r="S89" s="12" t="str">
        <x:v>https://whc.unesco.org/en/list/</x:v>
      </x:c>
      <x:c r="T89" s="12" t="str">
        <x:v>https://travel.state.gov/en/international-travel/travel-advisories.html</x:v>
      </x:c>
      <x:c r="U89" s="12" t="str">
        <x:v>2026-09-05</x:v>
      </x:c>
      <x:c r="V89" s="12" t="str">
        <x:v>Candidate coordinates are approximate; production geocoder should snap to canonical POI or destination centroid.</x:v>
      </x:c>
      <x:c r="W89" s="12" t="str">
        <x:v>BUILD 02</x:v>
      </x:c>
    </x:row>
    <x:row r="90" ht="52" customHeight="1">
      <x:c r="A90" s="12" t="n">
        <x:v>209</x:v>
      </x:c>
      <x:c r="B90" s="12" t="str">
        <x:v>Fort Jesus</x:v>
      </x:c>
      <x:c r="C90" s="12" t="str">
        <x:v>Kenya</x:v>
      </x:c>
      <x:c r="D90" s="12" t="str">
        <x:v>Africa</x:v>
      </x:c>
      <x:c r="E90" s="12" t="str">
        <x:v>UNESCO / Swahili-Coastal Heritage</x:v>
      </x:c>
      <x:c r="F90" s="14" t="n">
        <x:v>-4.0625</x:v>
      </x:c>
      <x:c r="G90" s="14" t="n">
        <x:v>39.6792</x:v>
      </x:c>
      <x:c r="H90" s="12" t="str">
        <x:v>Fort Jesus, Kenya</x:v>
      </x:c>
      <x:c r="I90" s="12" t="str">
        <x:v>Cultural / heritage exploration</x:v>
      </x:c>
      <x:c r="J90" s="12" t="str">
        <x:v>$</x:v>
      </x:c>
      <x:c r="K90" s="12" t="str">
        <x:v>Budget-friendly</x:v>
      </x:c>
      <x:c r="L90" s="12" t="str">
        <x:v>Approx. $45–100/day before airfare</x:v>
      </x:c>
      <x:c r="M90" s="12" t="str">
        <x:v>Level 2</x:v>
      </x:c>
      <x:c r="N90" s="12" t="str">
        <x:v>Exercise increased caution; review destination-specific risk indicators before travel</x:v>
      </x:c>
      <x:c r="O90" s="12" t="str">
        <x:v>READY WITH CAUTION — Level 2 safety screen</x:v>
      </x:c>
      <x:c r="P90" s="12" t="str">
        <x:v>UNESCO / Swahili-Coastal Heritage. Adds a practical world-exploration map point for MWM beyond standard tourist-city lists.</x:v>
      </x:c>
      <x:c r="Q90" s="12" t="str">
        <x:v>Work; Relocation; Solo; Couples; Friends; Family; Culture; Food; History; Nature</x:v>
      </x:c>
      <x:c r="R90" s="12" t="str">
        <x:v>Contextual / broader minority travel</x:v>
      </x:c>
      <x:c r="S90" s="12" t="str">
        <x:v>https://whc.unesco.org/en/list/</x:v>
      </x:c>
      <x:c r="T90" s="12" t="str">
        <x:v>https://travel.state.gov/en/international-travel/travel-advisories.html</x:v>
      </x:c>
      <x:c r="U90" s="12" t="str">
        <x:v>2026-09-05</x:v>
      </x:c>
      <x:c r="V90" s="12" t="str">
        <x:v>Candidate coordinates are approximate; production geocoder should snap to canonical POI or destination centroid.</x:v>
      </x:c>
      <x:c r="W90" s="12" t="str">
        <x:v>BUILD 02</x:v>
      </x:c>
    </x:row>
    <x:row r="91" ht="52" customHeight="1">
      <x:c r="A91" s="12" t="n">
        <x:v>210</x:v>
      </x:c>
      <x:c r="B91" s="12" t="str">
        <x:v>Nairobi National Museum</x:v>
      </x:c>
      <x:c r="C91" s="12" t="str">
        <x:v>Kenya</x:v>
      </x:c>
      <x:c r="D91" s="12" t="str">
        <x:v>Africa</x:v>
      </x:c>
      <x:c r="E91" s="12" t="str">
        <x:v>Museum / African History</x:v>
      </x:c>
      <x:c r="F91" s="14" t="n">
        <x:v>-1.2739</x:v>
      </x:c>
      <x:c r="G91" s="14" t="n">
        <x:v>36.8146</x:v>
      </x:c>
      <x:c r="H91" s="12" t="str">
        <x:v>Nairobi National Museum, Kenya</x:v>
      </x:c>
      <x:c r="I91" s="12" t="str">
        <x:v>Cultural / heritage exploration</x:v>
      </x:c>
      <x:c r="J91" s="12" t="str">
        <x:v>$</x:v>
      </x:c>
      <x:c r="K91" s="12" t="str">
        <x:v>Budget-friendly</x:v>
      </x:c>
      <x:c r="L91" s="12" t="str">
        <x:v>Approx. $45–100/day before airfare</x:v>
      </x:c>
      <x:c r="M91" s="12" t="str">
        <x:v>Level 2</x:v>
      </x:c>
      <x:c r="N91" s="12" t="str">
        <x:v>Exercise increased caution; review destination-specific risk indicators before travel</x:v>
      </x:c>
      <x:c r="O91" s="12" t="str">
        <x:v>READY WITH CAUTION — Level 2 safety screen</x:v>
      </x:c>
      <x:c r="P91" s="12" t="str">
        <x:v>Museum / African History. Adds a practical world-exploration map point for MWM beyond standard tourist-city lists.</x:v>
      </x:c>
      <x:c r="Q91" s="12" t="str">
        <x:v>Work; Relocation; Solo; Couples; Friends; Family; Culture; Food; History; Nature</x:v>
      </x:c>
      <x:c r="R91" s="12" t="str">
        <x:v>Contextual / broader minority travel</x:v>
      </x:c>
      <x:c r="S91" s="12" t="str">
        <x:v>https://whc.unesco.org/en/list/</x:v>
      </x:c>
      <x:c r="T91" s="12" t="str">
        <x:v>https://travel.state.gov/en/international-travel/travel-advisories.html</x:v>
      </x:c>
      <x:c r="U91" s="12" t="str">
        <x:v>2026-09-05</x:v>
      </x:c>
      <x:c r="V91" s="12" t="str">
        <x:v>Candidate coordinates are approximate; production geocoder should snap to canonical POI or destination centroid.</x:v>
      </x:c>
      <x:c r="W91" s="12" t="str">
        <x:v>BUILD 02</x:v>
      </x:c>
    </x:row>
    <x:row r="92" ht="52" customHeight="1">
      <x:c r="A92" s="12" t="n">
        <x:v>211</x:v>
      </x:c>
      <x:c r="B92" s="12" t="str">
        <x:v>Namib Desert / Sossusvlei</x:v>
      </x:c>
      <x:c r="C92" s="12" t="str">
        <x:v>Namibia</x:v>
      </x:c>
      <x:c r="D92" s="12" t="str">
        <x:v>Africa</x:v>
      </x:c>
      <x:c r="E92" s="12" t="str">
        <x:v>Nature / Desert</x:v>
      </x:c>
      <x:c r="F92" s="14" t="n">
        <x:v>-24.7275</x:v>
      </x:c>
      <x:c r="G92" s="14" t="n">
        <x:v>15.3667</x:v>
      </x:c>
      <x:c r="H92" s="12" t="str">
        <x:v>Namib Desert / Sossusvlei, Namibia</x:v>
      </x:c>
      <x:c r="I92" s="12" t="str">
        <x:v>Vacation / island / nature exploration</x:v>
      </x:c>
      <x:c r="J92" s="12" t="str">
        <x:v>$$</x:v>
      </x:c>
      <x:c r="K92" s="12" t="str">
        <x:v>Moderate</x:v>
      </x:c>
      <x:c r="L92" s="12" t="str">
        <x:v>Approx. $85–175/day before airfare</x:v>
      </x:c>
      <x:c r="M92" s="12" t="str">
        <x:v>Level 2</x:v>
      </x:c>
      <x:c r="N92" s="12" t="str">
        <x:v>Exercise increased caution; review destination-specific risk indicators before travel</x:v>
      </x:c>
      <x:c r="O92" s="12" t="str">
        <x:v>READY WITH CAUTION — Level 2 safety screen</x:v>
      </x:c>
      <x:c r="P92" s="12" t="str">
        <x:v>Nature / Desert. Adds a practical world-exploration map point for MWM beyond standard tourist-city lists.</x:v>
      </x:c>
      <x:c r="Q92" s="12" t="str">
        <x:v>Work; Relocation; Solo; Couples; Friends; Family; Culture; Food; History; Nature</x:v>
      </x:c>
      <x:c r="R92" s="12" t="str">
        <x:v>Contextual / broader minority travel</x:v>
      </x:c>
      <x:c r="S92" s="12" t="str">
        <x:v>https://travel.state.gov/en/international-travel/travel-advisories.html</x:v>
      </x:c>
      <x:c r="T92" s="12" t="str">
        <x:v>https://travel.state.gov/en/international-travel/travel-advisories.html</x:v>
      </x:c>
      <x:c r="U92" s="12" t="str">
        <x:v>2026-09-05</x:v>
      </x:c>
      <x:c r="V92" s="12" t="str">
        <x:v>Candidate coordinates are approximate; production geocoder should snap to canonical POI or destination centroid.</x:v>
      </x:c>
      <x:c r="W92" s="12" t="str">
        <x:v>BUILD 02</x:v>
      </x:c>
    </x:row>
    <x:row r="93" ht="52" customHeight="1">
      <x:c r="A93" s="12" t="n">
        <x:v>212</x:v>
      </x:c>
      <x:c r="B93" s="12" t="str">
        <x:v>Twyfelfontein</x:v>
      </x:c>
      <x:c r="C93" s="12" t="str">
        <x:v>Namibia</x:v>
      </x:c>
      <x:c r="D93" s="12" t="str">
        <x:v>Africa</x:v>
      </x:c>
      <x:c r="E93" s="12" t="str">
        <x:v>UNESCO / Rock Art</x:v>
      </x:c>
      <x:c r="F93" s="14" t="n">
        <x:v>-20.59</x:v>
      </x:c>
      <x:c r="G93" s="14" t="n">
        <x:v>14.372</x:v>
      </x:c>
      <x:c r="H93" s="12" t="str">
        <x:v>Twyfelfontein, Namibia</x:v>
      </x:c>
      <x:c r="I93" s="12" t="str">
        <x:v>Cultural / heritage exploration</x:v>
      </x:c>
      <x:c r="J93" s="12" t="str">
        <x:v>$$</x:v>
      </x:c>
      <x:c r="K93" s="12" t="str">
        <x:v>Moderate</x:v>
      </x:c>
      <x:c r="L93" s="12" t="str">
        <x:v>Approx. $85–175/day before airfare</x:v>
      </x:c>
      <x:c r="M93" s="12" t="str">
        <x:v>Level 2</x:v>
      </x:c>
      <x:c r="N93" s="12" t="str">
        <x:v>Exercise increased caution; review destination-specific risk indicators before travel</x:v>
      </x:c>
      <x:c r="O93" s="12" t="str">
        <x:v>READY WITH CAUTION — Level 2 safety screen</x:v>
      </x:c>
      <x:c r="P93" s="12" t="str">
        <x:v>UNESCO / Rock Art. Adds a practical world-exploration map point for MWM beyond standard tourist-city lists.</x:v>
      </x:c>
      <x:c r="Q93" s="12" t="str">
        <x:v>Work; Relocation; Solo; Couples; Friends; Family; Culture; Food; History; Nature</x:v>
      </x:c>
      <x:c r="R93" s="12" t="str">
        <x:v>Contextual / broader minority travel</x:v>
      </x:c>
      <x:c r="S93" s="12" t="str">
        <x:v>https://whc.unesco.org/en/list/</x:v>
      </x:c>
      <x:c r="T93" s="12" t="str">
        <x:v>https://travel.state.gov/en/international-travel/travel-advisories.html</x:v>
      </x:c>
      <x:c r="U93" s="12" t="str">
        <x:v>2026-09-05</x:v>
      </x:c>
      <x:c r="V93" s="12" t="str">
        <x:v>Candidate coordinates are approximate; production geocoder should snap to canonical POI or destination centroid.</x:v>
      </x:c>
      <x:c r="W93" s="12" t="str">
        <x:v>BUILD 02</x:v>
      </x:c>
    </x:row>
    <x:row r="94" ht="52" customHeight="1">
      <x:c r="A94" s="12" t="n">
        <x:v>213</x:v>
      </x:c>
      <x:c r="B94" s="12" t="str">
        <x:v>Okavango Delta</x:v>
      </x:c>
      <x:c r="C94" s="12" t="str">
        <x:v>Botswana</x:v>
      </x:c>
      <x:c r="D94" s="12" t="str">
        <x:v>Africa</x:v>
      </x:c>
      <x:c r="E94" s="12" t="str">
        <x:v>UNESCO / Nature</x:v>
      </x:c>
      <x:c r="F94" s="14" t="n">
        <x:v>-19.2833</x:v>
      </x:c>
      <x:c r="G94" s="14" t="n">
        <x:v>22.9</x:v>
      </x:c>
      <x:c r="H94" s="12" t="str">
        <x:v>Okavango Delta, Botswana</x:v>
      </x:c>
      <x:c r="I94" s="12" t="str">
        <x:v>Cultural / heritage exploration</x:v>
      </x:c>
      <x:c r="J94" s="12" t="str">
        <x:v>$$</x:v>
      </x:c>
      <x:c r="K94" s="12" t="str">
        <x:v>Moderate</x:v>
      </x:c>
      <x:c r="L94" s="12" t="str">
        <x:v>Approx. $85–175/day before airfare</x:v>
      </x:c>
      <x:c r="M94" s="12" t="str">
        <x:v>Level 2</x:v>
      </x:c>
      <x:c r="N94" s="12" t="str">
        <x:v>Exercise increased caution; review destination-specific risk indicators before travel</x:v>
      </x:c>
      <x:c r="O94" s="12" t="str">
        <x:v>READY WITH CAUTION — Level 2 safety screen</x:v>
      </x:c>
      <x:c r="P94" s="12" t="str">
        <x:v>UNESCO / Nature. Adds a practical world-exploration map point for MWM beyond standard tourist-city lists.</x:v>
      </x:c>
      <x:c r="Q94" s="12" t="str">
        <x:v>Work; Relocation; Solo; Couples; Friends; Family; Culture; Food; History; Nature</x:v>
      </x:c>
      <x:c r="R94" s="12" t="str">
        <x:v>Contextual / broader minority travel</x:v>
      </x:c>
      <x:c r="S94" s="12" t="str">
        <x:v>https://whc.unesco.org/en/list/</x:v>
      </x:c>
      <x:c r="T94" s="12" t="str">
        <x:v>https://travel.state.gov/en/international-travel/travel-advisories.html</x:v>
      </x:c>
      <x:c r="U94" s="12" t="str">
        <x:v>2026-09-05</x:v>
      </x:c>
      <x:c r="V94" s="12" t="str">
        <x:v>Candidate coordinates are approximate; production geocoder should snap to canonical POI or destination centroid.</x:v>
      </x:c>
      <x:c r="W94" s="12" t="str">
        <x:v>BUILD 02</x:v>
      </x:c>
    </x:row>
    <x:row r="95" ht="52" customHeight="1">
      <x:c r="A95" s="12" t="n">
        <x:v>214</x:v>
      </x:c>
      <x:c r="B95" s="12" t="str">
        <x:v>Tsodilo Hills</x:v>
      </x:c>
      <x:c r="C95" s="12" t="str">
        <x:v>Botswana</x:v>
      </x:c>
      <x:c r="D95" s="12" t="str">
        <x:v>Africa</x:v>
      </x:c>
      <x:c r="E95" s="12" t="str">
        <x:v>UNESCO / Rock Art</x:v>
      </x:c>
      <x:c r="F95" s="14" t="n">
        <x:v>-18.759</x:v>
      </x:c>
      <x:c r="G95" s="14" t="n">
        <x:v>21.74</x:v>
      </x:c>
      <x:c r="H95" s="12" t="str">
        <x:v>Tsodilo Hills, Botswana</x:v>
      </x:c>
      <x:c r="I95" s="12" t="str">
        <x:v>Cultural / heritage exploration</x:v>
      </x:c>
      <x:c r="J95" s="12" t="str">
        <x:v>$$</x:v>
      </x:c>
      <x:c r="K95" s="12" t="str">
        <x:v>Moderate</x:v>
      </x:c>
      <x:c r="L95" s="12" t="str">
        <x:v>Approx. $85–175/day before airfare</x:v>
      </x:c>
      <x:c r="M95" s="12" t="str">
        <x:v>Level 2</x:v>
      </x:c>
      <x:c r="N95" s="12" t="str">
        <x:v>Exercise increased caution; review destination-specific risk indicators before travel</x:v>
      </x:c>
      <x:c r="O95" s="12" t="str">
        <x:v>READY WITH CAUTION — Level 2 safety screen</x:v>
      </x:c>
      <x:c r="P95" s="12" t="str">
        <x:v>UNESCO / Rock Art. Adds a practical world-exploration map point for MWM beyond standard tourist-city lists.</x:v>
      </x:c>
      <x:c r="Q95" s="12" t="str">
        <x:v>Work; Relocation; Solo; Couples; Friends; Family; Culture; Food; History; Nature</x:v>
      </x:c>
      <x:c r="R95" s="12" t="str">
        <x:v>Contextual / broader minority travel</x:v>
      </x:c>
      <x:c r="S95" s="12" t="str">
        <x:v>https://whc.unesco.org/en/list/</x:v>
      </x:c>
      <x:c r="T95" s="12" t="str">
        <x:v>https://travel.state.gov/en/international-travel/travel-advisories.html</x:v>
      </x:c>
      <x:c r="U95" s="12" t="str">
        <x:v>2026-09-05</x:v>
      </x:c>
      <x:c r="V95" s="12" t="str">
        <x:v>Candidate coordinates are approximate; production geocoder should snap to canonical POI or destination centroid.</x:v>
      </x:c>
      <x:c r="W95" s="12" t="str">
        <x:v>BUILD 02</x:v>
      </x:c>
    </x:row>
    <x:row r="96" ht="52" customHeight="1">
      <x:c r="A96" s="12" t="n">
        <x:v>215</x:v>
      </x:c>
      <x:c r="B96" s="12" t="str">
        <x:v>Maputo Fortress</x:v>
      </x:c>
      <x:c r="C96" s="12" t="str">
        <x:v>Mozambique</x:v>
      </x:c>
      <x:c r="D96" s="12" t="str">
        <x:v>Africa</x:v>
      </x:c>
      <x:c r="E96" s="12" t="str">
        <x:v>Historic / Lusophone Africa</x:v>
      </x:c>
      <x:c r="F96" s="14" t="n">
        <x:v>-25.9706</x:v>
      </x:c>
      <x:c r="G96" s="14" t="n">
        <x:v>32.5743</x:v>
      </x:c>
      <x:c r="H96" s="12" t="str">
        <x:v>Maputo Fortress, Mozambique</x:v>
      </x:c>
      <x:c r="I96" s="12" t="str">
        <x:v>Cultural / heritage exploration</x:v>
      </x:c>
      <x:c r="J96" s="12" t="str">
        <x:v>$$</x:v>
      </x:c>
      <x:c r="K96" s="12" t="str">
        <x:v>Moderate</x:v>
      </x:c>
      <x:c r="L96" s="12" t="str">
        <x:v>Approx. $85–175/day before airfare</x:v>
      </x:c>
      <x:c r="M96" s="12" t="str">
        <x:v>Level 2</x:v>
      </x:c>
      <x:c r="N96" s="12" t="str">
        <x:v>Exercise increased caution; review destination-specific risk indicators before travel</x:v>
      </x:c>
      <x:c r="O96" s="12" t="str">
        <x:v>READY WITH CAUTION — Level 2 safety screen</x:v>
      </x:c>
      <x:c r="P96" s="12" t="str">
        <x:v>Historic / Lusophone Africa. Adds a practical world-exploration map point for MWM beyond standard tourist-city lists.</x:v>
      </x:c>
      <x:c r="Q96" s="12" t="str">
        <x:v>Work; Relocation; Solo; Couples; Friends; Family; Culture; Food; History; Nature</x:v>
      </x:c>
      <x:c r="R96" s="12" t="str">
        <x:v>Contextual / broader minority travel</x:v>
      </x:c>
      <x:c r="S96" s="12" t="str">
        <x:v>https://whc.unesco.org/en/list/</x:v>
      </x:c>
      <x:c r="T96" s="12" t="str">
        <x:v>https://travel.state.gov/en/international-travel/travel-advisories.html</x:v>
      </x:c>
      <x:c r="U96" s="12" t="str">
        <x:v>2026-09-05</x:v>
      </x:c>
      <x:c r="V96" s="12" t="str">
        <x:v>Candidate coordinates are approximate; production geocoder should snap to canonical POI or destination centroid.</x:v>
      </x:c>
      <x:c r="W96" s="12" t="str">
        <x:v>BUILD 02</x:v>
      </x:c>
    </x:row>
    <x:row r="97" ht="52" customHeight="1">
      <x:c r="A97" s="12" t="n">
        <x:v>216</x:v>
      </x:c>
      <x:c r="B97" s="12" t="str">
        <x:v>Ilha de Moçambique</x:v>
      </x:c>
      <x:c r="C97" s="12" t="str">
        <x:v>Mozambique</x:v>
      </x:c>
      <x:c r="D97" s="12" t="str">
        <x:v>Africa</x:v>
      </x:c>
      <x:c r="E97" s="12" t="str">
        <x:v>UNESCO / Swahili-Lusophone Heritage</x:v>
      </x:c>
      <x:c r="F97" s="14" t="n">
        <x:v>-15.0342</x:v>
      </x:c>
      <x:c r="G97" s="14" t="n">
        <x:v>40.7353</x:v>
      </x:c>
      <x:c r="H97" s="12" t="str">
        <x:v>Ilha de Moçambique, Mozambique</x:v>
      </x:c>
      <x:c r="I97" s="12" t="str">
        <x:v>Cultural / heritage exploration</x:v>
      </x:c>
      <x:c r="J97" s="12" t="str">
        <x:v>$$</x:v>
      </x:c>
      <x:c r="K97" s="12" t="str">
        <x:v>Moderate</x:v>
      </x:c>
      <x:c r="L97" s="12" t="str">
        <x:v>Approx. $85–175/day before airfare</x:v>
      </x:c>
      <x:c r="M97" s="12" t="str">
        <x:v>Level 2</x:v>
      </x:c>
      <x:c r="N97" s="12" t="str">
        <x:v>Exercise increased caution; review destination-specific risk indicators before travel</x:v>
      </x:c>
      <x:c r="O97" s="12" t="str">
        <x:v>READY WITH CAUTION — Level 2 safety screen</x:v>
      </x:c>
      <x:c r="P97" s="12" t="str">
        <x:v>UNESCO / Swahili-Lusophone Heritage. Adds a practical world-exploration map point for MWM beyond standard tourist-city lists.</x:v>
      </x:c>
      <x:c r="Q97" s="12" t="str">
        <x:v>Work; Relocation; Solo; Couples; Friends; Family; Culture; Food; History; Nature</x:v>
      </x:c>
      <x:c r="R97" s="12" t="str">
        <x:v>Contextual / broader minority travel</x:v>
      </x:c>
      <x:c r="S97" s="12" t="str">
        <x:v>https://whc.unesco.org/en/list/</x:v>
      </x:c>
      <x:c r="T97" s="12" t="str">
        <x:v>https://travel.state.gov/en/international-travel/travel-advisories.html</x:v>
      </x:c>
      <x:c r="U97" s="12" t="str">
        <x:v>2026-09-05</x:v>
      </x:c>
      <x:c r="V97" s="12" t="str">
        <x:v>Candidate coordinates are approximate; production geocoder should snap to canonical POI or destination centroid.</x:v>
      </x:c>
      <x:c r="W97" s="12" t="str">
        <x:v>BUILD 02</x:v>
      </x:c>
    </x:row>
    <x:row r="98" ht="52" customHeight="1">
      <x:c r="A98" s="12" t="n">
        <x:v>217</x:v>
      </x:c>
      <x:c r="B98" s="12" t="str">
        <x:v>Royal Hill of Ambohimanga</x:v>
      </x:c>
      <x:c r="C98" s="12" t="str">
        <x:v>Madagascar</x:v>
      </x:c>
      <x:c r="D98" s="12" t="str">
        <x:v>Africa</x:v>
      </x:c>
      <x:c r="E98" s="12" t="str">
        <x:v>UNESCO / Malagasy Royal Heritage</x:v>
      </x:c>
      <x:c r="F98" s="14" t="n">
        <x:v>-18.759</x:v>
      </x:c>
      <x:c r="G98" s="14" t="n">
        <x:v>47.555</x:v>
      </x:c>
      <x:c r="H98" s="12" t="str">
        <x:v>Royal Hill of Ambohimanga, Madagascar</x:v>
      </x:c>
      <x:c r="I98" s="12" t="str">
        <x:v>Cultural / heritage exploration</x:v>
      </x:c>
      <x:c r="J98" s="12" t="str">
        <x:v>$$</x:v>
      </x:c>
      <x:c r="K98" s="12" t="str">
        <x:v>Moderate</x:v>
      </x:c>
      <x:c r="L98" s="12" t="str">
        <x:v>Approx. $85–175/day before airfare</x:v>
      </x:c>
      <x:c r="M98" s="12" t="str">
        <x:v>Level 2</x:v>
      </x:c>
      <x:c r="N98" s="12" t="str">
        <x:v>Exercise increased caution; review destination-specific risk indicators before travel</x:v>
      </x:c>
      <x:c r="O98" s="12" t="str">
        <x:v>READY WITH CAUTION — Level 2 safety screen</x:v>
      </x:c>
      <x:c r="P98" s="12" t="str">
        <x:v>UNESCO / Malagasy Royal Heritage. Adds a practical world-exploration map point for MWM beyond standard tourist-city lists.</x:v>
      </x:c>
      <x:c r="Q98" s="12" t="str">
        <x:v>Work; Relocation; Solo; Couples; Friends; Family; Culture; Food; History; Nature</x:v>
      </x:c>
      <x:c r="R98" s="12" t="str">
        <x:v>Contextual / broader minority travel</x:v>
      </x:c>
      <x:c r="S98" s="12" t="str">
        <x:v>https://whc.unesco.org/en/list/</x:v>
      </x:c>
      <x:c r="T98" s="12" t="str">
        <x:v>https://travel.state.gov/en/international-travel/travel-advisories.html</x:v>
      </x:c>
      <x:c r="U98" s="12" t="str">
        <x:v>2026-09-05</x:v>
      </x:c>
      <x:c r="V98" s="12" t="str">
        <x:v>Candidate coordinates are approximate; production geocoder should snap to canonical POI or destination centroid.</x:v>
      </x:c>
      <x:c r="W98" s="12" t="str">
        <x:v>BUILD 02</x:v>
      </x:c>
    </x:row>
    <x:row r="99" ht="52" customHeight="1">
      <x:c r="A99" s="12" t="n">
        <x:v>218</x:v>
      </x:c>
      <x:c r="B99" s="12" t="str">
        <x:v>Queen's Palace Rova of Antananarivo</x:v>
      </x:c>
      <x:c r="C99" s="12" t="str">
        <x:v>Madagascar</x:v>
      </x:c>
      <x:c r="D99" s="12" t="str">
        <x:v>Africa</x:v>
      </x:c>
      <x:c r="E99" s="12" t="str">
        <x:v>Royal Heritage / Monument</x:v>
      </x:c>
      <x:c r="F99" s="14" t="n">
        <x:v>-18.9237</x:v>
      </x:c>
      <x:c r="G99" s="14" t="n">
        <x:v>47.5325</x:v>
      </x:c>
      <x:c r="H99" s="12" t="str">
        <x:v>Queen's Palace Rova of Antananarivo, Madagascar</x:v>
      </x:c>
      <x:c r="I99" s="12" t="str">
        <x:v>Cultural / heritage exploration</x:v>
      </x:c>
      <x:c r="J99" s="12" t="str">
        <x:v>$$</x:v>
      </x:c>
      <x:c r="K99" s="12" t="str">
        <x:v>Moderate</x:v>
      </x:c>
      <x:c r="L99" s="12" t="str">
        <x:v>Approx. $85–175/day before airfare</x:v>
      </x:c>
      <x:c r="M99" s="12" t="str">
        <x:v>Level 2</x:v>
      </x:c>
      <x:c r="N99" s="12" t="str">
        <x:v>Exercise increased caution; review destination-specific risk indicators before travel</x:v>
      </x:c>
      <x:c r="O99" s="12" t="str">
        <x:v>READY WITH CAUTION — Level 2 safety screen</x:v>
      </x:c>
      <x:c r="P99" s="12" t="str">
        <x:v>Royal Heritage / Monument. Adds a practical world-exploration map point for MWM beyond standard tourist-city lists.</x:v>
      </x:c>
      <x:c r="Q99" s="12" t="str">
        <x:v>Work; Relocation; Solo; Couples; Friends; Family; Culture; Food; History; Nature</x:v>
      </x:c>
      <x:c r="R99" s="12" t="str">
        <x:v>Contextual / broader minority travel</x:v>
      </x:c>
      <x:c r="S99" s="12" t="str">
        <x:v>https://whc.unesco.org/en/list/</x:v>
      </x:c>
      <x:c r="T99" s="12" t="str">
        <x:v>https://travel.state.gov/en/international-travel/travel-advisories.html</x:v>
      </x:c>
      <x:c r="U99" s="12" t="str">
        <x:v>2026-09-05</x:v>
      </x:c>
      <x:c r="V99" s="12" t="str">
        <x:v>Candidate coordinates are approximate; production geocoder should snap to canonical POI or destination centroid.</x:v>
      </x:c>
      <x:c r="W99" s="12" t="str">
        <x:v>BUILD 02</x:v>
      </x:c>
    </x:row>
    <x:row r="100" ht="52" customHeight="1">
      <x:c r="A100" s="12" t="n">
        <x:v>219</x:v>
      </x:c>
      <x:c r="B100" s="12" t="str">
        <x:v>Kamuzu Mausoleum</x:v>
      </x:c>
      <x:c r="C100" s="12" t="str">
        <x:v>Malawi</x:v>
      </x:c>
      <x:c r="D100" s="12" t="str">
        <x:v>Africa</x:v>
      </x:c>
      <x:c r="E100" s="12" t="str">
        <x:v>National History / Monument</x:v>
      </x:c>
      <x:c r="F100" s="14" t="n">
        <x:v>-13.9625</x:v>
      </x:c>
      <x:c r="G100" s="14" t="n">
        <x:v>33.7741</x:v>
      </x:c>
      <x:c r="H100" s="12" t="str">
        <x:v>Kamuzu Mausoleum, Malawi</x:v>
      </x:c>
      <x:c r="I100" s="12" t="str">
        <x:v>Cultural / heritage exploration</x:v>
      </x:c>
      <x:c r="J100" s="12" t="str">
        <x:v>$</x:v>
      </x:c>
      <x:c r="K100" s="12" t="str">
        <x:v>Budget-friendly</x:v>
      </x:c>
      <x:c r="L100" s="12" t="str">
        <x:v>Approx. $45–100/day before airfare</x:v>
      </x:c>
      <x:c r="M100" s="12" t="str">
        <x:v>Level 2</x:v>
      </x:c>
      <x:c r="N100" s="12" t="str">
        <x:v>Exercise increased caution; review destination-specific risk indicators before travel</x:v>
      </x:c>
      <x:c r="O100" s="12" t="str">
        <x:v>READY WITH CAUTION — Level 2 safety screen</x:v>
      </x:c>
      <x:c r="P100" s="12" t="str">
        <x:v>National History / Monument. Adds a practical world-exploration map point for MWM beyond standard tourist-city lists.</x:v>
      </x:c>
      <x:c r="Q100" s="12" t="str">
        <x:v>Work; Relocation; Solo; Couples; Friends; Family; Culture; Food; History; Nature</x:v>
      </x:c>
      <x:c r="R100" s="12" t="str">
        <x:v>Contextual / broader minority travel</x:v>
      </x:c>
      <x:c r="S100" s="12" t="str">
        <x:v>https://whc.unesco.org/en/list/</x:v>
      </x:c>
      <x:c r="T100" s="12" t="str">
        <x:v>https://travel.state.gov/en/international-travel/travel-advisories.html</x:v>
      </x:c>
      <x:c r="U100" s="12" t="str">
        <x:v>2026-09-05</x:v>
      </x:c>
      <x:c r="V100" s="12" t="str">
        <x:v>Candidate coordinates are approximate; production geocoder should snap to canonical POI or destination centroid.</x:v>
      </x:c>
      <x:c r="W100" s="12" t="str">
        <x:v>BUILD 02</x:v>
      </x:c>
    </x:row>
    <x:row r="101" ht="52" customHeight="1">
      <x:c r="A101" s="12" t="n">
        <x:v>220</x:v>
      </x:c>
      <x:c r="B101" s="12" t="str">
        <x:v>Koutammakou</x:v>
      </x:c>
      <x:c r="C101" s="12" t="str">
        <x:v>Togo</x:v>
      </x:c>
      <x:c r="D101" s="12" t="str">
        <x:v>Africa</x:v>
      </x:c>
      <x:c r="E101" s="12" t="str">
        <x:v>UNESCO / Batammariba Culture</x:v>
      </x:c>
      <x:c r="F101" s="14" t="n">
        <x:v>10.07</x:v>
      </x:c>
      <x:c r="G101" s="14" t="n">
        <x:v>1.13</x:v>
      </x:c>
      <x:c r="H101" s="12" t="str">
        <x:v>Koutammakou, Togo</x:v>
      </x:c>
      <x:c r="I101" s="12" t="str">
        <x:v>Cultural / heritage exploration</x:v>
      </x:c>
      <x:c r="J101" s="12" t="str">
        <x:v>$</x:v>
      </x:c>
      <x:c r="K101" s="12" t="str">
        <x:v>Budget-friendly</x:v>
      </x:c>
      <x:c r="L101" s="12" t="str">
        <x:v>Approx. $45–100/day before airfare</x:v>
      </x:c>
      <x:c r="M101" s="12" t="str">
        <x:v>Level 2</x:v>
      </x:c>
      <x:c r="N101" s="12" t="str">
        <x:v>Exercise increased caution; review destination-specific risk indicators before travel</x:v>
      </x:c>
      <x:c r="O101" s="12" t="str">
        <x:v>READY WITH CAUTION — Level 2 safety screen</x:v>
      </x:c>
      <x:c r="P101" s="12" t="str">
        <x:v>UNESCO / Batammariba Culture. Adds a practical world-exploration map point for MWM beyond standard tourist-city lists.</x:v>
      </x:c>
      <x:c r="Q101" s="12" t="str">
        <x:v>Work; Relocation; Solo; Couples; Friends; Family; Culture; Food; History; Nature</x:v>
      </x:c>
      <x:c r="R101" s="12" t="str">
        <x:v>Contextual / broader minority travel</x:v>
      </x:c>
      <x:c r="S101" s="12" t="str">
        <x:v>https://whc.unesco.org/en/list/</x:v>
      </x:c>
      <x:c r="T101" s="12" t="str">
        <x:v>https://travel.state.gov/en/international-travel/travel-advisories.html</x:v>
      </x:c>
      <x:c r="U101" s="12" t="str">
        <x:v>2026-09-05</x:v>
      </x:c>
      <x:c r="V101" s="12" t="str">
        <x:v>Candidate coordinates are approximate; production geocoder should snap to canonical POI or destination centroid.</x:v>
      </x:c>
      <x:c r="W101" s="12" t="str">
        <x:v>BUILD 02</x:v>
      </x:c>
    </x:row>
    <x:row r="102" ht="52" customHeight="1">
      <x:c r="A102" s="12" t="n">
        <x:v>221</x:v>
      </x:c>
      <x:c r="B102" s="12" t="str">
        <x:v>Valongo Wharf</x:v>
      </x:c>
      <x:c r="C102" s="12" t="str">
        <x:v>Brazil</x:v>
      </x:c>
      <x:c r="D102" s="12" t="str">
        <x:v>South America</x:v>
      </x:c>
      <x:c r="E102" s="12" t="str">
        <x:v>Diaspora Heritage / UNESCO</x:v>
      </x:c>
      <x:c r="F102" s="14" t="n">
        <x:v>-22.897</x:v>
      </x:c>
      <x:c r="G102" s="14" t="n">
        <x:v>-43.187</x:v>
      </x:c>
      <x:c r="H102" s="12" t="str">
        <x:v>Valongo Wharf, Brazil</x:v>
      </x:c>
      <x:c r="I102" s="12" t="str">
        <x:v>Black / diaspora cultural relevance</x:v>
      </x:c>
      <x:c r="J102" s="12" t="str">
        <x:v>$</x:v>
      </x:c>
      <x:c r="K102" s="12" t="str">
        <x:v>Budget-friendly</x:v>
      </x:c>
      <x:c r="L102" s="12" t="str">
        <x:v>Approx. $45–100/day before airfare</x:v>
      </x:c>
      <x:c r="M102" s="12" t="str">
        <x:v>Level 2</x:v>
      </x:c>
      <x:c r="N102" s="12" t="str">
        <x:v>Exercise increased caution; review destination-specific risk indicators before travel</x:v>
      </x:c>
      <x:c r="O102" s="12" t="str">
        <x:v>READY WITH CAUTION — Level 2 safety screen</x:v>
      </x:c>
      <x:c r="P102" s="12" t="str">
        <x:v>Diaspora Heritage / UNESCO. Adds a practical world-exploration map point for MWM beyond standard tourist-city lists. Direct cultural/diaspora relevance makes it especially important for Black travelers.</x:v>
      </x:c>
      <x:c r="Q102" s="12" t="str">
        <x:v>Work; Relocation; Solo; Couples; Friends; Family; Culture; Food; History; Nature</x:v>
      </x:c>
      <x:c r="R102" s="12" t="str">
        <x:v>High</x:v>
      </x:c>
      <x:c r="S102" s="12" t="str">
        <x:v>https://whc.unesco.org/en/list/</x:v>
      </x:c>
      <x:c r="T102" s="12" t="str">
        <x:v>https://travel.state.gov/en/international-travel/travel-advisories.html</x:v>
      </x:c>
      <x:c r="U102" s="12" t="str">
        <x:v>2026-09-05</x:v>
      </x:c>
      <x:c r="V102" s="12" t="str">
        <x:v>Candidate coordinates are approximate; production geocoder should snap to canonical POI or destination centroid.</x:v>
      </x:c>
      <x:c r="W102" s="12" t="str">
        <x:v>BUILD 02</x:v>
      </x:c>
    </x:row>
    <x:row r="103" ht="52" customHeight="1">
      <x:c r="A103" s="12" t="n">
        <x:v>222</x:v>
      </x:c>
      <x:c r="B103" s="12" t="str">
        <x:v>Pelourinho Historic Centre</x:v>
      </x:c>
      <x:c r="C103" s="12" t="str">
        <x:v>Brazil</x:v>
      </x:c>
      <x:c r="D103" s="12" t="str">
        <x:v>South America</x:v>
      </x:c>
      <x:c r="E103" s="12" t="str">
        <x:v>Afro-Brazilian / UNESCO</x:v>
      </x:c>
      <x:c r="F103" s="14" t="n">
        <x:v>-12.9718</x:v>
      </x:c>
      <x:c r="G103" s="14" t="n">
        <x:v>-38.5108</x:v>
      </x:c>
      <x:c r="H103" s="12" t="str">
        <x:v>Pelourinho Historic Centre, Brazil</x:v>
      </x:c>
      <x:c r="I103" s="12" t="str">
        <x:v>Black / diaspora cultural relevance</x:v>
      </x:c>
      <x:c r="J103" s="12" t="str">
        <x:v>$</x:v>
      </x:c>
      <x:c r="K103" s="12" t="str">
        <x:v>Budget-friendly</x:v>
      </x:c>
      <x:c r="L103" s="12" t="str">
        <x:v>Approx. $45–100/day before airfare</x:v>
      </x:c>
      <x:c r="M103" s="12" t="str">
        <x:v>Level 2</x:v>
      </x:c>
      <x:c r="N103" s="12" t="str">
        <x:v>Exercise increased caution; review destination-specific risk indicators before travel</x:v>
      </x:c>
      <x:c r="O103" s="12" t="str">
        <x:v>READY WITH CAUTION — Level 2 safety screen</x:v>
      </x:c>
      <x:c r="P103" s="12" t="str">
        <x:v>Afro-Brazilian / UNESCO. Adds a practical world-exploration map point for MWM beyond standard tourist-city lists. Direct cultural/diaspora relevance makes it especially important for Black travelers.</x:v>
      </x:c>
      <x:c r="Q103" s="12" t="str">
        <x:v>Work; Relocation; Solo; Couples; Friends; Family; Culture; Food; History; Nature</x:v>
      </x:c>
      <x:c r="R103" s="12" t="str">
        <x:v>High</x:v>
      </x:c>
      <x:c r="S103" s="12" t="str">
        <x:v>https://whc.unesco.org/en/list/</x:v>
      </x:c>
      <x:c r="T103" s="12" t="str">
        <x:v>https://travel.state.gov/en/international-travel/travel-advisories.html</x:v>
      </x:c>
      <x:c r="U103" s="12" t="str">
        <x:v>2026-09-05</x:v>
      </x:c>
      <x:c r="V103" s="12" t="str">
        <x:v>Candidate coordinates are approximate; production geocoder should snap to canonical POI or destination centroid.</x:v>
      </x:c>
      <x:c r="W103" s="12" t="str">
        <x:v>BUILD 02</x:v>
      </x:c>
    </x:row>
    <x:row r="104" ht="52" customHeight="1">
      <x:c r="A104" s="12" t="n">
        <x:v>223</x:v>
      </x:c>
      <x:c r="B104" s="12" t="str">
        <x:v>Afro-Brazil Museum</x:v>
      </x:c>
      <x:c r="C104" s="12" t="str">
        <x:v>Brazil</x:v>
      </x:c>
      <x:c r="D104" s="12" t="str">
        <x:v>South America</x:v>
      </x:c>
      <x:c r="E104" s="12" t="str">
        <x:v>Museum / Afro-Brazilian</x:v>
      </x:c>
      <x:c r="F104" s="14" t="n">
        <x:v>-23.5864</x:v>
      </x:c>
      <x:c r="G104" s="14" t="n">
        <x:v>-46.6564</x:v>
      </x:c>
      <x:c r="H104" s="12" t="str">
        <x:v>Afro-Brazil Museum, Brazil</x:v>
      </x:c>
      <x:c r="I104" s="12" t="str">
        <x:v>Black / diaspora cultural relevance</x:v>
      </x:c>
      <x:c r="J104" s="12" t="str">
        <x:v>$</x:v>
      </x:c>
      <x:c r="K104" s="12" t="str">
        <x:v>Budget-friendly</x:v>
      </x:c>
      <x:c r="L104" s="12" t="str">
        <x:v>Approx. $45–100/day before airfare</x:v>
      </x:c>
      <x:c r="M104" s="12" t="str">
        <x:v>Level 2</x:v>
      </x:c>
      <x:c r="N104" s="12" t="str">
        <x:v>Exercise increased caution; review destination-specific risk indicators before travel</x:v>
      </x:c>
      <x:c r="O104" s="12" t="str">
        <x:v>READY WITH CAUTION — Level 2 safety screen</x:v>
      </x:c>
      <x:c r="P104" s="12" t="str">
        <x:v>Museum / Afro-Brazilian. Adds a practical world-exploration map point for MWM beyond standard tourist-city lists. Direct cultural/diaspora relevance makes it especially important for Black travelers.</x:v>
      </x:c>
      <x:c r="Q104" s="12" t="str">
        <x:v>Work; Relocation; Solo; Couples; Friends; Family; Culture; Food; History; Nature</x:v>
      </x:c>
      <x:c r="R104" s="12" t="str">
        <x:v>High</x:v>
      </x:c>
      <x:c r="S104" s="12" t="str">
        <x:v>https://whc.unesco.org/en/list/</x:v>
      </x:c>
      <x:c r="T104" s="12" t="str">
        <x:v>https://travel.state.gov/en/international-travel/travel-advisories.html</x:v>
      </x:c>
      <x:c r="U104" s="12" t="str">
        <x:v>2026-09-05</x:v>
      </x:c>
      <x:c r="V104" s="12" t="str">
        <x:v>Candidate coordinates are approximate; production geocoder should snap to canonical POI or destination centroid.</x:v>
      </x:c>
      <x:c r="W104" s="12" t="str">
        <x:v>BUILD 02</x:v>
      </x:c>
    </x:row>
    <x:row r="105" ht="52" customHeight="1">
      <x:c r="A105" s="12" t="n">
        <x:v>224</x:v>
      </x:c>
      <x:c r="B105" s="12" t="str">
        <x:v>Museum of Afro-Brazilian Culture MUNCAB</x:v>
      </x:c>
      <x:c r="C105" s="12" t="str">
        <x:v>Brazil</x:v>
      </x:c>
      <x:c r="D105" s="12" t="str">
        <x:v>South America</x:v>
      </x:c>
      <x:c r="E105" s="12" t="str">
        <x:v>Museum / Afro-Brazilian</x:v>
      </x:c>
      <x:c r="F105" s="14" t="n">
        <x:v>-12.974</x:v>
      </x:c>
      <x:c r="G105" s="14" t="n">
        <x:v>-38.509</x:v>
      </x:c>
      <x:c r="H105" s="12" t="str">
        <x:v>Museum of Afro-Brazilian Culture MUNCAB, Brazil</x:v>
      </x:c>
      <x:c r="I105" s="12" t="str">
        <x:v>Black / diaspora cultural relevance</x:v>
      </x:c>
      <x:c r="J105" s="12" t="str">
        <x:v>$</x:v>
      </x:c>
      <x:c r="K105" s="12" t="str">
        <x:v>Budget-friendly</x:v>
      </x:c>
      <x:c r="L105" s="12" t="str">
        <x:v>Approx. $45–100/day before airfare</x:v>
      </x:c>
      <x:c r="M105" s="12" t="str">
        <x:v>Level 2</x:v>
      </x:c>
      <x:c r="N105" s="12" t="str">
        <x:v>Exercise increased caution; review destination-specific risk indicators before travel</x:v>
      </x:c>
      <x:c r="O105" s="12" t="str">
        <x:v>READY WITH CAUTION — Level 2 safety screen</x:v>
      </x:c>
      <x:c r="P105" s="12" t="str">
        <x:v>Museum / Afro-Brazilian. Adds a practical world-exploration map point for MWM beyond standard tourist-city lists. Direct cultural/diaspora relevance makes it especially important for Black travelers.</x:v>
      </x:c>
      <x:c r="Q105" s="12" t="str">
        <x:v>Work; Relocation; Solo; Couples; Friends; Family; Culture; Food; History; Nature</x:v>
      </x:c>
      <x:c r="R105" s="12" t="str">
        <x:v>High</x:v>
      </x:c>
      <x:c r="S105" s="12" t="str">
        <x:v>https://whc.unesco.org/en/list/</x:v>
      </x:c>
      <x:c r="T105" s="12" t="str">
        <x:v>https://travel.state.gov/en/international-travel/travel-advisories.html</x:v>
      </x:c>
      <x:c r="U105" s="12" t="str">
        <x:v>2026-09-05</x:v>
      </x:c>
      <x:c r="V105" s="12" t="str">
        <x:v>Candidate coordinates are approximate; production geocoder should snap to canonical POI or destination centroid.</x:v>
      </x:c>
      <x:c r="W105" s="12" t="str">
        <x:v>BUILD 02</x:v>
      </x:c>
    </x:row>
    <x:row r="106" ht="52" customHeight="1">
      <x:c r="A106" s="12" t="n">
        <x:v>225</x:v>
      </x:c>
      <x:c r="B106" s="12" t="str">
        <x:v>Church of Nosso Senhor do Bonfim</x:v>
      </x:c>
      <x:c r="C106" s="12" t="str">
        <x:v>Brazil</x:v>
      </x:c>
      <x:c r="D106" s="12" t="str">
        <x:v>South America</x:v>
      </x:c>
      <x:c r="E106" s="12" t="str">
        <x:v>Afro-Brazilian Religious Culture</x:v>
      </x:c>
      <x:c r="F106" s="14" t="n">
        <x:v>-12.9234</x:v>
      </x:c>
      <x:c r="G106" s="14" t="n">
        <x:v>-38.5088</x:v>
      </x:c>
      <x:c r="H106" s="12" t="str">
        <x:v>Church of Nosso Senhor do Bonfim, Brazil</x:v>
      </x:c>
      <x:c r="I106" s="12" t="str">
        <x:v>Black / diaspora cultural relevance</x:v>
      </x:c>
      <x:c r="J106" s="12" t="str">
        <x:v>$</x:v>
      </x:c>
      <x:c r="K106" s="12" t="str">
        <x:v>Budget-friendly</x:v>
      </x:c>
      <x:c r="L106" s="12" t="str">
        <x:v>Approx. $45–100/day before airfare</x:v>
      </x:c>
      <x:c r="M106" s="12" t="str">
        <x:v>Level 2</x:v>
      </x:c>
      <x:c r="N106" s="12" t="str">
        <x:v>Exercise increased caution; review destination-specific risk indicators before travel</x:v>
      </x:c>
      <x:c r="O106" s="12" t="str">
        <x:v>READY WITH CAUTION — Level 2 safety screen</x:v>
      </x:c>
      <x:c r="P106" s="12" t="str">
        <x:v>Afro-Brazilian Religious Culture. Adds a practical world-exploration map point for MWM beyond standard tourist-city lists. Direct cultural/diaspora relevance makes it especially important for Black travelers.</x:v>
      </x:c>
      <x:c r="Q106" s="12" t="str">
        <x:v>Work; Relocation; Solo; Couples; Friends; Family; Culture; Food; History; Nature</x:v>
      </x:c>
      <x:c r="R106" s="12" t="str">
        <x:v>High</x:v>
      </x:c>
      <x:c r="S106" s="12" t="str">
        <x:v>https://whc.unesco.org/en/list/</x:v>
      </x:c>
      <x:c r="T106" s="12" t="str">
        <x:v>https://travel.state.gov/en/international-travel/travel-advisories.html</x:v>
      </x:c>
      <x:c r="U106" s="12" t="str">
        <x:v>2026-09-05</x:v>
      </x:c>
      <x:c r="V106" s="12" t="str">
        <x:v>Candidate coordinates are approximate; production geocoder should snap to canonical POI or destination centroid.</x:v>
      </x:c>
      <x:c r="W106" s="12" t="str">
        <x:v>BUILD 02</x:v>
      </x:c>
    </x:row>
    <x:row r="107" ht="52" customHeight="1">
      <x:c r="A107" s="12" t="n">
        <x:v>226</x:v>
      </x:c>
      <x:c r="B107" s="12" t="str">
        <x:v>Cais do Valongo / Little Africa District</x:v>
      </x:c>
      <x:c r="C107" s="12" t="str">
        <x:v>Brazil</x:v>
      </x:c>
      <x:c r="D107" s="12" t="str">
        <x:v>South America</x:v>
      </x:c>
      <x:c r="E107" s="12" t="str">
        <x:v>Diaspora Heritage District</x:v>
      </x:c>
      <x:c r="F107" s="14" t="n">
        <x:v>-22.897</x:v>
      </x:c>
      <x:c r="G107" s="14" t="n">
        <x:v>-43.187</x:v>
      </x:c>
      <x:c r="H107" s="12" t="str">
        <x:v>Cais do Valongo / Little Africa District, Brazil</x:v>
      </x:c>
      <x:c r="I107" s="12" t="str">
        <x:v>Black / diaspora cultural relevance</x:v>
      </x:c>
      <x:c r="J107" s="12" t="str">
        <x:v>$</x:v>
      </x:c>
      <x:c r="K107" s="12" t="str">
        <x:v>Budget-friendly</x:v>
      </x:c>
      <x:c r="L107" s="12" t="str">
        <x:v>Approx. $45–100/day before airfare</x:v>
      </x:c>
      <x:c r="M107" s="12" t="str">
        <x:v>Level 2</x:v>
      </x:c>
      <x:c r="N107" s="12" t="str">
        <x:v>Exercise increased caution; review destination-specific risk indicators before travel</x:v>
      </x:c>
      <x:c r="O107" s="12" t="str">
        <x:v>READY WITH CAUTION — Level 2 safety screen</x:v>
      </x:c>
      <x:c r="P107" s="12" t="str">
        <x:v>Diaspora Heritage District. Adds a practical world-exploration map point for MWM beyond standard tourist-city lists. Direct cultural/diaspora relevance makes it especially important for Black travelers.</x:v>
      </x:c>
      <x:c r="Q107" s="12" t="str">
        <x:v>Work; Relocation; Solo; Couples; Friends; Family; Culture; Food; History; Nature</x:v>
      </x:c>
      <x:c r="R107" s="12" t="str">
        <x:v>High</x:v>
      </x:c>
      <x:c r="S107" s="12" t="str">
        <x:v>https://whc.unesco.org/en/list/</x:v>
      </x:c>
      <x:c r="T107" s="12" t="str">
        <x:v>https://travel.state.gov/en/international-travel/travel-advisories.html</x:v>
      </x:c>
      <x:c r="U107" s="12" t="str">
        <x:v>2026-09-05</x:v>
      </x:c>
      <x:c r="V107" s="12" t="str">
        <x:v>Candidate coordinates are approximate; production geocoder should snap to canonical POI or destination centroid.</x:v>
      </x:c>
      <x:c r="W107" s="12" t="str">
        <x:v>BUILD 02</x:v>
      </x:c>
    </x:row>
    <x:row r="108" ht="52" customHeight="1">
      <x:c r="A108" s="12" t="n">
        <x:v>227</x:v>
      </x:c>
      <x:c r="B108" s="12" t="str">
        <x:v>Historic Centre of Olinda</x:v>
      </x:c>
      <x:c r="C108" s="12" t="str">
        <x:v>Brazil</x:v>
      </x:c>
      <x:c r="D108" s="12" t="str">
        <x:v>South America</x:v>
      </x:c>
      <x:c r="E108" s="12" t="str">
        <x:v>UNESCO / Afro-Brazilian Culture</x:v>
      </x:c>
      <x:c r="F108" s="14" t="n">
        <x:v>-8.0142</x:v>
      </x:c>
      <x:c r="G108" s="14" t="n">
        <x:v>-34.8503</x:v>
      </x:c>
      <x:c r="H108" s="12" t="str">
        <x:v>Historic Centre of Olinda, Brazil</x:v>
      </x:c>
      <x:c r="I108" s="12" t="str">
        <x:v>Black / diaspora cultural relevance</x:v>
      </x:c>
      <x:c r="J108" s="12" t="str">
        <x:v>$</x:v>
      </x:c>
      <x:c r="K108" s="12" t="str">
        <x:v>Budget-friendly</x:v>
      </x:c>
      <x:c r="L108" s="12" t="str">
        <x:v>Approx. $45–100/day before airfare</x:v>
      </x:c>
      <x:c r="M108" s="12" t="str">
        <x:v>Level 2</x:v>
      </x:c>
      <x:c r="N108" s="12" t="str">
        <x:v>Exercise increased caution; review destination-specific risk indicators before travel</x:v>
      </x:c>
      <x:c r="O108" s="12" t="str">
        <x:v>READY WITH CAUTION — Level 2 safety screen</x:v>
      </x:c>
      <x:c r="P108" s="12" t="str">
        <x:v>UNESCO / Afro-Brazilian Culture. Adds a practical world-exploration map point for MWM beyond standard tourist-city lists. Direct cultural/diaspora relevance makes it especially important for Black travelers.</x:v>
      </x:c>
      <x:c r="Q108" s="12" t="str">
        <x:v>Work; Relocation; Solo; Couples; Friends; Family; Culture; Food; History; Nature</x:v>
      </x:c>
      <x:c r="R108" s="12" t="str">
        <x:v>High</x:v>
      </x:c>
      <x:c r="S108" s="12" t="str">
        <x:v>https://whc.unesco.org/en/list/</x:v>
      </x:c>
      <x:c r="T108" s="12" t="str">
        <x:v>https://travel.state.gov/en/international-travel/travel-advisories.html</x:v>
      </x:c>
      <x:c r="U108" s="12" t="str">
        <x:v>2026-09-05</x:v>
      </x:c>
      <x:c r="V108" s="12" t="str">
        <x:v>Candidate coordinates are approximate; production geocoder should snap to canonical POI or destination centroid.</x:v>
      </x:c>
      <x:c r="W108" s="12" t="str">
        <x:v>BUILD 02</x:v>
      </x:c>
    </x:row>
    <x:row r="109" ht="52" customHeight="1">
      <x:c r="A109" s="12" t="n">
        <x:v>228</x:v>
      </x:c>
      <x:c r="B109" s="12" t="str">
        <x:v>Serra da Capivara National Park</x:v>
      </x:c>
      <x:c r="C109" s="12" t="str">
        <x:v>Brazil</x:v>
      </x:c>
      <x:c r="D109" s="12" t="str">
        <x:v>South America</x:v>
      </x:c>
      <x:c r="E109" s="12" t="str">
        <x:v>UNESCO / Prehistoric Heritage</x:v>
      </x:c>
      <x:c r="F109" s="14" t="n">
        <x:v>-8.838</x:v>
      </x:c>
      <x:c r="G109" s="14" t="n">
        <x:v>-42.552</x:v>
      </x:c>
      <x:c r="H109" s="12" t="str">
        <x:v>Serra da Capivara National Park, Brazil</x:v>
      </x:c>
      <x:c r="I109" s="12" t="str">
        <x:v>Cultural / heritage exploration</x:v>
      </x:c>
      <x:c r="J109" s="12" t="str">
        <x:v>$</x:v>
      </x:c>
      <x:c r="K109" s="12" t="str">
        <x:v>Budget-friendly</x:v>
      </x:c>
      <x:c r="L109" s="12" t="str">
        <x:v>Approx. $45–100/day before airfare</x:v>
      </x:c>
      <x:c r="M109" s="12" t="str">
        <x:v>Level 2</x:v>
      </x:c>
      <x:c r="N109" s="12" t="str">
        <x:v>Exercise increased caution; review destination-specific risk indicators before travel</x:v>
      </x:c>
      <x:c r="O109" s="12" t="str">
        <x:v>READY WITH CAUTION — Level 2 safety screen</x:v>
      </x:c>
      <x:c r="P109" s="12" t="str">
        <x:v>UNESCO / Prehistoric Heritage. Adds a practical world-exploration map point for MWM beyond standard tourist-city lists.</x:v>
      </x:c>
      <x:c r="Q109" s="12" t="str">
        <x:v>Work; Relocation; Solo; Couples; Friends; Family; Culture; Food; History; Nature</x:v>
      </x:c>
      <x:c r="R109" s="12" t="str">
        <x:v>Contextual / broader minority travel</x:v>
      </x:c>
      <x:c r="S109" s="12" t="str">
        <x:v>https://whc.unesco.org/en/list/</x:v>
      </x:c>
      <x:c r="T109" s="12" t="str">
        <x:v>https://travel.state.gov/en/international-travel/travel-advisories.html</x:v>
      </x:c>
      <x:c r="U109" s="12" t="str">
        <x:v>2026-09-05</x:v>
      </x:c>
      <x:c r="V109" s="12" t="str">
        <x:v>Candidate coordinates are approximate; production geocoder should snap to canonical POI or destination centroid.</x:v>
      </x:c>
      <x:c r="W109" s="12" t="str">
        <x:v>BUILD 02</x:v>
      </x:c>
    </x:row>
    <x:row r="110" ht="52" customHeight="1">
      <x:c r="A110" s="12" t="n">
        <x:v>229</x:v>
      </x:c>
      <x:c r="B110" s="12" t="str">
        <x:v>Historic Sanctuary of Machu Picchu</x:v>
      </x:c>
      <x:c r="C110" s="12" t="str">
        <x:v>Peru</x:v>
      </x:c>
      <x:c r="D110" s="12" t="str">
        <x:v>South America</x:v>
      </x:c>
      <x:c r="E110" s="12" t="str">
        <x:v>UNESCO / Indigenous Heritage</x:v>
      </x:c>
      <x:c r="F110" s="14" t="n">
        <x:v>-13.1631</x:v>
      </x:c>
      <x:c r="G110" s="14" t="n">
        <x:v>-72.545</x:v>
      </x:c>
      <x:c r="H110" s="12" t="str">
        <x:v>Historic Sanctuary of Machu Picchu, Peru</x:v>
      </x:c>
      <x:c r="I110" s="12" t="str">
        <x:v>Cultural / heritage exploration</x:v>
      </x:c>
      <x:c r="J110" s="12" t="str">
        <x:v>$</x:v>
      </x:c>
      <x:c r="K110" s="12" t="str">
        <x:v>Budget-friendly</x:v>
      </x:c>
      <x:c r="L110" s="12" t="str">
        <x:v>Approx. $45–100/day before airfare</x:v>
      </x:c>
      <x:c r="M110" s="12" t="str">
        <x:v>Level 2</x:v>
      </x:c>
      <x:c r="N110" s="12" t="str">
        <x:v>Exercise increased caution; review destination-specific risk indicators before travel</x:v>
      </x:c>
      <x:c r="O110" s="12" t="str">
        <x:v>READY WITH CAUTION — Level 2 safety screen</x:v>
      </x:c>
      <x:c r="P110" s="12" t="str">
        <x:v>UNESCO / Indigenous Heritage. Adds a practical world-exploration map point for MWM beyond standard tourist-city lists.</x:v>
      </x:c>
      <x:c r="Q110" s="12" t="str">
        <x:v>Work; Relocation; Solo; Couples; Friends; Family; Culture; Food; History; Nature</x:v>
      </x:c>
      <x:c r="R110" s="12" t="str">
        <x:v>Contextual / broader minority travel</x:v>
      </x:c>
      <x:c r="S110" s="12" t="str">
        <x:v>https://whc.unesco.org/en/list/</x:v>
      </x:c>
      <x:c r="T110" s="12" t="str">
        <x:v>https://travel.state.gov/en/international-travel/travel-advisories.html</x:v>
      </x:c>
      <x:c r="U110" s="12" t="str">
        <x:v>2026-09-05</x:v>
      </x:c>
      <x:c r="V110" s="12" t="str">
        <x:v>Candidate coordinates are approximate; production geocoder should snap to canonical POI or destination centroid.</x:v>
      </x:c>
      <x:c r="W110" s="12" t="str">
        <x:v>BUILD 02</x:v>
      </x:c>
    </x:row>
    <x:row r="111" ht="52" customHeight="1">
      <x:c r="A111" s="12" t="n">
        <x:v>230</x:v>
      </x:c>
      <x:c r="B111" s="12" t="str">
        <x:v>Larco Museum</x:v>
      </x:c>
      <x:c r="C111" s="12" t="str">
        <x:v>Peru</x:v>
      </x:c>
      <x:c r="D111" s="12" t="str">
        <x:v>South America</x:v>
      </x:c>
      <x:c r="E111" s="12" t="str">
        <x:v>Museum / Pre-Columbian</x:v>
      </x:c>
      <x:c r="F111" s="14" t="n">
        <x:v>-12.0724</x:v>
      </x:c>
      <x:c r="G111" s="14" t="n">
        <x:v>-77.0709</x:v>
      </x:c>
      <x:c r="H111" s="12" t="str">
        <x:v>Larco Museum, Peru</x:v>
      </x:c>
      <x:c r="I111" s="12" t="str">
        <x:v>Cultural / heritage exploration</x:v>
      </x:c>
      <x:c r="J111" s="12" t="str">
        <x:v>$</x:v>
      </x:c>
      <x:c r="K111" s="12" t="str">
        <x:v>Budget-friendly</x:v>
      </x:c>
      <x:c r="L111" s="12" t="str">
        <x:v>Approx. $45–100/day before airfare</x:v>
      </x:c>
      <x:c r="M111" s="12" t="str">
        <x:v>Level 2</x:v>
      </x:c>
      <x:c r="N111" s="12" t="str">
        <x:v>Exercise increased caution; review destination-specific risk indicators before travel</x:v>
      </x:c>
      <x:c r="O111" s="12" t="str">
        <x:v>READY WITH CAUTION — Level 2 safety screen</x:v>
      </x:c>
      <x:c r="P111" s="12" t="str">
        <x:v>Museum / Pre-Columbian. Adds a practical world-exploration map point for MWM beyond standard tourist-city lists.</x:v>
      </x:c>
      <x:c r="Q111" s="12" t="str">
        <x:v>Work; Relocation; Solo; Couples; Friends; Family; Culture; Food; History; Nature</x:v>
      </x:c>
      <x:c r="R111" s="12" t="str">
        <x:v>Contextual / broader minority travel</x:v>
      </x:c>
      <x:c r="S111" s="12" t="str">
        <x:v>https://whc.unesco.org/en/list/</x:v>
      </x:c>
      <x:c r="T111" s="12" t="str">
        <x:v>https://travel.state.gov/en/international-travel/travel-advisories.html</x:v>
      </x:c>
      <x:c r="U111" s="12" t="str">
        <x:v>2026-09-05</x:v>
      </x:c>
      <x:c r="V111" s="12" t="str">
        <x:v>Candidate coordinates are approximate; production geocoder should snap to canonical POI or destination centroid.</x:v>
      </x:c>
      <x:c r="W111" s="12" t="str">
        <x:v>BUILD 02</x:v>
      </x:c>
    </x:row>
    <x:row r="112" ht="52" customHeight="1">
      <x:c r="A112" s="12" t="n">
        <x:v>231</x:v>
      </x:c>
      <x:c r="B112" s="12" t="str">
        <x:v>Qorikancha</x:v>
      </x:c>
      <x:c r="C112" s="12" t="str">
        <x:v>Peru</x:v>
      </x:c>
      <x:c r="D112" s="12" t="str">
        <x:v>South America</x:v>
      </x:c>
      <x:c r="E112" s="12" t="str">
        <x:v>Temple / Indigenous Heritage</x:v>
      </x:c>
      <x:c r="F112" s="14" t="n">
        <x:v>-13.5187</x:v>
      </x:c>
      <x:c r="G112" s="14" t="n">
        <x:v>-71.9783</x:v>
      </x:c>
      <x:c r="H112" s="12" t="str">
        <x:v>Qorikancha, Peru</x:v>
      </x:c>
      <x:c r="I112" s="12" t="str">
        <x:v>Cultural / heritage exploration</x:v>
      </x:c>
      <x:c r="J112" s="12" t="str">
        <x:v>$</x:v>
      </x:c>
      <x:c r="K112" s="12" t="str">
        <x:v>Budget-friendly</x:v>
      </x:c>
      <x:c r="L112" s="12" t="str">
        <x:v>Approx. $45–100/day before airfare</x:v>
      </x:c>
      <x:c r="M112" s="12" t="str">
        <x:v>Level 2</x:v>
      </x:c>
      <x:c r="N112" s="12" t="str">
        <x:v>Exercise increased caution; review destination-specific risk indicators before travel</x:v>
      </x:c>
      <x:c r="O112" s="12" t="str">
        <x:v>READY WITH CAUTION — Level 2 safety screen</x:v>
      </x:c>
      <x:c r="P112" s="12" t="str">
        <x:v>Temple / Indigenous Heritage. Adds a practical world-exploration map point for MWM beyond standard tourist-city lists.</x:v>
      </x:c>
      <x:c r="Q112" s="12" t="str">
        <x:v>Work; Relocation; Solo; Couples; Friends; Family; Culture; Food; History; Nature</x:v>
      </x:c>
      <x:c r="R112" s="12" t="str">
        <x:v>Contextual / broader minority travel</x:v>
      </x:c>
      <x:c r="S112" s="12" t="str">
        <x:v>https://whc.unesco.org/en/list/</x:v>
      </x:c>
      <x:c r="T112" s="12" t="str">
        <x:v>https://travel.state.gov/en/international-travel/travel-advisories.html</x:v>
      </x:c>
      <x:c r="U112" s="12" t="str">
        <x:v>2026-09-05</x:v>
      </x:c>
      <x:c r="V112" s="12" t="str">
        <x:v>Candidate coordinates are approximate; production geocoder should snap to canonical POI or destination centroid.</x:v>
      </x:c>
      <x:c r="W112" s="12" t="str">
        <x:v>BUILD 02</x:v>
      </x:c>
    </x:row>
    <x:row r="113" ht="52" customHeight="1">
      <x:c r="A113" s="12" t="n">
        <x:v>232</x:v>
      </x:c>
      <x:c r="B113" s="12" t="str">
        <x:v>Historic Centre of Quito</x:v>
      </x:c>
      <x:c r="C113" s="12" t="str">
        <x:v>Ecuador</x:v>
      </x:c>
      <x:c r="D113" s="12" t="str">
        <x:v>South America</x:v>
      </x:c>
      <x:c r="E113" s="12" t="str">
        <x:v>UNESCO / Historic District</x:v>
      </x:c>
      <x:c r="F113" s="14" t="n">
        <x:v>-0.2202</x:v>
      </x:c>
      <x:c r="G113" s="14" t="n">
        <x:v>-78.5123</x:v>
      </x:c>
      <x:c r="H113" s="12" t="str">
        <x:v>Historic Centre of Quito, Ecuador</x:v>
      </x:c>
      <x:c r="I113" s="12" t="str">
        <x:v>Cultural / heritage exploration</x:v>
      </x:c>
      <x:c r="J113" s="12" t="str">
        <x:v>$</x:v>
      </x:c>
      <x:c r="K113" s="12" t="str">
        <x:v>Budget-friendly</x:v>
      </x:c>
      <x:c r="L113" s="12" t="str">
        <x:v>Approx. $45–100/day before airfare</x:v>
      </x:c>
      <x:c r="M113" s="12" t="str">
        <x:v>Level 2</x:v>
      </x:c>
      <x:c r="N113" s="12" t="str">
        <x:v>Exercise increased caution; review destination-specific risk indicators before travel</x:v>
      </x:c>
      <x:c r="O113" s="12" t="str">
        <x:v>READY WITH CAUTION — Level 2 safety screen</x:v>
      </x:c>
      <x:c r="P113" s="12" t="str">
        <x:v>UNESCO / Historic District. Adds a practical world-exploration map point for MWM beyond standard tourist-city lists.</x:v>
      </x:c>
      <x:c r="Q113" s="12" t="str">
        <x:v>Work; Relocation; Solo; Couples; Friends; Family; Culture; Food; History; Nature</x:v>
      </x:c>
      <x:c r="R113" s="12" t="str">
        <x:v>Contextual / broader minority travel</x:v>
      </x:c>
      <x:c r="S113" s="12" t="str">
        <x:v>https://whc.unesco.org/en/list/</x:v>
      </x:c>
      <x:c r="T113" s="12" t="str">
        <x:v>https://travel.state.gov/en/international-travel/travel-advisories.html</x:v>
      </x:c>
      <x:c r="U113" s="12" t="str">
        <x:v>2026-09-05</x:v>
      </x:c>
      <x:c r="V113" s="12" t="str">
        <x:v>Candidate coordinates are approximate; production geocoder should snap to canonical POI or destination centroid.</x:v>
      </x:c>
      <x:c r="W113" s="12" t="str">
        <x:v>BUILD 02</x:v>
      </x:c>
    </x:row>
    <x:row r="114" ht="52" customHeight="1">
      <x:c r="A114" s="12" t="n">
        <x:v>233</x:v>
      </x:c>
      <x:c r="B114" s="12" t="str">
        <x:v>Mitad del Mundo</x:v>
      </x:c>
      <x:c r="C114" s="12" t="str">
        <x:v>Ecuador</x:v>
      </x:c>
      <x:c r="D114" s="12" t="str">
        <x:v>South America</x:v>
      </x:c>
      <x:c r="E114" s="12" t="str">
        <x:v>Monument / Equator</x:v>
      </x:c>
      <x:c r="F114" s="14" t="n">
        <x:v>-0.0022</x:v>
      </x:c>
      <x:c r="G114" s="14" t="n">
        <x:v>-78.4558</x:v>
      </x:c>
      <x:c r="H114" s="12" t="str">
        <x:v>Mitad del Mundo, Ecuador</x:v>
      </x:c>
      <x:c r="I114" s="12" t="str">
        <x:v>Cultural / heritage exploration</x:v>
      </x:c>
      <x:c r="J114" s="12" t="str">
        <x:v>$</x:v>
      </x:c>
      <x:c r="K114" s="12" t="str">
        <x:v>Budget-friendly</x:v>
      </x:c>
      <x:c r="L114" s="12" t="str">
        <x:v>Approx. $45–100/day before airfare</x:v>
      </x:c>
      <x:c r="M114" s="12" t="str">
        <x:v>Level 2</x:v>
      </x:c>
      <x:c r="N114" s="12" t="str">
        <x:v>Exercise increased caution; review destination-specific risk indicators before travel</x:v>
      </x:c>
      <x:c r="O114" s="12" t="str">
        <x:v>READY WITH CAUTION — Level 2 safety screen</x:v>
      </x:c>
      <x:c r="P114" s="12" t="str">
        <x:v>Monument / Equator. Adds a practical world-exploration map point for MWM beyond standard tourist-city lists.</x:v>
      </x:c>
      <x:c r="Q114" s="12" t="str">
        <x:v>Work; Relocation; Solo; Couples; Friends; Family; Culture; Food; History; Nature</x:v>
      </x:c>
      <x:c r="R114" s="12" t="str">
        <x:v>Contextual / broader minority travel</x:v>
      </x:c>
      <x:c r="S114" s="12" t="str">
        <x:v>https://whc.unesco.org/en/list/</x:v>
      </x:c>
      <x:c r="T114" s="12" t="str">
        <x:v>https://travel.state.gov/en/international-travel/travel-advisories.html</x:v>
      </x:c>
      <x:c r="U114" s="12" t="str">
        <x:v>2026-09-05</x:v>
      </x:c>
      <x:c r="V114" s="12" t="str">
        <x:v>Candidate coordinates are approximate; production geocoder should snap to canonical POI or destination centroid.</x:v>
      </x:c>
      <x:c r="W114" s="12" t="str">
        <x:v>BUILD 02</x:v>
      </x:c>
    </x:row>
    <x:row r="115" ht="52" customHeight="1">
      <x:c r="A115" s="12" t="n">
        <x:v>234</x:v>
      </x:c>
      <x:c r="B115" s="12" t="str">
        <x:v>Museum of Memory and Human Rights</x:v>
      </x:c>
      <x:c r="C115" s="12" t="str">
        <x:v>Chile</x:v>
      </x:c>
      <x:c r="D115" s="12" t="str">
        <x:v>South America</x:v>
      </x:c>
      <x:c r="E115" s="12" t="str">
        <x:v>Museum / Human Rights</x:v>
      </x:c>
      <x:c r="F115" s="14" t="n">
        <x:v>-33.439</x:v>
      </x:c>
      <x:c r="G115" s="14" t="n">
        <x:v>-70.679</x:v>
      </x:c>
      <x:c r="H115" s="12" t="str">
        <x:v>Museum of Memory and Human Rights, Chile</x:v>
      </x:c>
      <x:c r="I115" s="12" t="str">
        <x:v>Cultural / heritage exploration</x:v>
      </x:c>
      <x:c r="J115" s="12" t="str">
        <x:v>$$</x:v>
      </x:c>
      <x:c r="K115" s="12" t="str">
        <x:v>Moderate</x:v>
      </x:c>
      <x:c r="L115" s="12" t="str">
        <x:v>Approx. $85–175/day before airfare</x:v>
      </x:c>
      <x:c r="M115" s="12" t="str">
        <x:v>Level 2</x:v>
      </x:c>
      <x:c r="N115" s="12" t="str">
        <x:v>Exercise increased caution; review destination-specific risk indicators before travel</x:v>
      </x:c>
      <x:c r="O115" s="12" t="str">
        <x:v>READY WITH CAUTION — Level 2 safety screen</x:v>
      </x:c>
      <x:c r="P115" s="12" t="str">
        <x:v>Museum / Human Rights. Adds a practical world-exploration map point for MWM beyond standard tourist-city lists.</x:v>
      </x:c>
      <x:c r="Q115" s="12" t="str">
        <x:v>Work; Relocation; Solo; Couples; Friends; Family; Culture; Food; History; Nature</x:v>
      </x:c>
      <x:c r="R115" s="12" t="str">
        <x:v>Contextual / broader minority travel</x:v>
      </x:c>
      <x:c r="S115" s="12" t="str">
        <x:v>https://whc.unesco.org/en/list/</x:v>
      </x:c>
      <x:c r="T115" s="12" t="str">
        <x:v>https://travel.state.gov/en/international-travel/travel-advisories.html</x:v>
      </x:c>
      <x:c r="U115" s="12" t="str">
        <x:v>2026-09-05</x:v>
      </x:c>
      <x:c r="V115" s="12" t="str">
        <x:v>Candidate coordinates are approximate; production geocoder should snap to canonical POI or destination centroid.</x:v>
      </x:c>
      <x:c r="W115" s="12" t="str">
        <x:v>BUILD 02</x:v>
      </x:c>
    </x:row>
    <x:row r="116" ht="52" customHeight="1">
      <x:c r="A116" s="12" t="n">
        <x:v>235</x:v>
      </x:c>
      <x:c r="B116" s="12" t="str">
        <x:v>La Moneda Cultural Centre</x:v>
      </x:c>
      <x:c r="C116" s="12" t="str">
        <x:v>Chile</x:v>
      </x:c>
      <x:c r="D116" s="12" t="str">
        <x:v>South America</x:v>
      </x:c>
      <x:c r="E116" s="12" t="str">
        <x:v>Culture / National History</x:v>
      </x:c>
      <x:c r="F116" s="14" t="n">
        <x:v>-33.4429</x:v>
      </x:c>
      <x:c r="G116" s="14" t="n">
        <x:v>-70.6537</x:v>
      </x:c>
      <x:c r="H116" s="12" t="str">
        <x:v>La Moneda Cultural Centre, Chile</x:v>
      </x:c>
      <x:c r="I116" s="12" t="str">
        <x:v>Cultural / heritage exploration</x:v>
      </x:c>
      <x:c r="J116" s="12" t="str">
        <x:v>$$</x:v>
      </x:c>
      <x:c r="K116" s="12" t="str">
        <x:v>Moderate</x:v>
      </x:c>
      <x:c r="L116" s="12" t="str">
        <x:v>Approx. $85–175/day before airfare</x:v>
      </x:c>
      <x:c r="M116" s="12" t="str">
        <x:v>Level 2</x:v>
      </x:c>
      <x:c r="N116" s="12" t="str">
        <x:v>Exercise increased caution; review destination-specific risk indicators before travel</x:v>
      </x:c>
      <x:c r="O116" s="12" t="str">
        <x:v>READY WITH CAUTION — Level 2 safety screen</x:v>
      </x:c>
      <x:c r="P116" s="12" t="str">
        <x:v>Culture / National History. Adds a practical world-exploration map point for MWM beyond standard tourist-city lists.</x:v>
      </x:c>
      <x:c r="Q116" s="12" t="str">
        <x:v>Work; Relocation; Solo; Couples; Friends; Family; Culture; Food; History; Nature</x:v>
      </x:c>
      <x:c r="R116" s="12" t="str">
        <x:v>Contextual / broader minority travel</x:v>
      </x:c>
      <x:c r="S116" s="12" t="str">
        <x:v>https://whc.unesco.org/en/list/</x:v>
      </x:c>
      <x:c r="T116" s="12" t="str">
        <x:v>https://travel.state.gov/en/international-travel/travel-advisories.html</x:v>
      </x:c>
      <x:c r="U116" s="12" t="str">
        <x:v>2026-09-05</x:v>
      </x:c>
      <x:c r="V116" s="12" t="str">
        <x:v>Candidate coordinates are approximate; production geocoder should snap to canonical POI or destination centroid.</x:v>
      </x:c>
      <x:c r="W116" s="12" t="str">
        <x:v>BUILD 02</x:v>
      </x:c>
    </x:row>
    <x:row r="117" ht="52" customHeight="1">
      <x:c r="A117" s="12" t="n">
        <x:v>236</x:v>
      </x:c>
      <x:c r="B117" s="12" t="str">
        <x:v>Museo del Carnaval</x:v>
      </x:c>
      <x:c r="C117" s="12" t="str">
        <x:v>Uruguay</x:v>
      </x:c>
      <x:c r="D117" s="12" t="str">
        <x:v>South America</x:v>
      </x:c>
      <x:c r="E117" s="12" t="str">
        <x:v>Museum / Afro-Uruguayan Candombe</x:v>
      </x:c>
      <x:c r="F117" s="14" t="n">
        <x:v>-34.9068</x:v>
      </x:c>
      <x:c r="G117" s="14" t="n">
        <x:v>-56.2097</x:v>
      </x:c>
      <x:c r="H117" s="12" t="str">
        <x:v>Museo del Carnaval, Uruguay</x:v>
      </x:c>
      <x:c r="I117" s="12" t="str">
        <x:v>Black / diaspora cultural relevance</x:v>
      </x:c>
      <x:c r="J117" s="12" t="str">
        <x:v>$$</x:v>
      </x:c>
      <x:c r="K117" s="12" t="str">
        <x:v>Moderate</x:v>
      </x:c>
      <x:c r="L117" s="12" t="str">
        <x:v>Approx. $85–175/day before airfare</x:v>
      </x:c>
      <x:c r="M117" s="12" t="str">
        <x:v>Level 2</x:v>
      </x:c>
      <x:c r="N117" s="12" t="str">
        <x:v>Exercise increased caution; review destination-specific risk indicators before travel</x:v>
      </x:c>
      <x:c r="O117" s="12" t="str">
        <x:v>READY WITH CAUTION — Level 2 safety screen</x:v>
      </x:c>
      <x:c r="P117" s="12" t="str">
        <x:v>Museum / Afro-Uruguayan Candombe. Adds a practical world-exploration map point for MWM beyond standard tourist-city lists. Direct cultural/diaspora relevance makes it especially important for Black travelers.</x:v>
      </x:c>
      <x:c r="Q117" s="12" t="str">
        <x:v>Work; Relocation; Solo; Couples; Friends; Family; Culture; Food; History; Nature</x:v>
      </x:c>
      <x:c r="R117" s="12" t="str">
        <x:v>High</x:v>
      </x:c>
      <x:c r="S117" s="12" t="str">
        <x:v>https://whc.unesco.org/en/list/</x:v>
      </x:c>
      <x:c r="T117" s="12" t="str">
        <x:v>https://travel.state.gov/en/international-travel/travel-advisories.html</x:v>
      </x:c>
      <x:c r="U117" s="12" t="str">
        <x:v>2026-09-05</x:v>
      </x:c>
      <x:c r="V117" s="12" t="str">
        <x:v>Candidate coordinates are approximate; production geocoder should snap to canonical POI or destination centroid.</x:v>
      </x:c>
      <x:c r="W117" s="12" t="str">
        <x:v>BUILD 02</x:v>
      </x:c>
    </x:row>
    <x:row r="118" ht="52" customHeight="1">
      <x:c r="A118" s="12" t="n">
        <x:v>237</x:v>
      </x:c>
      <x:c r="B118" s="12" t="str">
        <x:v>Barrio Sur Candombe District</x:v>
      </x:c>
      <x:c r="C118" s="12" t="str">
        <x:v>Uruguay</x:v>
      </x:c>
      <x:c r="D118" s="12" t="str">
        <x:v>South America</x:v>
      </x:c>
      <x:c r="E118" s="12" t="str">
        <x:v>Afro-Uruguayan Culture</x:v>
      </x:c>
      <x:c r="F118" s="14" t="n">
        <x:v>-34.911</x:v>
      </x:c>
      <x:c r="G118" s="14" t="n">
        <x:v>-56.187</x:v>
      </x:c>
      <x:c r="H118" s="12" t="str">
        <x:v>Barrio Sur Candombe District, Uruguay</x:v>
      </x:c>
      <x:c r="I118" s="12" t="str">
        <x:v>Black / diaspora cultural relevance</x:v>
      </x:c>
      <x:c r="J118" s="12" t="str">
        <x:v>$$</x:v>
      </x:c>
      <x:c r="K118" s="12" t="str">
        <x:v>Moderate</x:v>
      </x:c>
      <x:c r="L118" s="12" t="str">
        <x:v>Approx. $85–175/day before airfare</x:v>
      </x:c>
      <x:c r="M118" s="12" t="str">
        <x:v>Level 2</x:v>
      </x:c>
      <x:c r="N118" s="12" t="str">
        <x:v>Exercise increased caution; review destination-specific risk indicators before travel</x:v>
      </x:c>
      <x:c r="O118" s="12" t="str">
        <x:v>READY WITH CAUTION — Level 2 safety screen</x:v>
      </x:c>
      <x:c r="P118" s="12" t="str">
        <x:v>Afro-Uruguayan Culture. Adds a practical world-exploration map point for MWM beyond standard tourist-city lists. Direct cultural/diaspora relevance makes it especially important for Black travelers.</x:v>
      </x:c>
      <x:c r="Q118" s="12" t="str">
        <x:v>Work; Relocation; Solo; Couples; Friends; Family; Culture; Food; History; Nature</x:v>
      </x:c>
      <x:c r="R118" s="12" t="str">
        <x:v>High</x:v>
      </x:c>
      <x:c r="S118" s="12" t="str">
        <x:v>https://whc.unesco.org/en/list/</x:v>
      </x:c>
      <x:c r="T118" s="12" t="str">
        <x:v>https://travel.state.gov/en/international-travel/travel-advisories.html</x:v>
      </x:c>
      <x:c r="U118" s="12" t="str">
        <x:v>2026-09-05</x:v>
      </x:c>
      <x:c r="V118" s="12" t="str">
        <x:v>Candidate coordinates are approximate; production geocoder should snap to canonical POI or destination centroid.</x:v>
      </x:c>
      <x:c r="W118" s="12" t="str">
        <x:v>BUILD 02</x:v>
      </x:c>
    </x:row>
    <x:row r="119" ht="52" customHeight="1">
      <x:c r="A119" s="12" t="n">
        <x:v>238</x:v>
      </x:c>
      <x:c r="B119" s="12" t="str">
        <x:v>Museo de la Memoria</x:v>
      </x:c>
      <x:c r="C119" s="12" t="str">
        <x:v>Paraguay</x:v>
      </x:c>
      <x:c r="D119" s="12" t="str">
        <x:v>South America</x:v>
      </x:c>
      <x:c r="E119" s="12" t="str">
        <x:v>Museum / Human Rights</x:v>
      </x:c>
      <x:c r="F119" s="14" t="n">
        <x:v>-25.2819</x:v>
      </x:c>
      <x:c r="G119" s="14" t="n">
        <x:v>-57.635</x:v>
      </x:c>
      <x:c r="H119" s="12" t="str">
        <x:v>Museo de la Memoria, Paraguay</x:v>
      </x:c>
      <x:c r="I119" s="12" t="str">
        <x:v>Cultural / heritage exploration</x:v>
      </x:c>
      <x:c r="J119" s="12" t="str">
        <x:v>$</x:v>
      </x:c>
      <x:c r="K119" s="12" t="str">
        <x:v>Budget-friendly</x:v>
      </x:c>
      <x:c r="L119" s="12" t="str">
        <x:v>Approx. $45–100/day before airfare</x:v>
      </x:c>
      <x:c r="M119" s="12" t="str">
        <x:v>Level 1</x:v>
      </x:c>
      <x:c r="N119" s="12" t="str">
        <x:v>Exercise normal precautions</x:v>
      </x:c>
      <x:c r="O119" s="12" t="str">
        <x:v>READY — Level 1 safety screen</x:v>
      </x:c>
      <x:c r="P119" s="12" t="str">
        <x:v>Museum / Human Rights. Adds a practical world-exploration map point for MWM beyond standard tourist-city lists.</x:v>
      </x:c>
      <x:c r="Q119" s="12" t="str">
        <x:v>Work; Relocation; Solo; Couples; Friends; Family; Culture; Food; History; Nature</x:v>
      </x:c>
      <x:c r="R119" s="12" t="str">
        <x:v>Contextual / broader minority travel</x:v>
      </x:c>
      <x:c r="S119" s="12" t="str">
        <x:v>https://whc.unesco.org/en/list/</x:v>
      </x:c>
      <x:c r="T119" s="12" t="str">
        <x:v>https://travel.state.gov/en/international-travel/travel-advisories.html</x:v>
      </x:c>
      <x:c r="U119" s="12" t="str">
        <x:v>2026-09-05</x:v>
      </x:c>
      <x:c r="V119" s="12" t="str">
        <x:v>Candidate coordinates are approximate; production geocoder should snap to canonical POI or destination centroid.</x:v>
      </x:c>
      <x:c r="W119" s="12" t="str">
        <x:v>BUILD 02</x:v>
      </x:c>
    </x:row>
    <x:row r="120" ht="52" customHeight="1">
      <x:c r="A120" s="12" t="n">
        <x:v>239</x:v>
      </x:c>
      <x:c r="B120" s="12" t="str">
        <x:v>Jodensavanne Archaeological Site</x:v>
      </x:c>
      <x:c r="C120" s="12" t="str">
        <x:v>Suriname</x:v>
      </x:c>
      <x:c r="D120" s="12" t="str">
        <x:v>South America</x:v>
      </x:c>
      <x:c r="E120" s="12" t="str">
        <x:v>UNESCO / Diaspora Heritage</x:v>
      </x:c>
      <x:c r="F120" s="14" t="n">
        <x:v>5.429</x:v>
      </x:c>
      <x:c r="G120" s="14" t="n">
        <x:v>-54.986</x:v>
      </x:c>
      <x:c r="H120" s="12" t="str">
        <x:v>Jodensavanne Archaeological Site, Suriname</x:v>
      </x:c>
      <x:c r="I120" s="12" t="str">
        <x:v>Black / diaspora cultural relevance</x:v>
      </x:c>
      <x:c r="J120" s="12" t="str">
        <x:v>$</x:v>
      </x:c>
      <x:c r="K120" s="12" t="str">
        <x:v>Budget-friendly</x:v>
      </x:c>
      <x:c r="L120" s="12" t="str">
        <x:v>Approx. $45–100/day before airfare</x:v>
      </x:c>
      <x:c r="M120" s="12" t="str">
        <x:v>Level 1</x:v>
      </x:c>
      <x:c r="N120" s="12" t="str">
        <x:v>Exercise normal precautions</x:v>
      </x:c>
      <x:c r="O120" s="12" t="str">
        <x:v>READY — Level 1 safety screen</x:v>
      </x:c>
      <x:c r="P120" s="12" t="str">
        <x:v>UNESCO / Diaspora Heritage. Adds a practical world-exploration map point for MWM beyond standard tourist-city lists. Direct cultural/diaspora relevance makes it especially important for Black travelers.</x:v>
      </x:c>
      <x:c r="Q120" s="12" t="str">
        <x:v>Work; Relocation; Solo; Couples; Friends; Family; Culture; Food; History; Nature</x:v>
      </x:c>
      <x:c r="R120" s="12" t="str">
        <x:v>High</x:v>
      </x:c>
      <x:c r="S120" s="12" t="str">
        <x:v>https://whc.unesco.org/en/list/</x:v>
      </x:c>
      <x:c r="T120" s="12" t="str">
        <x:v>https://travel.state.gov/en/international-travel/travel-advisories.html</x:v>
      </x:c>
      <x:c r="U120" s="12" t="str">
        <x:v>2026-09-05</x:v>
      </x:c>
      <x:c r="V120" s="12" t="str">
        <x:v>Candidate coordinates are approximate; production geocoder should snap to canonical POI or destination centroid.</x:v>
      </x:c>
      <x:c r="W120" s="12" t="str">
        <x:v>BUILD 02</x:v>
      </x:c>
    </x:row>
    <x:row r="121" ht="52" customHeight="1">
      <x:c r="A121" s="12" t="n">
        <x:v>240</x:v>
      </x:c>
      <x:c r="B121" s="12" t="str">
        <x:v>Fort Zeelandia</x:v>
      </x:c>
      <x:c r="C121" s="12" t="str">
        <x:v>Suriname</x:v>
      </x:c>
      <x:c r="D121" s="12" t="str">
        <x:v>South America</x:v>
      </x:c>
      <x:c r="E121" s="12" t="str">
        <x:v>Colonial / Slavery History</x:v>
      </x:c>
      <x:c r="F121" s="14" t="n">
        <x:v>5.8268</x:v>
      </x:c>
      <x:c r="G121" s="14" t="n">
        <x:v>-55.1518</x:v>
      </x:c>
      <x:c r="H121" s="12" t="str">
        <x:v>Fort Zeelandia, Suriname</x:v>
      </x:c>
      <x:c r="I121" s="12" t="str">
        <x:v>Black / diaspora cultural relevance</x:v>
      </x:c>
      <x:c r="J121" s="12" t="str">
        <x:v>$</x:v>
      </x:c>
      <x:c r="K121" s="12" t="str">
        <x:v>Budget-friendly</x:v>
      </x:c>
      <x:c r="L121" s="12" t="str">
        <x:v>Approx. $45–100/day before airfare</x:v>
      </x:c>
      <x:c r="M121" s="12" t="str">
        <x:v>Level 1</x:v>
      </x:c>
      <x:c r="N121" s="12" t="str">
        <x:v>Exercise normal precautions</x:v>
      </x:c>
      <x:c r="O121" s="12" t="str">
        <x:v>READY — Level 1 safety screen</x:v>
      </x:c>
      <x:c r="P121" s="12" t="str">
        <x:v>Colonial / Slavery History. Adds a practical world-exploration map point for MWM beyond standard tourist-city lists. Direct cultural/diaspora relevance makes it especially important for Black travelers.</x:v>
      </x:c>
      <x:c r="Q121" s="12" t="str">
        <x:v>Work; Relocation; Solo; Couples; Friends; Family; Culture; Food; History; Nature</x:v>
      </x:c>
      <x:c r="R121" s="12" t="str">
        <x:v>High</x:v>
      </x:c>
      <x:c r="S121" s="12" t="str">
        <x:v>https://whc.unesco.org/en/list/</x:v>
      </x:c>
      <x:c r="T121" s="12" t="str">
        <x:v>https://travel.state.gov/en/international-travel/travel-advisories.html</x:v>
      </x:c>
      <x:c r="U121" s="12" t="str">
        <x:v>2026-09-05</x:v>
      </x:c>
      <x:c r="V121" s="12" t="str">
        <x:v>Candidate coordinates are approximate; production geocoder should snap to canonical POI or destination centroid.</x:v>
      </x:c>
      <x:c r="W121" s="12" t="str">
        <x:v>BUILD 02</x:v>
      </x:c>
    </x:row>
    <x:row r="122" ht="52" customHeight="1">
      <x:c r="A122" s="12" t="n">
        <x:v>241</x:v>
      </x:c>
      <x:c r="B122" s="12" t="str">
        <x:v>Nassau</x:v>
      </x:c>
      <x:c r="C122" s="12" t="str">
        <x:v>Bahamas</x:v>
      </x:c>
      <x:c r="D122" s="12" t="str">
        <x:v>Caribbean</x:v>
      </x:c>
      <x:c r="E122" s="12" t="str">
        <x:v>Island / Vacation Hub</x:v>
      </x:c>
      <x:c r="F122" s="14" t="n">
        <x:v>25.0443</x:v>
      </x:c>
      <x:c r="G122" s="14" t="n">
        <x:v>-77.3504</x:v>
      </x:c>
      <x:c r="H122" s="12" t="str">
        <x:v>Nassau, Bahamas</x:v>
      </x:c>
      <x:c r="I122" s="12" t="str">
        <x:v>Vacation / island / nature exploration</x:v>
      </x:c>
      <x:c r="J122" s="12" t="str">
        <x:v>$$$</x:v>
      </x:c>
      <x:c r="K122" s="12" t="str">
        <x:v>Higher-cost</x:v>
      </x:c>
      <x:c r="L122" s="12" t="str">
        <x:v>Approx. $150–300+/day before airfare</x:v>
      </x:c>
      <x:c r="M122" s="12" t="str">
        <x:v>Level 2</x:v>
      </x:c>
      <x:c r="N122" s="12" t="str">
        <x:v>Exercise increased caution; review destination-specific risk indicators before travel</x:v>
      </x:c>
      <x:c r="O122" s="12" t="str">
        <x:v>READY WITH CAUTION — Level 2 safety screen</x:v>
      </x:c>
      <x:c r="P122" s="12" t="str">
        <x:v>Island / Vacation Hub. Adds a practical world-exploration map point for MWM beyond standard tourist-city lists.</x:v>
      </x:c>
      <x:c r="Q122" s="12" t="str">
        <x:v>Work; Relocation; Solo; Couples; Friends; Family; Culture; Food; History; Nature</x:v>
      </x:c>
      <x:c r="R122" s="12" t="str">
        <x:v>Contextual / broader minority travel</x:v>
      </x:c>
      <x:c r="S122" s="12" t="str">
        <x:v>https://travel.state.gov/en/international-travel/travel-advisories.html</x:v>
      </x:c>
      <x:c r="T122" s="12" t="str">
        <x:v>https://travel.state.gov/en/international-travel/travel-advisories.html</x:v>
      </x:c>
      <x:c r="U122" s="12" t="str">
        <x:v>2026-09-05</x:v>
      </x:c>
      <x:c r="V122" s="12" t="str">
        <x:v>Candidate coordinates are approximate; production geocoder should snap to canonical POI or destination centroid.</x:v>
      </x:c>
      <x:c r="W122" s="12" t="str">
        <x:v>BUILD 02</x:v>
      </x:c>
    </x:row>
    <x:row r="123" ht="52" customHeight="1">
      <x:c r="A123" s="12" t="n">
        <x:v>242</x:v>
      </x:c>
      <x:c r="B123" s="12" t="str">
        <x:v>Freeport, Grand Bahama</x:v>
      </x:c>
      <x:c r="C123" s="12" t="str">
        <x:v>Bahamas</x:v>
      </x:c>
      <x:c r="D123" s="12" t="str">
        <x:v>Caribbean</x:v>
      </x:c>
      <x:c r="E123" s="12" t="str">
        <x:v>Island / Vacation Hub</x:v>
      </x:c>
      <x:c r="F123" s="14" t="n">
        <x:v>26.5285</x:v>
      </x:c>
      <x:c r="G123" s="14" t="n">
        <x:v>-78.6966</x:v>
      </x:c>
      <x:c r="H123" s="12" t="str">
        <x:v>Freeport, Grand Bahama, Bahamas</x:v>
      </x:c>
      <x:c r="I123" s="12" t="str">
        <x:v>Vacation / island / nature exploration</x:v>
      </x:c>
      <x:c r="J123" s="12" t="str">
        <x:v>$$$</x:v>
      </x:c>
      <x:c r="K123" s="12" t="str">
        <x:v>Higher-cost</x:v>
      </x:c>
      <x:c r="L123" s="12" t="str">
        <x:v>Approx. $150–300+/day before airfare</x:v>
      </x:c>
      <x:c r="M123" s="12" t="str">
        <x:v>Level 2</x:v>
      </x:c>
      <x:c r="N123" s="12" t="str">
        <x:v>Exercise increased caution; review destination-specific risk indicators before travel</x:v>
      </x:c>
      <x:c r="O123" s="12" t="str">
        <x:v>READY WITH CAUTION — Level 2 safety screen</x:v>
      </x:c>
      <x:c r="P123" s="12" t="str">
        <x:v>Island / Vacation Hub. Adds a practical world-exploration map point for MWM beyond standard tourist-city lists.</x:v>
      </x:c>
      <x:c r="Q123" s="12" t="str">
        <x:v>Work; Relocation; Solo; Couples; Friends; Family; Culture; Food; History; Nature</x:v>
      </x:c>
      <x:c r="R123" s="12" t="str">
        <x:v>Contextual / broader minority travel</x:v>
      </x:c>
      <x:c r="S123" s="12" t="str">
        <x:v>https://travel.state.gov/en/international-travel/travel-advisories.html</x:v>
      </x:c>
      <x:c r="T123" s="12" t="str">
        <x:v>https://travel.state.gov/en/international-travel/travel-advisories.html</x:v>
      </x:c>
      <x:c r="U123" s="12" t="str">
        <x:v>2026-09-05</x:v>
      </x:c>
      <x:c r="V123" s="12" t="str">
        <x:v>Candidate coordinates are approximate; production geocoder should snap to canonical POI or destination centroid.</x:v>
      </x:c>
      <x:c r="W123" s="12" t="str">
        <x:v>BUILD 02</x:v>
      </x:c>
    </x:row>
    <x:row r="124" ht="52" customHeight="1">
      <x:c r="A124" s="12" t="n">
        <x:v>243</x:v>
      </x:c>
      <x:c r="B124" s="12" t="str">
        <x:v>Harbour Island</x:v>
      </x:c>
      <x:c r="C124" s="12" t="str">
        <x:v>Bahamas</x:v>
      </x:c>
      <x:c r="D124" s="12" t="str">
        <x:v>Caribbean</x:v>
      </x:c>
      <x:c r="E124" s="12" t="str">
        <x:v>Island / Beach</x:v>
      </x:c>
      <x:c r="F124" s="14" t="n">
        <x:v>25.5</x:v>
      </x:c>
      <x:c r="G124" s="14" t="n">
        <x:v>-76.634</x:v>
      </x:c>
      <x:c r="H124" s="12" t="str">
        <x:v>Harbour Island, Bahamas</x:v>
      </x:c>
      <x:c r="I124" s="12" t="str">
        <x:v>Vacation / island / nature exploration</x:v>
      </x:c>
      <x:c r="J124" s="12" t="str">
        <x:v>$$$</x:v>
      </x:c>
      <x:c r="K124" s="12" t="str">
        <x:v>Higher-cost</x:v>
      </x:c>
      <x:c r="L124" s="12" t="str">
        <x:v>Approx. $150–300+/day before airfare</x:v>
      </x:c>
      <x:c r="M124" s="12" t="str">
        <x:v>Level 2</x:v>
      </x:c>
      <x:c r="N124" s="12" t="str">
        <x:v>Exercise increased caution; review destination-specific risk indicators before travel</x:v>
      </x:c>
      <x:c r="O124" s="12" t="str">
        <x:v>READY WITH CAUTION — Level 2 safety screen</x:v>
      </x:c>
      <x:c r="P124" s="12" t="str">
        <x:v>Island / Beach. Adds a practical world-exploration map point for MWM beyond standard tourist-city lists.</x:v>
      </x:c>
      <x:c r="Q124" s="12" t="str">
        <x:v>Work; Relocation; Solo; Couples; Friends; Family; Culture; Food; History; Nature</x:v>
      </x:c>
      <x:c r="R124" s="12" t="str">
        <x:v>Contextual / broader minority travel</x:v>
      </x:c>
      <x:c r="S124" s="12" t="str">
        <x:v>https://travel.state.gov/en/international-travel/travel-advisories.html</x:v>
      </x:c>
      <x:c r="T124" s="12" t="str">
        <x:v>https://travel.state.gov/en/international-travel/travel-advisories.html</x:v>
      </x:c>
      <x:c r="U124" s="12" t="str">
        <x:v>2026-09-05</x:v>
      </x:c>
      <x:c r="V124" s="12" t="str">
        <x:v>Candidate coordinates are approximate; production geocoder should snap to canonical POI or destination centroid.</x:v>
      </x:c>
      <x:c r="W124" s="12" t="str">
        <x:v>BUILD 02</x:v>
      </x:c>
    </x:row>
    <x:row r="125" ht="52" customHeight="1">
      <x:c r="A125" s="12" t="n">
        <x:v>244</x:v>
      </x:c>
      <x:c r="B125" s="12" t="str">
        <x:v>George Town, Exuma</x:v>
      </x:c>
      <x:c r="C125" s="12" t="str">
        <x:v>Bahamas</x:v>
      </x:c>
      <x:c r="D125" s="12" t="str">
        <x:v>Caribbean</x:v>
      </x:c>
      <x:c r="E125" s="12" t="str">
        <x:v>Island / Beach</x:v>
      </x:c>
      <x:c r="F125" s="14" t="n">
        <x:v>23.516</x:v>
      </x:c>
      <x:c r="G125" s="14" t="n">
        <x:v>-75.786</x:v>
      </x:c>
      <x:c r="H125" s="12" t="str">
        <x:v>George Town, Exuma, Bahamas</x:v>
      </x:c>
      <x:c r="I125" s="12" t="str">
        <x:v>Vacation / island / nature exploration</x:v>
      </x:c>
      <x:c r="J125" s="12" t="str">
        <x:v>$$$</x:v>
      </x:c>
      <x:c r="K125" s="12" t="str">
        <x:v>Higher-cost</x:v>
      </x:c>
      <x:c r="L125" s="12" t="str">
        <x:v>Approx. $150–300+/day before airfare</x:v>
      </x:c>
      <x:c r="M125" s="12" t="str">
        <x:v>Level 2</x:v>
      </x:c>
      <x:c r="N125" s="12" t="str">
        <x:v>Exercise increased caution; review destination-specific risk indicators before travel</x:v>
      </x:c>
      <x:c r="O125" s="12" t="str">
        <x:v>READY WITH CAUTION — Level 2 safety screen</x:v>
      </x:c>
      <x:c r="P125" s="12" t="str">
        <x:v>Island / Beach. Adds a practical world-exploration map point for MWM beyond standard tourist-city lists.</x:v>
      </x:c>
      <x:c r="Q125" s="12" t="str">
        <x:v>Work; Relocation; Solo; Couples; Friends; Family; Culture; Food; History; Nature</x:v>
      </x:c>
      <x:c r="R125" s="12" t="str">
        <x:v>Contextual / broader minority travel</x:v>
      </x:c>
      <x:c r="S125" s="12" t="str">
        <x:v>https://travel.state.gov/en/international-travel/travel-advisories.html</x:v>
      </x:c>
      <x:c r="T125" s="12" t="str">
        <x:v>https://travel.state.gov/en/international-travel/travel-advisories.html</x:v>
      </x:c>
      <x:c r="U125" s="12" t="str">
        <x:v>2026-09-05</x:v>
      </x:c>
      <x:c r="V125" s="12" t="str">
        <x:v>Candidate coordinates are approximate; production geocoder should snap to canonical POI or destination centroid.</x:v>
      </x:c>
      <x:c r="W125" s="12" t="str">
        <x:v>BUILD 02</x:v>
      </x:c>
    </x:row>
    <x:row r="126" ht="52" customHeight="1">
      <x:c r="A126" s="12" t="n">
        <x:v>245</x:v>
      </x:c>
      <x:c r="B126" s="12" t="str">
        <x:v>The Valley</x:v>
      </x:c>
      <x:c r="C126" s="12" t="str">
        <x:v>Anguilla</x:v>
      </x:c>
      <x:c r="D126" s="12" t="str">
        <x:v>Caribbean</x:v>
      </x:c>
      <x:c r="E126" s="12" t="str">
        <x:v>Island / Vacation Hub</x:v>
      </x:c>
      <x:c r="F126" s="14" t="n">
        <x:v>18.2208</x:v>
      </x:c>
      <x:c r="G126" s="14" t="n">
        <x:v>-63.0517</x:v>
      </x:c>
      <x:c r="H126" s="12" t="str">
        <x:v>The Valley, Anguilla</x:v>
      </x:c>
      <x:c r="I126" s="12" t="str">
        <x:v>Vacation / island / nature exploration</x:v>
      </x:c>
      <x:c r="J126" s="12" t="str">
        <x:v>$$</x:v>
      </x:c>
      <x:c r="K126" s="12" t="str">
        <x:v>Moderate</x:v>
      </x:c>
      <x:c r="L126" s="12" t="str">
        <x:v>Approx. $85–175/day before airfare</x:v>
      </x:c>
      <x:c r="M126" s="12" t="str">
        <x:v>Level 1</x:v>
      </x:c>
      <x:c r="N126" s="12" t="str">
        <x:v>Exercise normal precautions</x:v>
      </x:c>
      <x:c r="O126" s="12" t="str">
        <x:v>READY — Level 1 safety screen</x:v>
      </x:c>
      <x:c r="P126" s="12" t="str">
        <x:v>Island / Vacation Hub. Adds a practical world-exploration map point for MWM beyond standard tourist-city lists.</x:v>
      </x:c>
      <x:c r="Q126" s="12" t="str">
        <x:v>Work; Relocation; Solo; Couples; Friends; Family; Culture; Food; History; Nature</x:v>
      </x:c>
      <x:c r="R126" s="12" t="str">
        <x:v>Contextual / broader minority travel</x:v>
      </x:c>
      <x:c r="S126" s="12" t="str">
        <x:v>https://travel.state.gov/en/international-travel/travel-advisories.html</x:v>
      </x:c>
      <x:c r="T126" s="12" t="str">
        <x:v>https://travel.state.gov/en/international-travel/travel-advisories.html</x:v>
      </x:c>
      <x:c r="U126" s="12" t="str">
        <x:v>2026-09-05</x:v>
      </x:c>
      <x:c r="V126" s="12" t="str">
        <x:v>Candidate coordinates are approximate; production geocoder should snap to canonical POI or destination centroid.</x:v>
      </x:c>
      <x:c r="W126" s="12" t="str">
        <x:v>BUILD 02</x:v>
      </x:c>
    </x:row>
    <x:row r="127" ht="52" customHeight="1">
      <x:c r="A127" s="12" t="n">
        <x:v>246</x:v>
      </x:c>
      <x:c r="B127" s="12" t="str">
        <x:v>Shoal Bay East</x:v>
      </x:c>
      <x:c r="C127" s="12" t="str">
        <x:v>Anguilla</x:v>
      </x:c>
      <x:c r="D127" s="12" t="str">
        <x:v>Caribbean</x:v>
      </x:c>
      <x:c r="E127" s="12" t="str">
        <x:v>Island / Beach</x:v>
      </x:c>
      <x:c r="F127" s="14" t="n">
        <x:v>18.257</x:v>
      </x:c>
      <x:c r="G127" s="14" t="n">
        <x:v>-63.021</x:v>
      </x:c>
      <x:c r="H127" s="12" t="str">
        <x:v>Shoal Bay East, Anguilla</x:v>
      </x:c>
      <x:c r="I127" s="12" t="str">
        <x:v>Vacation / island / nature exploration</x:v>
      </x:c>
      <x:c r="J127" s="12" t="str">
        <x:v>$$</x:v>
      </x:c>
      <x:c r="K127" s="12" t="str">
        <x:v>Moderate</x:v>
      </x:c>
      <x:c r="L127" s="12" t="str">
        <x:v>Approx. $85–175/day before airfare</x:v>
      </x:c>
      <x:c r="M127" s="12" t="str">
        <x:v>Level 1</x:v>
      </x:c>
      <x:c r="N127" s="12" t="str">
        <x:v>Exercise normal precautions</x:v>
      </x:c>
      <x:c r="O127" s="12" t="str">
        <x:v>READY — Level 1 safety screen</x:v>
      </x:c>
      <x:c r="P127" s="12" t="str">
        <x:v>Island / Beach. Adds a practical world-exploration map point for MWM beyond standard tourist-city lists.</x:v>
      </x:c>
      <x:c r="Q127" s="12" t="str">
        <x:v>Work; Relocation; Solo; Couples; Friends; Family; Culture; Food; History; Nature</x:v>
      </x:c>
      <x:c r="R127" s="12" t="str">
        <x:v>Contextual / broader minority travel</x:v>
      </x:c>
      <x:c r="S127" s="12" t="str">
        <x:v>https://travel.state.gov/en/international-travel/travel-advisories.html</x:v>
      </x:c>
      <x:c r="T127" s="12" t="str">
        <x:v>https://travel.state.gov/en/international-travel/travel-advisories.html</x:v>
      </x:c>
      <x:c r="U127" s="12" t="str">
        <x:v>2026-09-05</x:v>
      </x:c>
      <x:c r="V127" s="12" t="str">
        <x:v>Candidate coordinates are approximate; production geocoder should snap to canonical POI or destination centroid.</x:v>
      </x:c>
      <x:c r="W127" s="12" t="str">
        <x:v>BUILD 02</x:v>
      </x:c>
    </x:row>
    <x:row r="128" ht="52" customHeight="1">
      <x:c r="A128" s="12" t="n">
        <x:v>247</x:v>
      </x:c>
      <x:c r="B128" s="12" t="str">
        <x:v>St. John's</x:v>
      </x:c>
      <x:c r="C128" s="12" t="str">
        <x:v>Antigua and Barbuda</x:v>
      </x:c>
      <x:c r="D128" s="12" t="str">
        <x:v>Caribbean</x:v>
      </x:c>
      <x:c r="E128" s="12" t="str">
        <x:v>Island / Vacation Hub</x:v>
      </x:c>
      <x:c r="F128" s="14" t="n">
        <x:v>17.1274</x:v>
      </x:c>
      <x:c r="G128" s="14" t="n">
        <x:v>-61.8468</x:v>
      </x:c>
      <x:c r="H128" s="12" t="str">
        <x:v>St. John's, Antigua and Barbuda</x:v>
      </x:c>
      <x:c r="I128" s="12" t="str">
        <x:v>Vacation / island / nature exploration</x:v>
      </x:c>
      <x:c r="J128" s="12" t="str">
        <x:v>$$</x:v>
      </x:c>
      <x:c r="K128" s="12" t="str">
        <x:v>Moderate</x:v>
      </x:c>
      <x:c r="L128" s="12" t="str">
        <x:v>Approx. $85–175/day before airfare</x:v>
      </x:c>
      <x:c r="M128" s="12" t="str">
        <x:v>Level 1</x:v>
      </x:c>
      <x:c r="N128" s="12" t="str">
        <x:v>Exercise normal precautions</x:v>
      </x:c>
      <x:c r="O128" s="12" t="str">
        <x:v>READY — Level 1 safety screen</x:v>
      </x:c>
      <x:c r="P128" s="12" t="str">
        <x:v>Island / Vacation Hub. Adds a practical world-exploration map point for MWM beyond standard tourist-city lists.</x:v>
      </x:c>
      <x:c r="Q128" s="12" t="str">
        <x:v>Work; Relocation; Solo; Couples; Friends; Family; Culture; Food; History; Nature</x:v>
      </x:c>
      <x:c r="R128" s="12" t="str">
        <x:v>Contextual / broader minority travel</x:v>
      </x:c>
      <x:c r="S128" s="12" t="str">
        <x:v>https://travel.state.gov/en/international-travel/travel-advisories.html</x:v>
      </x:c>
      <x:c r="T128" s="12" t="str">
        <x:v>https://travel.state.gov/en/international-travel/travel-advisories.html</x:v>
      </x:c>
      <x:c r="U128" s="12" t="str">
        <x:v>2026-09-05</x:v>
      </x:c>
      <x:c r="V128" s="12" t="str">
        <x:v>Candidate coordinates are approximate; production geocoder should snap to canonical POI or destination centroid.</x:v>
      </x:c>
      <x:c r="W128" s="12" t="str">
        <x:v>BUILD 02</x:v>
      </x:c>
    </x:row>
    <x:row r="129" ht="52" customHeight="1">
      <x:c r="A129" s="12" t="n">
        <x:v>248</x:v>
      </x:c>
      <x:c r="B129" s="12" t="str">
        <x:v>English Harbour</x:v>
      </x:c>
      <x:c r="C129" s="12" t="str">
        <x:v>Antigua and Barbuda</x:v>
      </x:c>
      <x:c r="D129" s="12" t="str">
        <x:v>Caribbean</x:v>
      </x:c>
      <x:c r="E129" s="12" t="str">
        <x:v>Island / Heritage Harbor</x:v>
      </x:c>
      <x:c r="F129" s="14" t="n">
        <x:v>17.0136</x:v>
      </x:c>
      <x:c r="G129" s="14" t="n">
        <x:v>-61.7653</x:v>
      </x:c>
      <x:c r="H129" s="12" t="str">
        <x:v>English Harbour, Antigua and Barbuda</x:v>
      </x:c>
      <x:c r="I129" s="12" t="str">
        <x:v>Cultural / heritage exploration</x:v>
      </x:c>
      <x:c r="J129" s="12" t="str">
        <x:v>$$</x:v>
      </x:c>
      <x:c r="K129" s="12" t="str">
        <x:v>Moderate</x:v>
      </x:c>
      <x:c r="L129" s="12" t="str">
        <x:v>Approx. $85–175/day before airfare</x:v>
      </x:c>
      <x:c r="M129" s="12" t="str">
        <x:v>Level 1</x:v>
      </x:c>
      <x:c r="N129" s="12" t="str">
        <x:v>Exercise normal precautions</x:v>
      </x:c>
      <x:c r="O129" s="12" t="str">
        <x:v>READY — Level 1 safety screen</x:v>
      </x:c>
      <x:c r="P129" s="12" t="str">
        <x:v>Island / Heritage Harbor. Adds a practical world-exploration map point for MWM beyond standard tourist-city lists.</x:v>
      </x:c>
      <x:c r="Q129" s="12" t="str">
        <x:v>Work; Relocation; Solo; Couples; Friends; Family; Culture; Food; History; Nature</x:v>
      </x:c>
      <x:c r="R129" s="12" t="str">
        <x:v>Contextual / broader minority travel</x:v>
      </x:c>
      <x:c r="S129" s="12" t="str">
        <x:v>https://whc.unesco.org/en/list/</x:v>
      </x:c>
      <x:c r="T129" s="12" t="str">
        <x:v>https://travel.state.gov/en/international-travel/travel-advisories.html</x:v>
      </x:c>
      <x:c r="U129" s="12" t="str">
        <x:v>2026-09-05</x:v>
      </x:c>
      <x:c r="V129" s="12" t="str">
        <x:v>Candidate coordinates are approximate; production geocoder should snap to canonical POI or destination centroid.</x:v>
      </x:c>
      <x:c r="W129" s="12" t="str">
        <x:v>BUILD 02</x:v>
      </x:c>
    </x:row>
    <x:row r="130" ht="52" customHeight="1">
      <x:c r="A130" s="12" t="n">
        <x:v>249</x:v>
      </x:c>
      <x:c r="B130" s="12" t="str">
        <x:v>Codrington, Barbuda</x:v>
      </x:c>
      <x:c r="C130" s="12" t="str">
        <x:v>Antigua and Barbuda</x:v>
      </x:c>
      <x:c r="D130" s="12" t="str">
        <x:v>Caribbean</x:v>
      </x:c>
      <x:c r="E130" s="12" t="str">
        <x:v>Island / Quiet Escape</x:v>
      </x:c>
      <x:c r="F130" s="14" t="n">
        <x:v>17.633</x:v>
      </x:c>
      <x:c r="G130" s="14" t="n">
        <x:v>-61.828</x:v>
      </x:c>
      <x:c r="H130" s="12" t="str">
        <x:v>Codrington, Barbuda, Antigua and Barbuda</x:v>
      </x:c>
      <x:c r="I130" s="12" t="str">
        <x:v>Vacation / island / nature exploration</x:v>
      </x:c>
      <x:c r="J130" s="12" t="str">
        <x:v>$$</x:v>
      </x:c>
      <x:c r="K130" s="12" t="str">
        <x:v>Moderate</x:v>
      </x:c>
      <x:c r="L130" s="12" t="str">
        <x:v>Approx. $85–175/day before airfare</x:v>
      </x:c>
      <x:c r="M130" s="12" t="str">
        <x:v>Level 1</x:v>
      </x:c>
      <x:c r="N130" s="12" t="str">
        <x:v>Exercise normal precautions</x:v>
      </x:c>
      <x:c r="O130" s="12" t="str">
        <x:v>READY — Level 1 safety screen</x:v>
      </x:c>
      <x:c r="P130" s="12" t="str">
        <x:v>Island / Quiet Escape. Adds a practical world-exploration map point for MWM beyond standard tourist-city lists.</x:v>
      </x:c>
      <x:c r="Q130" s="12" t="str">
        <x:v>Work; Relocation; Solo; Couples; Friends; Family; Culture; Food; History; Nature</x:v>
      </x:c>
      <x:c r="R130" s="12" t="str">
        <x:v>Contextual / broader minority travel</x:v>
      </x:c>
      <x:c r="S130" s="12" t="str">
        <x:v>https://travel.state.gov/en/international-travel/travel-advisories.html</x:v>
      </x:c>
      <x:c r="T130" s="12" t="str">
        <x:v>https://travel.state.gov/en/international-travel/travel-advisories.html</x:v>
      </x:c>
      <x:c r="U130" s="12" t="str">
        <x:v>2026-09-05</x:v>
      </x:c>
      <x:c r="V130" s="12" t="str">
        <x:v>Candidate coordinates are approximate; production geocoder should snap to canonical POI or destination centroid.</x:v>
      </x:c>
      <x:c r="W130" s="12" t="str">
        <x:v>BUILD 02</x:v>
      </x:c>
    </x:row>
    <x:row r="131" ht="52" customHeight="1">
      <x:c r="A131" s="12" t="n">
        <x:v>250</x:v>
      </x:c>
      <x:c r="B131" s="12" t="str">
        <x:v>Hamilton</x:v>
      </x:c>
      <x:c r="C131" s="12" t="str">
        <x:v>Bermuda</x:v>
      </x:c>
      <x:c r="D131" s="12" t="str">
        <x:v>Caribbean</x:v>
      </x:c>
      <x:c r="E131" s="12" t="str">
        <x:v>Island / Business + Vacation</x:v>
      </x:c>
      <x:c r="F131" s="14" t="n">
        <x:v>32.2948</x:v>
      </x:c>
      <x:c r="G131" s="14" t="n">
        <x:v>-64.7814</x:v>
      </x:c>
      <x:c r="H131" s="12" t="str">
        <x:v>Hamilton, Bermuda</x:v>
      </x:c>
      <x:c r="I131" s="12" t="str">
        <x:v>Work / relocation / remote-work demand</x:v>
      </x:c>
      <x:c r="J131" s="12" t="str">
        <x:v>$$$</x:v>
      </x:c>
      <x:c r="K131" s="12" t="str">
        <x:v>Higher-cost</x:v>
      </x:c>
      <x:c r="L131" s="12" t="str">
        <x:v>Approx. $150–300+/day before airfare</x:v>
      </x:c>
      <x:c r="M131" s="12" t="str">
        <x:v>Level 1</x:v>
      </x:c>
      <x:c r="N131" s="12" t="str">
        <x:v>Exercise normal precautions</x:v>
      </x:c>
      <x:c r="O131" s="12" t="str">
        <x:v>READY — Level 1 safety screen</x:v>
      </x:c>
      <x:c r="P131" s="12" t="str">
        <x:v>Island / Business + Vacation. Adds a practical world-exploration map point for MWM beyond standard tourist-city lists. Relevant for work trips, international assignments, remote work, conferences, or potential relocation.</x:v>
      </x:c>
      <x:c r="Q131" s="12" t="str">
        <x:v>Work; Relocation; Solo; Couples; Friends; Family; Culture; Food; History; Nature</x:v>
      </x:c>
      <x:c r="R131" s="12" t="str">
        <x:v>Contextual / broader minority travel</x:v>
      </x:c>
      <x:c r="S131" s="12" t="str">
        <x:v>https://www.internations.org/expat-insider/2024/working-abroad-index-for-cities-40489</x:v>
      </x:c>
      <x:c r="T131" s="12" t="str">
        <x:v>https://travel.state.gov/en/international-travel/travel-advisories.html</x:v>
      </x:c>
      <x:c r="U131" s="12" t="str">
        <x:v>2026-09-05</x:v>
      </x:c>
      <x:c r="V131" s="12" t="str">
        <x:v>Candidate coordinates are approximate; production geocoder should snap to canonical POI or destination centroid.</x:v>
      </x:c>
      <x:c r="W131" s="12" t="str">
        <x:v>BUILD 02</x:v>
      </x:c>
    </x:row>
    <x:row r="132" ht="52" customHeight="1">
      <x:c r="A132" s="12" t="n">
        <x:v>251</x:v>
      </x:c>
      <x:c r="B132" s="12" t="str">
        <x:v>St. George's, Bermuda</x:v>
      </x:c>
      <x:c r="C132" s="12" t="str">
        <x:v>Bermuda</x:v>
      </x:c>
      <x:c r="D132" s="12" t="str">
        <x:v>Caribbean</x:v>
      </x:c>
      <x:c r="E132" s="12" t="str">
        <x:v>UNESCO / Island Heritage</x:v>
      </x:c>
      <x:c r="F132" s="14" t="n">
        <x:v>32.3813</x:v>
      </x:c>
      <x:c r="G132" s="14" t="n">
        <x:v>-64.6787</x:v>
      </x:c>
      <x:c r="H132" s="12" t="str">
        <x:v>St. George's, Bermuda, Bermuda</x:v>
      </x:c>
      <x:c r="I132" s="12" t="str">
        <x:v>Cultural / heritage exploration</x:v>
      </x:c>
      <x:c r="J132" s="12" t="str">
        <x:v>$$$</x:v>
      </x:c>
      <x:c r="K132" s="12" t="str">
        <x:v>Higher-cost</x:v>
      </x:c>
      <x:c r="L132" s="12" t="str">
        <x:v>Approx. $150–300+/day before airfare</x:v>
      </x:c>
      <x:c r="M132" s="12" t="str">
        <x:v>Level 1</x:v>
      </x:c>
      <x:c r="N132" s="12" t="str">
        <x:v>Exercise normal precautions</x:v>
      </x:c>
      <x:c r="O132" s="12" t="str">
        <x:v>READY — Level 1 safety screen</x:v>
      </x:c>
      <x:c r="P132" s="12" t="str">
        <x:v>UNESCO / Island Heritage. Adds a practical world-exploration map point for MWM beyond standard tourist-city lists.</x:v>
      </x:c>
      <x:c r="Q132" s="12" t="str">
        <x:v>Work; Relocation; Solo; Couples; Friends; Family; Culture; Food; History; Nature</x:v>
      </x:c>
      <x:c r="R132" s="12" t="str">
        <x:v>Contextual / broader minority travel</x:v>
      </x:c>
      <x:c r="S132" s="12" t="str">
        <x:v>https://whc.unesco.org/en/list/</x:v>
      </x:c>
      <x:c r="T132" s="12" t="str">
        <x:v>https://travel.state.gov/en/international-travel/travel-advisories.html</x:v>
      </x:c>
      <x:c r="U132" s="12" t="str">
        <x:v>2026-09-05</x:v>
      </x:c>
      <x:c r="V132" s="12" t="str">
        <x:v>Candidate coordinates are approximate; production geocoder should snap to canonical POI or destination centroid.</x:v>
      </x:c>
      <x:c r="W132" s="12" t="str">
        <x:v>BUILD 02</x:v>
      </x:c>
    </x:row>
    <x:row r="133" ht="52" customHeight="1">
      <x:c r="A133" s="12" t="n">
        <x:v>252</x:v>
      </x:c>
      <x:c r="B133" s="12" t="str">
        <x:v>Road Town</x:v>
      </x:c>
      <x:c r="C133" s="12" t="str">
        <x:v>British Virgin Islands</x:v>
      </x:c>
      <x:c r="D133" s="12" t="str">
        <x:v>Caribbean</x:v>
      </x:c>
      <x:c r="E133" s="12" t="str">
        <x:v>Island / Sailing Hub</x:v>
      </x:c>
      <x:c r="F133" s="14" t="n">
        <x:v>18.4286</x:v>
      </x:c>
      <x:c r="G133" s="14" t="n">
        <x:v>-64.6185</x:v>
      </x:c>
      <x:c r="H133" s="12" t="str">
        <x:v>Road Town, British Virgin Islands</x:v>
      </x:c>
      <x:c r="I133" s="12" t="str">
        <x:v>Vacation / island / nature exploration</x:v>
      </x:c>
      <x:c r="J133" s="12" t="str">
        <x:v>$$</x:v>
      </x:c>
      <x:c r="K133" s="12" t="str">
        <x:v>Moderate</x:v>
      </x:c>
      <x:c r="L133" s="12" t="str">
        <x:v>Approx. $85–175/day before airfare</x:v>
      </x:c>
      <x:c r="M133" s="12" t="str">
        <x:v>Level 1</x:v>
      </x:c>
      <x:c r="N133" s="12" t="str">
        <x:v>Exercise normal precautions</x:v>
      </x:c>
      <x:c r="O133" s="12" t="str">
        <x:v>READY — Level 1 safety screen</x:v>
      </x:c>
      <x:c r="P133" s="12" t="str">
        <x:v>Island / Sailing Hub. Adds a practical world-exploration map point for MWM beyond standard tourist-city lists.</x:v>
      </x:c>
      <x:c r="Q133" s="12" t="str">
        <x:v>Work; Relocation; Solo; Couples; Friends; Family; Culture; Food; History; Nature</x:v>
      </x:c>
      <x:c r="R133" s="12" t="str">
        <x:v>Contextual / broader minority travel</x:v>
      </x:c>
      <x:c r="S133" s="12" t="str">
        <x:v>https://travel.state.gov/en/international-travel/travel-advisories.html</x:v>
      </x:c>
      <x:c r="T133" s="12" t="str">
        <x:v>https://travel.state.gov/en/international-travel/travel-advisories.html</x:v>
      </x:c>
      <x:c r="U133" s="12" t="str">
        <x:v>2026-09-05</x:v>
      </x:c>
      <x:c r="V133" s="12" t="str">
        <x:v>Candidate coordinates are approximate; production geocoder should snap to canonical POI or destination centroid.</x:v>
      </x:c>
      <x:c r="W133" s="12" t="str">
        <x:v>BUILD 02</x:v>
      </x:c>
    </x:row>
    <x:row r="134" ht="52" customHeight="1">
      <x:c r="A134" s="12" t="n">
        <x:v>253</x:v>
      </x:c>
      <x:c r="B134" s="12" t="str">
        <x:v>Virgin Gorda</x:v>
      </x:c>
      <x:c r="C134" s="12" t="str">
        <x:v>British Virgin Islands</x:v>
      </x:c>
      <x:c r="D134" s="12" t="str">
        <x:v>Caribbean</x:v>
      </x:c>
      <x:c r="E134" s="12" t="str">
        <x:v>Island / Beach</x:v>
      </x:c>
      <x:c r="F134" s="14" t="n">
        <x:v>18.481</x:v>
      </x:c>
      <x:c r="G134" s="14" t="n">
        <x:v>-64.39</x:v>
      </x:c>
      <x:c r="H134" s="12" t="str">
        <x:v>Virgin Gorda, British Virgin Islands</x:v>
      </x:c>
      <x:c r="I134" s="12" t="str">
        <x:v>Vacation / island / nature exploration</x:v>
      </x:c>
      <x:c r="J134" s="12" t="str">
        <x:v>$$</x:v>
      </x:c>
      <x:c r="K134" s="12" t="str">
        <x:v>Moderate</x:v>
      </x:c>
      <x:c r="L134" s="12" t="str">
        <x:v>Approx. $85–175/day before airfare</x:v>
      </x:c>
      <x:c r="M134" s="12" t="str">
        <x:v>Level 1</x:v>
      </x:c>
      <x:c r="N134" s="12" t="str">
        <x:v>Exercise normal precautions</x:v>
      </x:c>
      <x:c r="O134" s="12" t="str">
        <x:v>READY — Level 1 safety screen</x:v>
      </x:c>
      <x:c r="P134" s="12" t="str">
        <x:v>Island / Beach. Adds a practical world-exploration map point for MWM beyond standard tourist-city lists.</x:v>
      </x:c>
      <x:c r="Q134" s="12" t="str">
        <x:v>Work; Relocation; Solo; Couples; Friends; Family; Culture; Food; History; Nature</x:v>
      </x:c>
      <x:c r="R134" s="12" t="str">
        <x:v>Contextual / broader minority travel</x:v>
      </x:c>
      <x:c r="S134" s="12" t="str">
        <x:v>https://travel.state.gov/en/international-travel/travel-advisories.html</x:v>
      </x:c>
      <x:c r="T134" s="12" t="str">
        <x:v>https://travel.state.gov/en/international-travel/travel-advisories.html</x:v>
      </x:c>
      <x:c r="U134" s="12" t="str">
        <x:v>2026-09-05</x:v>
      </x:c>
      <x:c r="V134" s="12" t="str">
        <x:v>Candidate coordinates are approximate; production geocoder should snap to canonical POI or destination centroid.</x:v>
      </x:c>
      <x:c r="W134" s="12" t="str">
        <x:v>BUILD 02</x:v>
      </x:c>
    </x:row>
    <x:row r="135" ht="52" customHeight="1">
      <x:c r="A135" s="12" t="n">
        <x:v>254</x:v>
      </x:c>
      <x:c r="B135" s="12" t="str">
        <x:v>George Town, Grand Cayman</x:v>
      </x:c>
      <x:c r="C135" s="12" t="str">
        <x:v>Cayman Islands</x:v>
      </x:c>
      <x:c r="D135" s="12" t="str">
        <x:v>Caribbean</x:v>
      </x:c>
      <x:c r="E135" s="12" t="str">
        <x:v>Island / Business + Vacation</x:v>
      </x:c>
      <x:c r="F135" s="14" t="n">
        <x:v>19.2866</x:v>
      </x:c>
      <x:c r="G135" s="14" t="n">
        <x:v>-81.3744</x:v>
      </x:c>
      <x:c r="H135" s="12" t="str">
        <x:v>George Town, Grand Cayman, Cayman Islands</x:v>
      </x:c>
      <x:c r="I135" s="12" t="str">
        <x:v>Work / relocation / remote-work demand</x:v>
      </x:c>
      <x:c r="J135" s="12" t="str">
        <x:v>$$$</x:v>
      </x:c>
      <x:c r="K135" s="12" t="str">
        <x:v>Higher-cost</x:v>
      </x:c>
      <x:c r="L135" s="12" t="str">
        <x:v>Approx. $150–300+/day before airfare</x:v>
      </x:c>
      <x:c r="M135" s="12" t="str">
        <x:v>Level 1</x:v>
      </x:c>
      <x:c r="N135" s="12" t="str">
        <x:v>Exercise normal precautions</x:v>
      </x:c>
      <x:c r="O135" s="12" t="str">
        <x:v>READY — Level 1 safety screen</x:v>
      </x:c>
      <x:c r="P135" s="12" t="str">
        <x:v>Island / Business + Vacation. Adds a practical world-exploration map point for MWM beyond standard tourist-city lists. Relevant for work trips, international assignments, remote work, conferences, or potential relocation.</x:v>
      </x:c>
      <x:c r="Q135" s="12" t="str">
        <x:v>Work; Relocation; Solo; Couples; Friends; Family; Culture; Food; History; Nature</x:v>
      </x:c>
      <x:c r="R135" s="12" t="str">
        <x:v>Contextual / broader minority travel</x:v>
      </x:c>
      <x:c r="S135" s="12" t="str">
        <x:v>https://www.internations.org/expat-insider/2024/working-abroad-index-for-cities-40489</x:v>
      </x:c>
      <x:c r="T135" s="12" t="str">
        <x:v>https://travel.state.gov/en/international-travel/travel-advisories.html</x:v>
      </x:c>
      <x:c r="U135" s="12" t="str">
        <x:v>2026-09-05</x:v>
      </x:c>
      <x:c r="V135" s="12" t="str">
        <x:v>Candidate coordinates are approximate; production geocoder should snap to canonical POI or destination centroid.</x:v>
      </x:c>
      <x:c r="W135" s="12" t="str">
        <x:v>BUILD 02</x:v>
      </x:c>
    </x:row>
    <x:row r="136" ht="52" customHeight="1">
      <x:c r="A136" s="12" t="n">
        <x:v>255</x:v>
      </x:c>
      <x:c r="B136" s="12" t="str">
        <x:v>Seven Mile Beach</x:v>
      </x:c>
      <x:c r="C136" s="12" t="str">
        <x:v>Cayman Islands</x:v>
      </x:c>
      <x:c r="D136" s="12" t="str">
        <x:v>Caribbean</x:v>
      </x:c>
      <x:c r="E136" s="12" t="str">
        <x:v>Island / Beach</x:v>
      </x:c>
      <x:c r="F136" s="14" t="n">
        <x:v>19.337</x:v>
      </x:c>
      <x:c r="G136" s="14" t="n">
        <x:v>-81.38</x:v>
      </x:c>
      <x:c r="H136" s="12" t="str">
        <x:v>Seven Mile Beach, Cayman Islands</x:v>
      </x:c>
      <x:c r="I136" s="12" t="str">
        <x:v>Vacation / island / nature exploration</x:v>
      </x:c>
      <x:c r="J136" s="12" t="str">
        <x:v>$$$</x:v>
      </x:c>
      <x:c r="K136" s="12" t="str">
        <x:v>Higher-cost</x:v>
      </x:c>
      <x:c r="L136" s="12" t="str">
        <x:v>Approx. $150–300+/day before airfare</x:v>
      </x:c>
      <x:c r="M136" s="12" t="str">
        <x:v>Level 1</x:v>
      </x:c>
      <x:c r="N136" s="12" t="str">
        <x:v>Exercise normal precautions</x:v>
      </x:c>
      <x:c r="O136" s="12" t="str">
        <x:v>READY — Level 1 safety screen</x:v>
      </x:c>
      <x:c r="P136" s="12" t="str">
        <x:v>Island / Beach. Adds a practical world-exploration map point for MWM beyond standard tourist-city lists.</x:v>
      </x:c>
      <x:c r="Q136" s="12" t="str">
        <x:v>Work; Relocation; Solo; Couples; Friends; Family; Culture; Food; History; Nature</x:v>
      </x:c>
      <x:c r="R136" s="12" t="str">
        <x:v>Contextual / broader minority travel</x:v>
      </x:c>
      <x:c r="S136" s="12" t="str">
        <x:v>https://travel.state.gov/en/international-travel/travel-advisories.html</x:v>
      </x:c>
      <x:c r="T136" s="12" t="str">
        <x:v>https://travel.state.gov/en/international-travel/travel-advisories.html</x:v>
      </x:c>
      <x:c r="U136" s="12" t="str">
        <x:v>2026-09-05</x:v>
      </x:c>
      <x:c r="V136" s="12" t="str">
        <x:v>Candidate coordinates are approximate; production geocoder should snap to canonical POI or destination centroid.</x:v>
      </x:c>
      <x:c r="W136" s="12" t="str">
        <x:v>BUILD 02</x:v>
      </x:c>
    </x:row>
    <x:row r="137" ht="52" customHeight="1">
      <x:c r="A137" s="12" t="n">
        <x:v>256</x:v>
      </x:c>
      <x:c r="B137" s="12" t="str">
        <x:v>Roseau</x:v>
      </x:c>
      <x:c r="C137" s="12" t="str">
        <x:v>Dominica</x:v>
      </x:c>
      <x:c r="D137" s="12" t="str">
        <x:v>Caribbean</x:v>
      </x:c>
      <x:c r="E137" s="12" t="str">
        <x:v>Island / Culture Hub</x:v>
      </x:c>
      <x:c r="F137" s="14" t="n">
        <x:v>15.301</x:v>
      </x:c>
      <x:c r="G137" s="14" t="n">
        <x:v>-61.3881</x:v>
      </x:c>
      <x:c r="H137" s="12" t="str">
        <x:v>Roseau, Dominica</x:v>
      </x:c>
      <x:c r="I137" s="12" t="str">
        <x:v>Cultural / heritage exploration</x:v>
      </x:c>
      <x:c r="J137" s="12" t="str">
        <x:v>$$</x:v>
      </x:c>
      <x:c r="K137" s="12" t="str">
        <x:v>Moderate</x:v>
      </x:c>
      <x:c r="L137" s="12" t="str">
        <x:v>Approx. $85–175/day before airfare</x:v>
      </x:c>
      <x:c r="M137" s="12" t="str">
        <x:v>Level 1</x:v>
      </x:c>
      <x:c r="N137" s="12" t="str">
        <x:v>Exercise normal precautions</x:v>
      </x:c>
      <x:c r="O137" s="12" t="str">
        <x:v>READY — Level 1 safety screen</x:v>
      </x:c>
      <x:c r="P137" s="12" t="str">
        <x:v>Island / Culture Hub. Adds a practical world-exploration map point for MWM beyond standard tourist-city lists.</x:v>
      </x:c>
      <x:c r="Q137" s="12" t="str">
        <x:v>Work; Relocation; Solo; Couples; Friends; Family; Culture; Food; History; Nature</x:v>
      </x:c>
      <x:c r="R137" s="12" t="str">
        <x:v>Contextual / broader minority travel</x:v>
      </x:c>
      <x:c r="S137" s="12" t="str">
        <x:v>https://whc.unesco.org/en/list/</x:v>
      </x:c>
      <x:c r="T137" s="12" t="str">
        <x:v>https://travel.state.gov/en/international-travel/travel-advisories.html</x:v>
      </x:c>
      <x:c r="U137" s="12" t="str">
        <x:v>2026-09-05</x:v>
      </x:c>
      <x:c r="V137" s="12" t="str">
        <x:v>Candidate coordinates are approximate; production geocoder should snap to canonical POI or destination centroid.</x:v>
      </x:c>
      <x:c r="W137" s="12" t="str">
        <x:v>BUILD 02</x:v>
      </x:c>
    </x:row>
    <x:row r="138" ht="52" customHeight="1">
      <x:c r="A138" s="12" t="n">
        <x:v>257</x:v>
      </x:c>
      <x:c r="B138" s="12" t="str">
        <x:v>Morne Trois Pitons National Park</x:v>
      </x:c>
      <x:c r="C138" s="12" t="str">
        <x:v>Dominica</x:v>
      </x:c>
      <x:c r="D138" s="12" t="str">
        <x:v>Caribbean</x:v>
      </x:c>
      <x:c r="E138" s="12" t="str">
        <x:v>UNESCO / Nature</x:v>
      </x:c>
      <x:c r="F138" s="14" t="n">
        <x:v>15.3333</x:v>
      </x:c>
      <x:c r="G138" s="14" t="n">
        <x:v>-61.3333</x:v>
      </x:c>
      <x:c r="H138" s="12" t="str">
        <x:v>Morne Trois Pitons National Park, Dominica</x:v>
      </x:c>
      <x:c r="I138" s="12" t="str">
        <x:v>Cultural / heritage exploration</x:v>
      </x:c>
      <x:c r="J138" s="12" t="str">
        <x:v>$$</x:v>
      </x:c>
      <x:c r="K138" s="12" t="str">
        <x:v>Moderate</x:v>
      </x:c>
      <x:c r="L138" s="12" t="str">
        <x:v>Approx. $85–175/day before airfare</x:v>
      </x:c>
      <x:c r="M138" s="12" t="str">
        <x:v>Level 1</x:v>
      </x:c>
      <x:c r="N138" s="12" t="str">
        <x:v>Exercise normal precautions</x:v>
      </x:c>
      <x:c r="O138" s="12" t="str">
        <x:v>READY — Level 1 safety screen</x:v>
      </x:c>
      <x:c r="P138" s="12" t="str">
        <x:v>UNESCO / Nature. Adds a practical world-exploration map point for MWM beyond standard tourist-city lists.</x:v>
      </x:c>
      <x:c r="Q138" s="12" t="str">
        <x:v>Work; Relocation; Solo; Couples; Friends; Family; Culture; Food; History; Nature</x:v>
      </x:c>
      <x:c r="R138" s="12" t="str">
        <x:v>Contextual / broader minority travel</x:v>
      </x:c>
      <x:c r="S138" s="12" t="str">
        <x:v>https://whc.unesco.org/en/list/</x:v>
      </x:c>
      <x:c r="T138" s="12" t="str">
        <x:v>https://travel.state.gov/en/international-travel/travel-advisories.html</x:v>
      </x:c>
      <x:c r="U138" s="12" t="str">
        <x:v>2026-09-05</x:v>
      </x:c>
      <x:c r="V138" s="12" t="str">
        <x:v>Candidate coordinates are approximate; production geocoder should snap to canonical POI or destination centroid.</x:v>
      </x:c>
      <x:c r="W138" s="12" t="str">
        <x:v>BUILD 02</x:v>
      </x:c>
    </x:row>
    <x:row r="139" ht="52" customHeight="1">
      <x:c r="A139" s="12" t="n">
        <x:v>258</x:v>
      </x:c>
      <x:c r="B139" s="12" t="str">
        <x:v>Pointe-à-Pitre</x:v>
      </x:c>
      <x:c r="C139" s="12" t="str">
        <x:v>Guadeloupe</x:v>
      </x:c>
      <x:c r="D139" s="12" t="str">
        <x:v>Caribbean</x:v>
      </x:c>
      <x:c r="E139" s="12" t="str">
        <x:v>Island / Afro-Caribbean Culture</x:v>
      </x:c>
      <x:c r="F139" s="14" t="n">
        <x:v>16.2411</x:v>
      </x:c>
      <x:c r="G139" s="14" t="n">
        <x:v>-61.5331</x:v>
      </x:c>
      <x:c r="H139" s="12" t="str">
        <x:v>Pointe-à-Pitre, Guadeloupe</x:v>
      </x:c>
      <x:c r="I139" s="12" t="str">
        <x:v>Black / diaspora cultural relevance</x:v>
      </x:c>
      <x:c r="J139" s="12" t="str">
        <x:v>$$</x:v>
      </x:c>
      <x:c r="K139" s="12" t="str">
        <x:v>Moderate</x:v>
      </x:c>
      <x:c r="L139" s="12" t="str">
        <x:v>Approx. $85–175/day before airfare</x:v>
      </x:c>
      <x:c r="M139" s="12" t="str">
        <x:v>Level 1</x:v>
      </x:c>
      <x:c r="N139" s="12" t="str">
        <x:v>Exercise normal precautions</x:v>
      </x:c>
      <x:c r="O139" s="12" t="str">
        <x:v>READY — Level 1 safety screen</x:v>
      </x:c>
      <x:c r="P139" s="12" t="str">
        <x:v>Island / Afro-Caribbean Culture. Adds a practical world-exploration map point for MWM beyond standard tourist-city lists. Direct cultural/diaspora relevance makes it especially important for Black travelers.</x:v>
      </x:c>
      <x:c r="Q139" s="12" t="str">
        <x:v>Work; Relocation; Solo; Couples; Friends; Family; Culture; Food; History; Nature</x:v>
      </x:c>
      <x:c r="R139" s="12" t="str">
        <x:v>High</x:v>
      </x:c>
      <x:c r="S139" s="12" t="str">
        <x:v>https://whc.unesco.org/en/list/</x:v>
      </x:c>
      <x:c r="T139" s="12" t="str">
        <x:v>https://travel.state.gov/en/international-travel/travel-advisories.html</x:v>
      </x:c>
      <x:c r="U139" s="12" t="str">
        <x:v>2026-09-05</x:v>
      </x:c>
      <x:c r="V139" s="12" t="str">
        <x:v>Candidate coordinates are approximate; production geocoder should snap to canonical POI or destination centroid.</x:v>
      </x:c>
      <x:c r="W139" s="12" t="str">
        <x:v>BUILD 02</x:v>
      </x:c>
    </x:row>
    <x:row r="140" ht="52" customHeight="1">
      <x:c r="A140" s="12" t="n">
        <x:v>259</x:v>
      </x:c>
      <x:c r="B140" s="12" t="str">
        <x:v>Basse-Terre</x:v>
      </x:c>
      <x:c r="C140" s="12" t="str">
        <x:v>Guadeloupe</x:v>
      </x:c>
      <x:c r="D140" s="12" t="str">
        <x:v>Caribbean</x:v>
      </x:c>
      <x:c r="E140" s="12" t="str">
        <x:v>Island / Nature Hub</x:v>
      </x:c>
      <x:c r="F140" s="14" t="n">
        <x:v>16</x:v>
      </x:c>
      <x:c r="G140" s="14" t="n">
        <x:v>-61.7333</x:v>
      </x:c>
      <x:c r="H140" s="12" t="str">
        <x:v>Basse-Terre, Guadeloupe</x:v>
      </x:c>
      <x:c r="I140" s="12" t="str">
        <x:v>Vacation / island / nature exploration</x:v>
      </x:c>
      <x:c r="J140" s="12" t="str">
        <x:v>$$</x:v>
      </x:c>
      <x:c r="K140" s="12" t="str">
        <x:v>Moderate</x:v>
      </x:c>
      <x:c r="L140" s="12" t="str">
        <x:v>Approx. $85–175/day before airfare</x:v>
      </x:c>
      <x:c r="M140" s="12" t="str">
        <x:v>Level 1</x:v>
      </x:c>
      <x:c r="N140" s="12" t="str">
        <x:v>Exercise normal precautions</x:v>
      </x:c>
      <x:c r="O140" s="12" t="str">
        <x:v>READY — Level 1 safety screen</x:v>
      </x:c>
      <x:c r="P140" s="12" t="str">
        <x:v>Island / Nature Hub. Adds a practical world-exploration map point for MWM beyond standard tourist-city lists.</x:v>
      </x:c>
      <x:c r="Q140" s="12" t="str">
        <x:v>Work; Relocation; Solo; Couples; Friends; Family; Culture; Food; History; Nature</x:v>
      </x:c>
      <x:c r="R140" s="12" t="str">
        <x:v>Contextual / broader minority travel</x:v>
      </x:c>
      <x:c r="S140" s="12" t="str">
        <x:v>https://travel.state.gov/en/international-travel/travel-advisories.html</x:v>
      </x:c>
      <x:c r="T140" s="12" t="str">
        <x:v>https://travel.state.gov/en/international-travel/travel-advisories.html</x:v>
      </x:c>
      <x:c r="U140" s="12" t="str">
        <x:v>2026-09-05</x:v>
      </x:c>
      <x:c r="V140" s="12" t="str">
        <x:v>Candidate coordinates are approximate; production geocoder should snap to canonical POI or destination centroid.</x:v>
      </x:c>
      <x:c r="W140" s="12" t="str">
        <x:v>BUILD 02</x:v>
      </x:c>
    </x:row>
    <x:row r="141" ht="52" customHeight="1">
      <x:c r="A141" s="12" t="n">
        <x:v>260</x:v>
      </x:c>
      <x:c r="B141" s="12" t="str">
        <x:v>Fort-de-France</x:v>
      </x:c>
      <x:c r="C141" s="12" t="str">
        <x:v>Martinique</x:v>
      </x:c>
      <x:c r="D141" s="12" t="str">
        <x:v>Caribbean</x:v>
      </x:c>
      <x:c r="E141" s="12" t="str">
        <x:v>Island / Afro-Caribbean Culture</x:v>
      </x:c>
      <x:c r="F141" s="14" t="n">
        <x:v>14.6161</x:v>
      </x:c>
      <x:c r="G141" s="14" t="n">
        <x:v>-61.0588</x:v>
      </x:c>
      <x:c r="H141" s="12" t="str">
        <x:v>Fort-de-France, Martinique</x:v>
      </x:c>
      <x:c r="I141" s="12" t="str">
        <x:v>Black / diaspora cultural relevance</x:v>
      </x:c>
      <x:c r="J141" s="12" t="str">
        <x:v>$$</x:v>
      </x:c>
      <x:c r="K141" s="12" t="str">
        <x:v>Moderate</x:v>
      </x:c>
      <x:c r="L141" s="12" t="str">
        <x:v>Approx. $85–175/day before airfare</x:v>
      </x:c>
      <x:c r="M141" s="12" t="str">
        <x:v>Level 1</x:v>
      </x:c>
      <x:c r="N141" s="12" t="str">
        <x:v>Exercise normal precautions</x:v>
      </x:c>
      <x:c r="O141" s="12" t="str">
        <x:v>READY — Level 1 safety screen</x:v>
      </x:c>
      <x:c r="P141" s="12" t="str">
        <x:v>Island / Afro-Caribbean Culture. Adds a practical world-exploration map point for MWM beyond standard tourist-city lists. Direct cultural/diaspora relevance makes it especially important for Black travelers.</x:v>
      </x:c>
      <x:c r="Q141" s="12" t="str">
        <x:v>Work; Relocation; Solo; Couples; Friends; Family; Culture; Food; History; Nature</x:v>
      </x:c>
      <x:c r="R141" s="12" t="str">
        <x:v>High</x:v>
      </x:c>
      <x:c r="S141" s="12" t="str">
        <x:v>https://whc.unesco.org/en/list/</x:v>
      </x:c>
      <x:c r="T141" s="12" t="str">
        <x:v>https://travel.state.gov/en/international-travel/travel-advisories.html</x:v>
      </x:c>
      <x:c r="U141" s="12" t="str">
        <x:v>2026-09-05</x:v>
      </x:c>
      <x:c r="V141" s="12" t="str">
        <x:v>Candidate coordinates are approximate; production geocoder should snap to canonical POI or destination centroid.</x:v>
      </x:c>
      <x:c r="W141" s="12" t="str">
        <x:v>BUILD 02</x:v>
      </x:c>
    </x:row>
    <x:row r="142" ht="52" customHeight="1">
      <x:c r="A142" s="12" t="n">
        <x:v>261</x:v>
      </x:c>
      <x:c r="B142" s="12" t="str">
        <x:v>Saint-Pierre, Martinique</x:v>
      </x:c>
      <x:c r="C142" s="12" t="str">
        <x:v>Martinique</x:v>
      </x:c>
      <x:c r="D142" s="12" t="str">
        <x:v>Caribbean</x:v>
      </x:c>
      <x:c r="E142" s="12" t="str">
        <x:v>Island / Historic Town</x:v>
      </x:c>
      <x:c r="F142" s="14" t="n">
        <x:v>14.743</x:v>
      </x:c>
      <x:c r="G142" s="14" t="n">
        <x:v>-61.176</x:v>
      </x:c>
      <x:c r="H142" s="12" t="str">
        <x:v>Saint-Pierre, Martinique, Martinique</x:v>
      </x:c>
      <x:c r="I142" s="12" t="str">
        <x:v>Cultural / heritage exploration</x:v>
      </x:c>
      <x:c r="J142" s="12" t="str">
        <x:v>$$</x:v>
      </x:c>
      <x:c r="K142" s="12" t="str">
        <x:v>Moderate</x:v>
      </x:c>
      <x:c r="L142" s="12" t="str">
        <x:v>Approx. $85–175/day before airfare</x:v>
      </x:c>
      <x:c r="M142" s="12" t="str">
        <x:v>Level 1</x:v>
      </x:c>
      <x:c r="N142" s="12" t="str">
        <x:v>Exercise normal precautions</x:v>
      </x:c>
      <x:c r="O142" s="12" t="str">
        <x:v>READY — Level 1 safety screen</x:v>
      </x:c>
      <x:c r="P142" s="12" t="str">
        <x:v>Island / Historic Town. Adds a practical world-exploration map point for MWM beyond standard tourist-city lists.</x:v>
      </x:c>
      <x:c r="Q142" s="12" t="str">
        <x:v>Work; Relocation; Solo; Couples; Friends; Family; Culture; Food; History; Nature</x:v>
      </x:c>
      <x:c r="R142" s="12" t="str">
        <x:v>Contextual / broader minority travel</x:v>
      </x:c>
      <x:c r="S142" s="12" t="str">
        <x:v>https://whc.unesco.org/en/list/</x:v>
      </x:c>
      <x:c r="T142" s="12" t="str">
        <x:v>https://travel.state.gov/en/international-travel/travel-advisories.html</x:v>
      </x:c>
      <x:c r="U142" s="12" t="str">
        <x:v>2026-09-05</x:v>
      </x:c>
      <x:c r="V142" s="12" t="str">
        <x:v>Candidate coordinates are approximate; production geocoder should snap to canonical POI or destination centroid.</x:v>
      </x:c>
      <x:c r="W142" s="12" t="str">
        <x:v>BUILD 02</x:v>
      </x:c>
    </x:row>
    <x:row r="143" ht="52" customHeight="1">
      <x:c r="A143" s="12" t="n">
        <x:v>262</x:v>
      </x:c>
      <x:c r="B143" s="12" t="str">
        <x:v>Basseterre</x:v>
      </x:c>
      <x:c r="C143" s="12" t="str">
        <x:v>Saint Kitts and Nevis</x:v>
      </x:c>
      <x:c r="D143" s="12" t="str">
        <x:v>Caribbean</x:v>
      </x:c>
      <x:c r="E143" s="12" t="str">
        <x:v>Island / Culture Hub</x:v>
      </x:c>
      <x:c r="F143" s="14" t="n">
        <x:v>17.3026</x:v>
      </x:c>
      <x:c r="G143" s="14" t="n">
        <x:v>-62.7177</x:v>
      </x:c>
      <x:c r="H143" s="12" t="str">
        <x:v>Basseterre, Saint Kitts and Nevis</x:v>
      </x:c>
      <x:c r="I143" s="12" t="str">
        <x:v>Cultural / heritage exploration</x:v>
      </x:c>
      <x:c r="J143" s="12" t="str">
        <x:v>$$</x:v>
      </x:c>
      <x:c r="K143" s="12" t="str">
        <x:v>Moderate</x:v>
      </x:c>
      <x:c r="L143" s="12" t="str">
        <x:v>Approx. $85–175/day before airfare</x:v>
      </x:c>
      <x:c r="M143" s="12" t="str">
        <x:v>Level 1</x:v>
      </x:c>
      <x:c r="N143" s="12" t="str">
        <x:v>Exercise normal precautions</x:v>
      </x:c>
      <x:c r="O143" s="12" t="str">
        <x:v>READY — Level 1 safety screen</x:v>
      </x:c>
      <x:c r="P143" s="12" t="str">
        <x:v>Island / Culture Hub. Adds a practical world-exploration map point for MWM beyond standard tourist-city lists.</x:v>
      </x:c>
      <x:c r="Q143" s="12" t="str">
        <x:v>Work; Relocation; Solo; Couples; Friends; Family; Culture; Food; History; Nature</x:v>
      </x:c>
      <x:c r="R143" s="12" t="str">
        <x:v>Contextual / broader minority travel</x:v>
      </x:c>
      <x:c r="S143" s="12" t="str">
        <x:v>https://whc.unesco.org/en/list/</x:v>
      </x:c>
      <x:c r="T143" s="12" t="str">
        <x:v>https://travel.state.gov/en/international-travel/travel-advisories.html</x:v>
      </x:c>
      <x:c r="U143" s="12" t="str">
        <x:v>2026-09-05</x:v>
      </x:c>
      <x:c r="V143" s="12" t="str">
        <x:v>Candidate coordinates are approximate; production geocoder should snap to canonical POI or destination centroid.</x:v>
      </x:c>
      <x:c r="W143" s="12" t="str">
        <x:v>BUILD 02</x:v>
      </x:c>
    </x:row>
    <x:row r="144" ht="52" customHeight="1">
      <x:c r="A144" s="12" t="n">
        <x:v>263</x:v>
      </x:c>
      <x:c r="B144" s="12" t="str">
        <x:v>Charlestown, Nevis</x:v>
      </x:c>
      <x:c r="C144" s="12" t="str">
        <x:v>Saint Kitts and Nevis</x:v>
      </x:c>
      <x:c r="D144" s="12" t="str">
        <x:v>Caribbean</x:v>
      </x:c>
      <x:c r="E144" s="12" t="str">
        <x:v>Island / Heritage</x:v>
      </x:c>
      <x:c r="F144" s="14" t="n">
        <x:v>17.1394</x:v>
      </x:c>
      <x:c r="G144" s="14" t="n">
        <x:v>-62.6211</x:v>
      </x:c>
      <x:c r="H144" s="12" t="str">
        <x:v>Charlestown, Nevis, Saint Kitts and Nevis</x:v>
      </x:c>
      <x:c r="I144" s="12" t="str">
        <x:v>Cultural / heritage exploration</x:v>
      </x:c>
      <x:c r="J144" s="12" t="str">
        <x:v>$$</x:v>
      </x:c>
      <x:c r="K144" s="12" t="str">
        <x:v>Moderate</x:v>
      </x:c>
      <x:c r="L144" s="12" t="str">
        <x:v>Approx. $85–175/day before airfare</x:v>
      </x:c>
      <x:c r="M144" s="12" t="str">
        <x:v>Level 1</x:v>
      </x:c>
      <x:c r="N144" s="12" t="str">
        <x:v>Exercise normal precautions</x:v>
      </x:c>
      <x:c r="O144" s="12" t="str">
        <x:v>READY — Level 1 safety screen</x:v>
      </x:c>
      <x:c r="P144" s="12" t="str">
        <x:v>Island / Heritage. Adds a practical world-exploration map point for MWM beyond standard tourist-city lists.</x:v>
      </x:c>
      <x:c r="Q144" s="12" t="str">
        <x:v>Work; Relocation; Solo; Couples; Friends; Family; Culture; Food; History; Nature</x:v>
      </x:c>
      <x:c r="R144" s="12" t="str">
        <x:v>Contextual / broader minority travel</x:v>
      </x:c>
      <x:c r="S144" s="12" t="str">
        <x:v>https://whc.unesco.org/en/list/</x:v>
      </x:c>
      <x:c r="T144" s="12" t="str">
        <x:v>https://travel.state.gov/en/international-travel/travel-advisories.html</x:v>
      </x:c>
      <x:c r="U144" s="12" t="str">
        <x:v>2026-09-05</x:v>
      </x:c>
      <x:c r="V144" s="12" t="str">
        <x:v>Candidate coordinates are approximate; production geocoder should snap to canonical POI or destination centroid.</x:v>
      </x:c>
      <x:c r="W144" s="12" t="str">
        <x:v>BUILD 02</x:v>
      </x:c>
    </x:row>
    <x:row r="145" ht="52" customHeight="1">
      <x:c r="A145" s="12" t="n">
        <x:v>264</x:v>
      </x:c>
      <x:c r="B145" s="12" t="str">
        <x:v>Brimstone Hill Fortress</x:v>
      </x:c>
      <x:c r="C145" s="12" t="str">
        <x:v>Saint Kitts and Nevis</x:v>
      </x:c>
      <x:c r="D145" s="12" t="str">
        <x:v>Caribbean</x:v>
      </x:c>
      <x:c r="E145" s="12" t="str">
        <x:v>UNESCO / Fortress</x:v>
      </x:c>
      <x:c r="F145" s="14" t="n">
        <x:v>17.347</x:v>
      </x:c>
      <x:c r="G145" s="14" t="n">
        <x:v>-62.835</x:v>
      </x:c>
      <x:c r="H145" s="12" t="str">
        <x:v>Brimstone Hill Fortress, Saint Kitts and Nevis</x:v>
      </x:c>
      <x:c r="I145" s="12" t="str">
        <x:v>Cultural / heritage exploration</x:v>
      </x:c>
      <x:c r="J145" s="12" t="str">
        <x:v>$$</x:v>
      </x:c>
      <x:c r="K145" s="12" t="str">
        <x:v>Moderate</x:v>
      </x:c>
      <x:c r="L145" s="12" t="str">
        <x:v>Approx. $85–175/day before airfare</x:v>
      </x:c>
      <x:c r="M145" s="12" t="str">
        <x:v>Level 1</x:v>
      </x:c>
      <x:c r="N145" s="12" t="str">
        <x:v>Exercise normal precautions</x:v>
      </x:c>
      <x:c r="O145" s="12" t="str">
        <x:v>READY — Level 1 safety screen</x:v>
      </x:c>
      <x:c r="P145" s="12" t="str">
        <x:v>UNESCO / Fortress. Adds a practical world-exploration map point for MWM beyond standard tourist-city lists.</x:v>
      </x:c>
      <x:c r="Q145" s="12" t="str">
        <x:v>Work; Relocation; Solo; Couples; Friends; Family; Culture; Food; History; Nature</x:v>
      </x:c>
      <x:c r="R145" s="12" t="str">
        <x:v>Contextual / broader minority travel</x:v>
      </x:c>
      <x:c r="S145" s="12" t="str">
        <x:v>https://whc.unesco.org/en/list/</x:v>
      </x:c>
      <x:c r="T145" s="12" t="str">
        <x:v>https://travel.state.gov/en/international-travel/travel-advisories.html</x:v>
      </x:c>
      <x:c r="U145" s="12" t="str">
        <x:v>2026-09-05</x:v>
      </x:c>
      <x:c r="V145" s="12" t="str">
        <x:v>Candidate coordinates are approximate; production geocoder should snap to canonical POI or destination centroid.</x:v>
      </x:c>
      <x:c r="W145" s="12" t="str">
        <x:v>BUILD 02</x:v>
      </x:c>
    </x:row>
    <x:row r="146" ht="52" customHeight="1">
      <x:c r="A146" s="12" t="n">
        <x:v>265</x:v>
      </x:c>
      <x:c r="B146" s="12" t="str">
        <x:v>Kingstown</x:v>
      </x:c>
      <x:c r="C146" s="12" t="str">
        <x:v>Saint Vincent and the Grenadines</x:v>
      </x:c>
      <x:c r="D146" s="12" t="str">
        <x:v>Caribbean</x:v>
      </x:c>
      <x:c r="E146" s="12" t="str">
        <x:v>Island / Culture Hub</x:v>
      </x:c>
      <x:c r="F146" s="14" t="n">
        <x:v>13.16</x:v>
      </x:c>
      <x:c r="G146" s="14" t="n">
        <x:v>-61.2248</x:v>
      </x:c>
      <x:c r="H146" s="12" t="str">
        <x:v>Kingstown, Saint Vincent and the Grenadines</x:v>
      </x:c>
      <x:c r="I146" s="12" t="str">
        <x:v>Cultural / heritage exploration</x:v>
      </x:c>
      <x:c r="J146" s="12" t="str">
        <x:v>$$</x:v>
      </x:c>
      <x:c r="K146" s="12" t="str">
        <x:v>Moderate</x:v>
      </x:c>
      <x:c r="L146" s="12" t="str">
        <x:v>Approx. $85–175/day before airfare</x:v>
      </x:c>
      <x:c r="M146" s="12" t="str">
        <x:v>Level 1</x:v>
      </x:c>
      <x:c r="N146" s="12" t="str">
        <x:v>Exercise normal precautions</x:v>
      </x:c>
      <x:c r="O146" s="12" t="str">
        <x:v>READY — Level 1 safety screen</x:v>
      </x:c>
      <x:c r="P146" s="12" t="str">
        <x:v>Island / Culture Hub. Adds a practical world-exploration map point for MWM beyond standard tourist-city lists.</x:v>
      </x:c>
      <x:c r="Q146" s="12" t="str">
        <x:v>Work; Relocation; Solo; Couples; Friends; Family; Culture; Food; History; Nature</x:v>
      </x:c>
      <x:c r="R146" s="12" t="str">
        <x:v>Contextual / broader minority travel</x:v>
      </x:c>
      <x:c r="S146" s="12" t="str">
        <x:v>https://whc.unesco.org/en/list/</x:v>
      </x:c>
      <x:c r="T146" s="12" t="str">
        <x:v>https://travel.state.gov/en/international-travel/travel-advisories.html</x:v>
      </x:c>
      <x:c r="U146" s="12" t="str">
        <x:v>2026-09-05</x:v>
      </x:c>
      <x:c r="V146" s="12" t="str">
        <x:v>Candidate coordinates are approximate; production geocoder should snap to canonical POI or destination centroid.</x:v>
      </x:c>
      <x:c r="W146" s="12" t="str">
        <x:v>BUILD 02</x:v>
      </x:c>
    </x:row>
    <x:row r="147" ht="52" customHeight="1">
      <x:c r="A147" s="12" t="n">
        <x:v>266</x:v>
      </x:c>
      <x:c r="B147" s="12" t="str">
        <x:v>Bequia</x:v>
      </x:c>
      <x:c r="C147" s="12" t="str">
        <x:v>Saint Vincent and the Grenadines</x:v>
      </x:c>
      <x:c r="D147" s="12" t="str">
        <x:v>Caribbean</x:v>
      </x:c>
      <x:c r="E147" s="12" t="str">
        <x:v>Island / Beach</x:v>
      </x:c>
      <x:c r="F147" s="14" t="n">
        <x:v>13.011</x:v>
      </x:c>
      <x:c r="G147" s="14" t="n">
        <x:v>-61.235</x:v>
      </x:c>
      <x:c r="H147" s="12" t="str">
        <x:v>Bequia, Saint Vincent and the Grenadines</x:v>
      </x:c>
      <x:c r="I147" s="12" t="str">
        <x:v>Vacation / island / nature exploration</x:v>
      </x:c>
      <x:c r="J147" s="12" t="str">
        <x:v>$$</x:v>
      </x:c>
      <x:c r="K147" s="12" t="str">
        <x:v>Moderate</x:v>
      </x:c>
      <x:c r="L147" s="12" t="str">
        <x:v>Approx. $85–175/day before airfare</x:v>
      </x:c>
      <x:c r="M147" s="12" t="str">
        <x:v>Level 1</x:v>
      </x:c>
      <x:c r="N147" s="12" t="str">
        <x:v>Exercise normal precautions</x:v>
      </x:c>
      <x:c r="O147" s="12" t="str">
        <x:v>READY — Level 1 safety screen</x:v>
      </x:c>
      <x:c r="P147" s="12" t="str">
        <x:v>Island / Beach. Adds a practical world-exploration map point for MWM beyond standard tourist-city lists.</x:v>
      </x:c>
      <x:c r="Q147" s="12" t="str">
        <x:v>Work; Relocation; Solo; Couples; Friends; Family; Culture; Food; History; Nature</x:v>
      </x:c>
      <x:c r="R147" s="12" t="str">
        <x:v>Contextual / broader minority travel</x:v>
      </x:c>
      <x:c r="S147" s="12" t="str">
        <x:v>https://travel.state.gov/en/international-travel/travel-advisories.html</x:v>
      </x:c>
      <x:c r="T147" s="12" t="str">
        <x:v>https://travel.state.gov/en/international-travel/travel-advisories.html</x:v>
      </x:c>
      <x:c r="U147" s="12" t="str">
        <x:v>2026-09-05</x:v>
      </x:c>
      <x:c r="V147" s="12" t="str">
        <x:v>Candidate coordinates are approximate; production geocoder should snap to canonical POI or destination centroid.</x:v>
      </x:c>
      <x:c r="W147" s="12" t="str">
        <x:v>BUILD 02</x:v>
      </x:c>
    </x:row>
    <x:row r="148" ht="52" customHeight="1">
      <x:c r="A148" s="12" t="n">
        <x:v>267</x:v>
      </x:c>
      <x:c r="B148" s="12" t="str">
        <x:v>Mayreau</x:v>
      </x:c>
      <x:c r="C148" s="12" t="str">
        <x:v>Saint Vincent and the Grenadines</x:v>
      </x:c>
      <x:c r="D148" s="12" t="str">
        <x:v>Caribbean</x:v>
      </x:c>
      <x:c r="E148" s="12" t="str">
        <x:v>Small Island / Beach</x:v>
      </x:c>
      <x:c r="F148" s="14" t="n">
        <x:v>12.64</x:v>
      </x:c>
      <x:c r="G148" s="14" t="n">
        <x:v>-61.39</x:v>
      </x:c>
      <x:c r="H148" s="12" t="str">
        <x:v>Mayreau, Saint Vincent and the Grenadines</x:v>
      </x:c>
      <x:c r="I148" s="12" t="str">
        <x:v>Vacation / island / nature exploration</x:v>
      </x:c>
      <x:c r="J148" s="12" t="str">
        <x:v>$$</x:v>
      </x:c>
      <x:c r="K148" s="12" t="str">
        <x:v>Moderate</x:v>
      </x:c>
      <x:c r="L148" s="12" t="str">
        <x:v>Approx. $85–175/day before airfare</x:v>
      </x:c>
      <x:c r="M148" s="12" t="str">
        <x:v>Level 1</x:v>
      </x:c>
      <x:c r="N148" s="12" t="str">
        <x:v>Exercise normal precautions</x:v>
      </x:c>
      <x:c r="O148" s="12" t="str">
        <x:v>READY — Level 1 safety screen</x:v>
      </x:c>
      <x:c r="P148" s="12" t="str">
        <x:v>Small Island / Beach. Adds a practical world-exploration map point for MWM beyond standard tourist-city lists.</x:v>
      </x:c>
      <x:c r="Q148" s="12" t="str">
        <x:v>Work; Relocation; Solo; Couples; Friends; Family; Culture; Food; History; Nature</x:v>
      </x:c>
      <x:c r="R148" s="12" t="str">
        <x:v>Contextual / broader minority travel</x:v>
      </x:c>
      <x:c r="S148" s="12" t="str">
        <x:v>https://travel.state.gov/en/international-travel/travel-advisories.html</x:v>
      </x:c>
      <x:c r="T148" s="12" t="str">
        <x:v>https://travel.state.gov/en/international-travel/travel-advisories.html</x:v>
      </x:c>
      <x:c r="U148" s="12" t="str">
        <x:v>2026-09-05</x:v>
      </x:c>
      <x:c r="V148" s="12" t="str">
        <x:v>Candidate coordinates are approximate; production geocoder should snap to canonical POI or destination centroid.</x:v>
      </x:c>
      <x:c r="W148" s="12" t="str">
        <x:v>BUILD 02</x:v>
      </x:c>
    </x:row>
    <x:row r="149" ht="52" customHeight="1">
      <x:c r="A149" s="12" t="n">
        <x:v>268</x:v>
      </x:c>
      <x:c r="B149" s="12" t="str">
        <x:v>Philipsburg</x:v>
      </x:c>
      <x:c r="C149" s="12" t="str">
        <x:v>Sint Maarten</x:v>
      </x:c>
      <x:c r="D149" s="12" t="str">
        <x:v>Caribbean</x:v>
      </x:c>
      <x:c r="E149" s="12" t="str">
        <x:v>Island / Vacation Hub</x:v>
      </x:c>
      <x:c r="F149" s="14" t="n">
        <x:v>18.026</x:v>
      </x:c>
      <x:c r="G149" s="14" t="n">
        <x:v>-63.047</x:v>
      </x:c>
      <x:c r="H149" s="12" t="str">
        <x:v>Philipsburg, Sint Maarten</x:v>
      </x:c>
      <x:c r="I149" s="12" t="str">
        <x:v>Vacation / island / nature exploration</x:v>
      </x:c>
      <x:c r="J149" s="12" t="str">
        <x:v>$$</x:v>
      </x:c>
      <x:c r="K149" s="12" t="str">
        <x:v>Moderate</x:v>
      </x:c>
      <x:c r="L149" s="12" t="str">
        <x:v>Approx. $85–175/day before airfare</x:v>
      </x:c>
      <x:c r="M149" s="12" t="str">
        <x:v>Level 1</x:v>
      </x:c>
      <x:c r="N149" s="12" t="str">
        <x:v>Exercise normal precautions</x:v>
      </x:c>
      <x:c r="O149" s="12" t="str">
        <x:v>READY — Level 1 safety screen</x:v>
      </x:c>
      <x:c r="P149" s="12" t="str">
        <x:v>Island / Vacation Hub. Adds a practical world-exploration map point for MWM beyond standard tourist-city lists.</x:v>
      </x:c>
      <x:c r="Q149" s="12" t="str">
        <x:v>Work; Relocation; Solo; Couples; Friends; Family; Culture; Food; History; Nature</x:v>
      </x:c>
      <x:c r="R149" s="12" t="str">
        <x:v>Contextual / broader minority travel</x:v>
      </x:c>
      <x:c r="S149" s="12" t="str">
        <x:v>https://travel.state.gov/en/international-travel/travel-advisories.html</x:v>
      </x:c>
      <x:c r="T149" s="12" t="str">
        <x:v>https://travel.state.gov/en/international-travel/travel-advisories.html</x:v>
      </x:c>
      <x:c r="U149" s="12" t="str">
        <x:v>2026-09-05</x:v>
      </x:c>
      <x:c r="V149" s="12" t="str">
        <x:v>Candidate coordinates are approximate; production geocoder should snap to canonical POI or destination centroid.</x:v>
      </x:c>
      <x:c r="W149" s="12" t="str">
        <x:v>BUILD 02</x:v>
      </x:c>
    </x:row>
    <x:row r="150" ht="52" customHeight="1">
      <x:c r="A150" s="12" t="n">
        <x:v>269</x:v>
      </x:c>
      <x:c r="B150" s="12" t="str">
        <x:v>Marigot</x:v>
      </x:c>
      <x:c r="C150" s="12" t="str">
        <x:v>Saint Martin</x:v>
      </x:c>
      <x:c r="D150" s="12" t="str">
        <x:v>Caribbean</x:v>
      </x:c>
      <x:c r="E150" s="12" t="str">
        <x:v>Island / French Caribbean</x:v>
      </x:c>
      <x:c r="F150" s="14" t="n">
        <x:v>18.0675</x:v>
      </x:c>
      <x:c r="G150" s="14" t="n">
        <x:v>-63.084</x:v>
      </x:c>
      <x:c r="H150" s="12" t="str">
        <x:v>Marigot, Saint Martin</x:v>
      </x:c>
      <x:c r="I150" s="12" t="str">
        <x:v>Vacation / island / nature exploration</x:v>
      </x:c>
      <x:c r="J150" s="12" t="str">
        <x:v>$$</x:v>
      </x:c>
      <x:c r="K150" s="12" t="str">
        <x:v>Moderate</x:v>
      </x:c>
      <x:c r="L150" s="12" t="str">
        <x:v>Approx. $85–175/day before airfare</x:v>
      </x:c>
      <x:c r="M150" s="12" t="str">
        <x:v>Level 1</x:v>
      </x:c>
      <x:c r="N150" s="12" t="str">
        <x:v>Exercise normal precautions</x:v>
      </x:c>
      <x:c r="O150" s="12" t="str">
        <x:v>READY — Level 1 safety screen</x:v>
      </x:c>
      <x:c r="P150" s="12" t="str">
        <x:v>Island / French Caribbean. Adds a practical world-exploration map point for MWM beyond standard tourist-city lists.</x:v>
      </x:c>
      <x:c r="Q150" s="12" t="str">
        <x:v>Work; Relocation; Solo; Couples; Friends; Family; Culture; Food; History; Nature</x:v>
      </x:c>
      <x:c r="R150" s="12" t="str">
        <x:v>Contextual / broader minority travel</x:v>
      </x:c>
      <x:c r="S150" s="12" t="str">
        <x:v>https://travel.state.gov/en/international-travel/travel-advisories.html</x:v>
      </x:c>
      <x:c r="T150" s="12" t="str">
        <x:v>https://travel.state.gov/en/international-travel/travel-advisories.html</x:v>
      </x:c>
      <x:c r="U150" s="12" t="str">
        <x:v>2026-09-05</x:v>
      </x:c>
      <x:c r="V150" s="12" t="str">
        <x:v>Candidate coordinates are approximate; production geocoder should snap to canonical POI or destination centroid.</x:v>
      </x:c>
      <x:c r="W150" s="12" t="str">
        <x:v>BUILD 02</x:v>
      </x:c>
    </x:row>
    <x:row r="151" ht="52" customHeight="1">
      <x:c r="A151" s="12" t="n">
        <x:v>270</x:v>
      </x:c>
      <x:c r="B151" s="12" t="str">
        <x:v>Gustavia</x:v>
      </x:c>
      <x:c r="C151" s="12" t="str">
        <x:v>Saint Barthélemy</x:v>
      </x:c>
      <x:c r="D151" s="12" t="str">
        <x:v>Caribbean</x:v>
      </x:c>
      <x:c r="E151" s="12" t="str">
        <x:v>Island / Luxury Vacation</x:v>
      </x:c>
      <x:c r="F151" s="14" t="n">
        <x:v>17.8964</x:v>
      </x:c>
      <x:c r="G151" s="14" t="n">
        <x:v>-62.8522</x:v>
      </x:c>
      <x:c r="H151" s="12" t="str">
        <x:v>Gustavia, Saint Barthélemy</x:v>
      </x:c>
      <x:c r="I151" s="12" t="str">
        <x:v>Vacation / island / nature exploration</x:v>
      </x:c>
      <x:c r="J151" s="12" t="str">
        <x:v>$$$</x:v>
      </x:c>
      <x:c r="K151" s="12" t="str">
        <x:v>Higher-cost</x:v>
      </x:c>
      <x:c r="L151" s="12" t="str">
        <x:v>Approx. $150–300+/day before airfare</x:v>
      </x:c>
      <x:c r="M151" s="12" t="str">
        <x:v>Level 1</x:v>
      </x:c>
      <x:c r="N151" s="12" t="str">
        <x:v>Exercise normal precautions</x:v>
      </x:c>
      <x:c r="O151" s="12" t="str">
        <x:v>READY — Level 1 safety screen</x:v>
      </x:c>
      <x:c r="P151" s="12" t="str">
        <x:v>Island / Luxury Vacation. Adds a practical world-exploration map point for MWM beyond standard tourist-city lists.</x:v>
      </x:c>
      <x:c r="Q151" s="12" t="str">
        <x:v>Work; Relocation; Solo; Couples; Friends; Family; Culture; Food; History; Nature</x:v>
      </x:c>
      <x:c r="R151" s="12" t="str">
        <x:v>Contextual / broader minority travel</x:v>
      </x:c>
      <x:c r="S151" s="12" t="str">
        <x:v>https://travel.state.gov/en/international-travel/travel-advisories.html</x:v>
      </x:c>
      <x:c r="T151" s="12" t="str">
        <x:v>https://travel.state.gov/en/international-travel/travel-advisories.html</x:v>
      </x:c>
      <x:c r="U151" s="12" t="str">
        <x:v>2026-09-05</x:v>
      </x:c>
      <x:c r="V151" s="12" t="str">
        <x:v>Candidate coordinates are approximate; production geocoder should snap to canonical POI or destination centroid.</x:v>
      </x:c>
      <x:c r="W151" s="12" t="str">
        <x:v>BUILD 02</x:v>
      </x:c>
    </x:row>
    <x:row r="152" ht="52" customHeight="1">
      <x:c r="A152" s="12" t="n">
        <x:v>271</x:v>
      </x:c>
      <x:c r="B152" s="12" t="str">
        <x:v>Kralendijk</x:v>
      </x:c>
      <x:c r="C152" s="12" t="str">
        <x:v>Bonaire</x:v>
      </x:c>
      <x:c r="D152" s="12" t="str">
        <x:v>Caribbean</x:v>
      </x:c>
      <x:c r="E152" s="12" t="str">
        <x:v>Island / Diving Hub</x:v>
      </x:c>
      <x:c r="F152" s="14" t="n">
        <x:v>12.144</x:v>
      </x:c>
      <x:c r="G152" s="14" t="n">
        <x:v>-68.2655</x:v>
      </x:c>
      <x:c r="H152" s="12" t="str">
        <x:v>Kralendijk, Bonaire</x:v>
      </x:c>
      <x:c r="I152" s="12" t="str">
        <x:v>Vacation / island / nature exploration</x:v>
      </x:c>
      <x:c r="J152" s="12" t="str">
        <x:v>$$</x:v>
      </x:c>
      <x:c r="K152" s="12" t="str">
        <x:v>Moderate</x:v>
      </x:c>
      <x:c r="L152" s="12" t="str">
        <x:v>Approx. $85–175/day before airfare</x:v>
      </x:c>
      <x:c r="M152" s="12" t="str">
        <x:v>Level 1</x:v>
      </x:c>
      <x:c r="N152" s="12" t="str">
        <x:v>Exercise normal precautions</x:v>
      </x:c>
      <x:c r="O152" s="12" t="str">
        <x:v>READY — Level 1 safety screen</x:v>
      </x:c>
      <x:c r="P152" s="12" t="str">
        <x:v>Island / Diving Hub. Adds a practical world-exploration map point for MWM beyond standard tourist-city lists.</x:v>
      </x:c>
      <x:c r="Q152" s="12" t="str">
        <x:v>Work; Relocation; Solo; Couples; Friends; Family; Culture; Food; History; Nature</x:v>
      </x:c>
      <x:c r="R152" s="12" t="str">
        <x:v>Contextual / broader minority travel</x:v>
      </x:c>
      <x:c r="S152" s="12" t="str">
        <x:v>https://travel.state.gov/en/international-travel/travel-advisories.html</x:v>
      </x:c>
      <x:c r="T152" s="12" t="str">
        <x:v>https://travel.state.gov/en/international-travel/travel-advisories.html</x:v>
      </x:c>
      <x:c r="U152" s="12" t="str">
        <x:v>2026-09-05</x:v>
      </x:c>
      <x:c r="V152" s="12" t="str">
        <x:v>Candidate coordinates are approximate; production geocoder should snap to canonical POI or destination centroid.</x:v>
      </x:c>
      <x:c r="W152" s="12" t="str">
        <x:v>BUILD 02</x:v>
      </x:c>
    </x:row>
    <x:row r="153" ht="52" customHeight="1">
      <x:c r="A153" s="12" t="n">
        <x:v>272</x:v>
      </x:c>
      <x:c r="B153" s="12" t="str">
        <x:v>Oranjestad, Sint Eustatius</x:v>
      </x:c>
      <x:c r="C153" s="12" t="str">
        <x:v>Sint Eustatius</x:v>
      </x:c>
      <x:c r="D153" s="12" t="str">
        <x:v>Caribbean</x:v>
      </x:c>
      <x:c r="E153" s="12" t="str">
        <x:v>Island / Heritage</x:v>
      </x:c>
      <x:c r="F153" s="14" t="n">
        <x:v>17.4826</x:v>
      </x:c>
      <x:c r="G153" s="14" t="n">
        <x:v>-62.9869</x:v>
      </x:c>
      <x:c r="H153" s="12" t="str">
        <x:v>Oranjestad, Sint Eustatius, Sint Eustatius</x:v>
      </x:c>
      <x:c r="I153" s="12" t="str">
        <x:v>Cultural / heritage exploration</x:v>
      </x:c>
      <x:c r="J153" s="12" t="str">
        <x:v>$$</x:v>
      </x:c>
      <x:c r="K153" s="12" t="str">
        <x:v>Moderate</x:v>
      </x:c>
      <x:c r="L153" s="12" t="str">
        <x:v>Approx. $85–175/day before airfare</x:v>
      </x:c>
      <x:c r="M153" s="12" t="str">
        <x:v>Level 1</x:v>
      </x:c>
      <x:c r="N153" s="12" t="str">
        <x:v>Exercise normal precautions</x:v>
      </x:c>
      <x:c r="O153" s="12" t="str">
        <x:v>READY — Level 1 safety screen</x:v>
      </x:c>
      <x:c r="P153" s="12" t="str">
        <x:v>Island / Heritage. Adds a practical world-exploration map point for MWM beyond standard tourist-city lists.</x:v>
      </x:c>
      <x:c r="Q153" s="12" t="str">
        <x:v>Work; Relocation; Solo; Couples; Friends; Family; Culture; Food; History; Nature</x:v>
      </x:c>
      <x:c r="R153" s="12" t="str">
        <x:v>Contextual / broader minority travel</x:v>
      </x:c>
      <x:c r="S153" s="12" t="str">
        <x:v>https://whc.unesco.org/en/list/</x:v>
      </x:c>
      <x:c r="T153" s="12" t="str">
        <x:v>https://travel.state.gov/en/international-travel/travel-advisories.html</x:v>
      </x:c>
      <x:c r="U153" s="12" t="str">
        <x:v>2026-09-05</x:v>
      </x:c>
      <x:c r="V153" s="12" t="str">
        <x:v>Candidate coordinates are approximate; production geocoder should snap to canonical POI or destination centroid.</x:v>
      </x:c>
      <x:c r="W153" s="12" t="str">
        <x:v>BUILD 02</x:v>
      </x:c>
    </x:row>
    <x:row r="154" ht="52" customHeight="1">
      <x:c r="A154" s="12" t="n">
        <x:v>273</x:v>
      </x:c>
      <x:c r="B154" s="12" t="str">
        <x:v>The Bottom</x:v>
      </x:c>
      <x:c r="C154" s="12" t="str">
        <x:v>Saba</x:v>
      </x:c>
      <x:c r="D154" s="12" t="str">
        <x:v>Caribbean</x:v>
      </x:c>
      <x:c r="E154" s="12" t="str">
        <x:v>Small Island / Nature</x:v>
      </x:c>
      <x:c r="F154" s="14" t="n">
        <x:v>17.6261</x:v>
      </x:c>
      <x:c r="G154" s="14" t="n">
        <x:v>-63.2492</x:v>
      </x:c>
      <x:c r="H154" s="12" t="str">
        <x:v>The Bottom, Saba</x:v>
      </x:c>
      <x:c r="I154" s="12" t="str">
        <x:v>Vacation / island / nature exploration</x:v>
      </x:c>
      <x:c r="J154" s="12" t="str">
        <x:v>$$</x:v>
      </x:c>
      <x:c r="K154" s="12" t="str">
        <x:v>Moderate</x:v>
      </x:c>
      <x:c r="L154" s="12" t="str">
        <x:v>Approx. $85–175/day before airfare</x:v>
      </x:c>
      <x:c r="M154" s="12" t="str">
        <x:v>Level 1</x:v>
      </x:c>
      <x:c r="N154" s="12" t="str">
        <x:v>Exercise normal precautions</x:v>
      </x:c>
      <x:c r="O154" s="12" t="str">
        <x:v>READY — Level 1 safety screen</x:v>
      </x:c>
      <x:c r="P154" s="12" t="str">
        <x:v>Small Island / Nature. Adds a practical world-exploration map point for MWM beyond standard tourist-city lists.</x:v>
      </x:c>
      <x:c r="Q154" s="12" t="str">
        <x:v>Work; Relocation; Solo; Couples; Friends; Family; Culture; Food; History; Nature</x:v>
      </x:c>
      <x:c r="R154" s="12" t="str">
        <x:v>Contextual / broader minority travel</x:v>
      </x:c>
      <x:c r="S154" s="12" t="str">
        <x:v>https://travel.state.gov/en/international-travel/travel-advisories.html</x:v>
      </x:c>
      <x:c r="T154" s="12" t="str">
        <x:v>https://travel.state.gov/en/international-travel/travel-advisories.html</x:v>
      </x:c>
      <x:c r="U154" s="12" t="str">
        <x:v>2026-09-05</x:v>
      </x:c>
      <x:c r="V154" s="12" t="str">
        <x:v>Candidate coordinates are approximate; production geocoder should snap to canonical POI or destination centroid.</x:v>
      </x:c>
      <x:c r="W154" s="12" t="str">
        <x:v>BUILD 02</x:v>
      </x:c>
    </x:row>
    <x:row r="155" ht="52" customHeight="1">
      <x:c r="A155" s="12" t="n">
        <x:v>274</x:v>
      </x:c>
      <x:c r="B155" s="12" t="str">
        <x:v>Plymouth / Little Bay</x:v>
      </x:c>
      <x:c r="C155" s="12" t="str">
        <x:v>Montserrat</x:v>
      </x:c>
      <x:c r="D155" s="12" t="str">
        <x:v>Caribbean</x:v>
      </x:c>
      <x:c r="E155" s="12" t="str">
        <x:v>Island / Volcano Heritage</x:v>
      </x:c>
      <x:c r="F155" s="14" t="n">
        <x:v>16.7065</x:v>
      </x:c>
      <x:c r="G155" s="14" t="n">
        <x:v>-62.2157</x:v>
      </x:c>
      <x:c r="H155" s="12" t="str">
        <x:v>Plymouth / Little Bay, Montserrat</x:v>
      </x:c>
      <x:c r="I155" s="12" t="str">
        <x:v>Cultural / heritage exploration</x:v>
      </x:c>
      <x:c r="J155" s="12" t="str">
        <x:v>$$</x:v>
      </x:c>
      <x:c r="K155" s="12" t="str">
        <x:v>Moderate</x:v>
      </x:c>
      <x:c r="L155" s="12" t="str">
        <x:v>Approx. $85–175/day before airfare</x:v>
      </x:c>
      <x:c r="M155" s="12" t="str">
        <x:v>Level 1</x:v>
      </x:c>
      <x:c r="N155" s="12" t="str">
        <x:v>Exercise normal precautions</x:v>
      </x:c>
      <x:c r="O155" s="12" t="str">
        <x:v>READY — Level 1 safety screen</x:v>
      </x:c>
      <x:c r="P155" s="12" t="str">
        <x:v>Island / Volcano Heritage. Adds a practical world-exploration map point for MWM beyond standard tourist-city lists.</x:v>
      </x:c>
      <x:c r="Q155" s="12" t="str">
        <x:v>Work; Relocation; Solo; Couples; Friends; Family; Culture; Food; History; Nature</x:v>
      </x:c>
      <x:c r="R155" s="12" t="str">
        <x:v>Contextual / broader minority travel</x:v>
      </x:c>
      <x:c r="S155" s="12" t="str">
        <x:v>https://whc.unesco.org/en/list/</x:v>
      </x:c>
      <x:c r="T155" s="12" t="str">
        <x:v>https://travel.state.gov/en/international-travel/travel-advisories.html</x:v>
      </x:c>
      <x:c r="U155" s="12" t="str">
        <x:v>2026-09-05</x:v>
      </x:c>
      <x:c r="V155" s="12" t="str">
        <x:v>Candidate coordinates are approximate; production geocoder should snap to canonical POI or destination centroid.</x:v>
      </x:c>
      <x:c r="W155" s="12" t="str">
        <x:v>BUILD 02</x:v>
      </x:c>
    </x:row>
    <x:row r="156" ht="52" customHeight="1">
      <x:c r="A156" s="12" t="n">
        <x:v>275</x:v>
      </x:c>
      <x:c r="B156" s="12" t="str">
        <x:v>St. George's</x:v>
      </x:c>
      <x:c r="C156" s="12" t="str">
        <x:v>Grenada</x:v>
      </x:c>
      <x:c r="D156" s="12" t="str">
        <x:v>Caribbean</x:v>
      </x:c>
      <x:c r="E156" s="12" t="str">
        <x:v>Island / Spice Culture</x:v>
      </x:c>
      <x:c r="F156" s="14" t="n">
        <x:v>12.0561</x:v>
      </x:c>
      <x:c r="G156" s="14" t="n">
        <x:v>-61.7488</x:v>
      </x:c>
      <x:c r="H156" s="12" t="str">
        <x:v>St. George's, Grenada</x:v>
      </x:c>
      <x:c r="I156" s="12" t="str">
        <x:v>Cultural / heritage exploration</x:v>
      </x:c>
      <x:c r="J156" s="12" t="str">
        <x:v>$$</x:v>
      </x:c>
      <x:c r="K156" s="12" t="str">
        <x:v>Moderate</x:v>
      </x:c>
      <x:c r="L156" s="12" t="str">
        <x:v>Approx. $85–175/day before airfare</x:v>
      </x:c>
      <x:c r="M156" s="12" t="str">
        <x:v>Level 2</x:v>
      </x:c>
      <x:c r="N156" s="12" t="str">
        <x:v>Exercise increased caution; review destination-specific risk indicators before travel</x:v>
      </x:c>
      <x:c r="O156" s="12" t="str">
        <x:v>READY WITH CAUTION — Level 2 safety screen</x:v>
      </x:c>
      <x:c r="P156" s="12" t="str">
        <x:v>Island / Spice Culture. Adds a practical world-exploration map point for MWM beyond standard tourist-city lists.</x:v>
      </x:c>
      <x:c r="Q156" s="12" t="str">
        <x:v>Work; Relocation; Solo; Couples; Friends; Family; Culture; Food; History; Nature</x:v>
      </x:c>
      <x:c r="R156" s="12" t="str">
        <x:v>Contextual / broader minority travel</x:v>
      </x:c>
      <x:c r="S156" s="12" t="str">
        <x:v>https://whc.unesco.org/en/list/</x:v>
      </x:c>
      <x:c r="T156" s="12" t="str">
        <x:v>https://travel.state.gov/en/international-travel/travel-advisories.html</x:v>
      </x:c>
      <x:c r="U156" s="12" t="str">
        <x:v>2026-09-05</x:v>
      </x:c>
      <x:c r="V156" s="12" t="str">
        <x:v>Candidate coordinates are approximate; production geocoder should snap to canonical POI or destination centroid.</x:v>
      </x:c>
      <x:c r="W156" s="12" t="str">
        <x:v>BUILD 02</x:v>
      </x:c>
    </x:row>
    <x:row r="157" ht="52" customHeight="1">
      <x:c r="A157" s="12" t="n">
        <x:v>276</x:v>
      </x:c>
      <x:c r="B157" s="12" t="str">
        <x:v>Grand Anse Beach</x:v>
      </x:c>
      <x:c r="C157" s="12" t="str">
        <x:v>Grenada</x:v>
      </x:c>
      <x:c r="D157" s="12" t="str">
        <x:v>Caribbean</x:v>
      </x:c>
      <x:c r="E157" s="12" t="str">
        <x:v>Island / Beach</x:v>
      </x:c>
      <x:c r="F157" s="14" t="n">
        <x:v>12.0282</x:v>
      </x:c>
      <x:c r="G157" s="14" t="n">
        <x:v>-61.759</x:v>
      </x:c>
      <x:c r="H157" s="12" t="str">
        <x:v>Grand Anse Beach, Grenada</x:v>
      </x:c>
      <x:c r="I157" s="12" t="str">
        <x:v>Vacation / island / nature exploration</x:v>
      </x:c>
      <x:c r="J157" s="12" t="str">
        <x:v>$$</x:v>
      </x:c>
      <x:c r="K157" s="12" t="str">
        <x:v>Moderate</x:v>
      </x:c>
      <x:c r="L157" s="12" t="str">
        <x:v>Approx. $85–175/day before airfare</x:v>
      </x:c>
      <x:c r="M157" s="12" t="str">
        <x:v>Level 2</x:v>
      </x:c>
      <x:c r="N157" s="12" t="str">
        <x:v>Exercise increased caution; review destination-specific risk indicators before travel</x:v>
      </x:c>
      <x:c r="O157" s="12" t="str">
        <x:v>READY WITH CAUTION — Level 2 safety screen</x:v>
      </x:c>
      <x:c r="P157" s="12" t="str">
        <x:v>Island / Beach. Adds a practical world-exploration map point for MWM beyond standard tourist-city lists.</x:v>
      </x:c>
      <x:c r="Q157" s="12" t="str">
        <x:v>Work; Relocation; Solo; Couples; Friends; Family; Culture; Food; History; Nature</x:v>
      </x:c>
      <x:c r="R157" s="12" t="str">
        <x:v>Contextual / broader minority travel</x:v>
      </x:c>
      <x:c r="S157" s="12" t="str">
        <x:v>https://travel.state.gov/en/international-travel/travel-advisories.html</x:v>
      </x:c>
      <x:c r="T157" s="12" t="str">
        <x:v>https://travel.state.gov/en/international-travel/travel-advisories.html</x:v>
      </x:c>
      <x:c r="U157" s="12" t="str">
        <x:v>2026-09-05</x:v>
      </x:c>
      <x:c r="V157" s="12" t="str">
        <x:v>Candidate coordinates are approximate; production geocoder should snap to canonical POI or destination centroid.</x:v>
      </x:c>
      <x:c r="W157" s="12" t="str">
        <x:v>BUILD 02</x:v>
      </x:c>
    </x:row>
    <x:row r="158" ht="52" customHeight="1">
      <x:c r="A158" s="12" t="n">
        <x:v>277</x:v>
      </x:c>
      <x:c r="B158" s="12" t="str">
        <x:v>Providenciales</x:v>
      </x:c>
      <x:c r="C158" s="12" t="str">
        <x:v>Turks and Caicos Islands</x:v>
      </x:c>
      <x:c r="D158" s="12" t="str">
        <x:v>Caribbean</x:v>
      </x:c>
      <x:c r="E158" s="12" t="str">
        <x:v>Island / Vacation Hub</x:v>
      </x:c>
      <x:c r="F158" s="14" t="n">
        <x:v>21.7736</x:v>
      </x:c>
      <x:c r="G158" s="14" t="n">
        <x:v>-72.2657</x:v>
      </x:c>
      <x:c r="H158" s="12" t="str">
        <x:v>Providenciales, Turks and Caicos Islands</x:v>
      </x:c>
      <x:c r="I158" s="12" t="str">
        <x:v>Vacation / island / nature exploration</x:v>
      </x:c>
      <x:c r="J158" s="12" t="str">
        <x:v>$$$</x:v>
      </x:c>
      <x:c r="K158" s="12" t="str">
        <x:v>Higher-cost</x:v>
      </x:c>
      <x:c r="L158" s="12" t="str">
        <x:v>Approx. $150–300+/day before airfare</x:v>
      </x:c>
      <x:c r="M158" s="12" t="str">
        <x:v>Level 2</x:v>
      </x:c>
      <x:c r="N158" s="12" t="str">
        <x:v>Exercise increased caution; review destination-specific risk indicators before travel</x:v>
      </x:c>
      <x:c r="O158" s="12" t="str">
        <x:v>READY WITH CAUTION — Level 2 safety screen</x:v>
      </x:c>
      <x:c r="P158" s="12" t="str">
        <x:v>Island / Vacation Hub. Adds a practical world-exploration map point for MWM beyond standard tourist-city lists.</x:v>
      </x:c>
      <x:c r="Q158" s="12" t="str">
        <x:v>Work; Relocation; Solo; Couples; Friends; Family; Culture; Food; History; Nature</x:v>
      </x:c>
      <x:c r="R158" s="12" t="str">
        <x:v>Contextual / broader minority travel</x:v>
      </x:c>
      <x:c r="S158" s="12" t="str">
        <x:v>https://travel.state.gov/en/international-travel/travel-advisories.html</x:v>
      </x:c>
      <x:c r="T158" s="12" t="str">
        <x:v>https://travel.state.gov/en/international-travel/travel-advisories.html</x:v>
      </x:c>
      <x:c r="U158" s="12" t="str">
        <x:v>2026-09-05</x:v>
      </x:c>
      <x:c r="V158" s="12" t="str">
        <x:v>Candidate coordinates are approximate; production geocoder should snap to canonical POI or destination centroid.</x:v>
      </x:c>
      <x:c r="W158" s="12" t="str">
        <x:v>BUILD 02</x:v>
      </x:c>
    </x:row>
    <x:row r="159" ht="52" customHeight="1">
      <x:c r="A159" s="12" t="n">
        <x:v>278</x:v>
      </x:c>
      <x:c r="B159" s="12" t="str">
        <x:v>Grand Turk</x:v>
      </x:c>
      <x:c r="C159" s="12" t="str">
        <x:v>Turks and Caicos Islands</x:v>
      </x:c>
      <x:c r="D159" s="12" t="str">
        <x:v>Caribbean</x:v>
      </x:c>
      <x:c r="E159" s="12" t="str">
        <x:v>Island / Heritage</x:v>
      </x:c>
      <x:c r="F159" s="14" t="n">
        <x:v>21.4667</x:v>
      </x:c>
      <x:c r="G159" s="14" t="n">
        <x:v>-71.1389</x:v>
      </x:c>
      <x:c r="H159" s="12" t="str">
        <x:v>Grand Turk, Turks and Caicos Islands</x:v>
      </x:c>
      <x:c r="I159" s="12" t="str">
        <x:v>Cultural / heritage exploration</x:v>
      </x:c>
      <x:c r="J159" s="12" t="str">
        <x:v>$$$</x:v>
      </x:c>
      <x:c r="K159" s="12" t="str">
        <x:v>Higher-cost</x:v>
      </x:c>
      <x:c r="L159" s="12" t="str">
        <x:v>Approx. $150–300+/day before airfare</x:v>
      </x:c>
      <x:c r="M159" s="12" t="str">
        <x:v>Level 2</x:v>
      </x:c>
      <x:c r="N159" s="12" t="str">
        <x:v>Exercise increased caution; review destination-specific risk indicators before travel</x:v>
      </x:c>
      <x:c r="O159" s="12" t="str">
        <x:v>READY WITH CAUTION — Level 2 safety screen</x:v>
      </x:c>
      <x:c r="P159" s="12" t="str">
        <x:v>Island / Heritage. Adds a practical world-exploration map point for MWM beyond standard tourist-city lists.</x:v>
      </x:c>
      <x:c r="Q159" s="12" t="str">
        <x:v>Work; Relocation; Solo; Couples; Friends; Family; Culture; Food; History; Nature</x:v>
      </x:c>
      <x:c r="R159" s="12" t="str">
        <x:v>Contextual / broader minority travel</x:v>
      </x:c>
      <x:c r="S159" s="12" t="str">
        <x:v>https://whc.unesco.org/en/list/</x:v>
      </x:c>
      <x:c r="T159" s="12" t="str">
        <x:v>https://travel.state.gov/en/international-travel/travel-advisories.html</x:v>
      </x:c>
      <x:c r="U159" s="12" t="str">
        <x:v>2026-09-05</x:v>
      </x:c>
      <x:c r="V159" s="12" t="str">
        <x:v>Candidate coordinates are approximate; production geocoder should snap to canonical POI or destination centroid.</x:v>
      </x:c>
      <x:c r="W159" s="12" t="str">
        <x:v>BUILD 02</x:v>
      </x:c>
    </x:row>
    <x:row r="160" ht="52" customHeight="1">
      <x:c r="A160" s="12" t="n">
        <x:v>279</x:v>
      </x:c>
      <x:c r="B160" s="12" t="str">
        <x:v>Santo Domingo</x:v>
      </x:c>
      <x:c r="C160" s="12" t="str">
        <x:v>Dominican Republic</x:v>
      </x:c>
      <x:c r="D160" s="12" t="str">
        <x:v>Caribbean</x:v>
      </x:c>
      <x:c r="E160" s="12" t="str">
        <x:v>City / Work + Vacation</x:v>
      </x:c>
      <x:c r="F160" s="14" t="n">
        <x:v>18.4861</x:v>
      </x:c>
      <x:c r="G160" s="14" t="n">
        <x:v>-69.9312</x:v>
      </x:c>
      <x:c r="H160" s="12" t="str">
        <x:v>Santo Domingo, Dominican Republic</x:v>
      </x:c>
      <x:c r="I160" s="12" t="str">
        <x:v>Work / relocation / remote-work demand</x:v>
      </x:c>
      <x:c r="J160" s="12" t="str">
        <x:v>$$</x:v>
      </x:c>
      <x:c r="K160" s="12" t="str">
        <x:v>Moderate</x:v>
      </x:c>
      <x:c r="L160" s="12" t="str">
        <x:v>Approx. $85–175/day before airfare</x:v>
      </x:c>
      <x:c r="M160" s="12" t="str">
        <x:v>Level 2</x:v>
      </x:c>
      <x:c r="N160" s="12" t="str">
        <x:v>Exercise increased caution; review destination-specific risk indicators before travel</x:v>
      </x:c>
      <x:c r="O160" s="12" t="str">
        <x:v>READY WITH CAUTION — Level 2 safety screen</x:v>
      </x:c>
      <x:c r="P160" s="12" t="str">
        <x:v>City / Work + Vacation. Adds a practical world-exploration map point for MWM beyond standard tourist-city lists. Relevant for work trips, international assignments, remote work, conferences, or potential relocation.</x:v>
      </x:c>
      <x:c r="Q160" s="12" t="str">
        <x:v>Work; Relocation; Solo; Couples; Friends; Family; Culture; Food; History; Nature</x:v>
      </x:c>
      <x:c r="R160" s="12" t="str">
        <x:v>Contextual / broader minority travel</x:v>
      </x:c>
      <x:c r="S160" s="12" t="str">
        <x:v>https://www.internations.org/expat-insider/2024/working-abroad-index-for-cities-40489</x:v>
      </x:c>
      <x:c r="T160" s="12" t="str">
        <x:v>https://travel.state.gov/en/international-travel/travel-advisories.html</x:v>
      </x:c>
      <x:c r="U160" s="12" t="str">
        <x:v>2026-09-05</x:v>
      </x:c>
      <x:c r="V160" s="12" t="str">
        <x:v>Candidate coordinates are approximate; production geocoder should snap to canonical POI or destination centroid.</x:v>
      </x:c>
      <x:c r="W160" s="12" t="str">
        <x:v>BUILD 02</x:v>
      </x:c>
    </x:row>
    <x:row r="161" ht="52" customHeight="1">
      <x:c r="A161" s="12" t="n">
        <x:v>280</x:v>
      </x:c>
      <x:c r="B161" s="12" t="str">
        <x:v>Puerto Plata</x:v>
      </x:c>
      <x:c r="C161" s="12" t="str">
        <x:v>Dominican Republic</x:v>
      </x:c>
      <x:c r="D161" s="12" t="str">
        <x:v>Caribbean</x:v>
      </x:c>
      <x:c r="E161" s="12" t="str">
        <x:v>Island / Beach + Culture</x:v>
      </x:c>
      <x:c r="F161" s="14" t="n">
        <x:v>19.7808</x:v>
      </x:c>
      <x:c r="G161" s="14" t="n">
        <x:v>-70.6871</x:v>
      </x:c>
      <x:c r="H161" s="12" t="str">
        <x:v>Puerto Plata, Dominican Republic</x:v>
      </x:c>
      <x:c r="I161" s="12" t="str">
        <x:v>Cultural / heritage exploration</x:v>
      </x:c>
      <x:c r="J161" s="12" t="str">
        <x:v>$$</x:v>
      </x:c>
      <x:c r="K161" s="12" t="str">
        <x:v>Moderate</x:v>
      </x:c>
      <x:c r="L161" s="12" t="str">
        <x:v>Approx. $85–175/day before airfare</x:v>
      </x:c>
      <x:c r="M161" s="12" t="str">
        <x:v>Level 2</x:v>
      </x:c>
      <x:c r="N161" s="12" t="str">
        <x:v>Exercise increased caution; review destination-specific risk indicators before travel</x:v>
      </x:c>
      <x:c r="O161" s="12" t="str">
        <x:v>READY WITH CAUTION — Level 2 safety screen</x:v>
      </x:c>
      <x:c r="P161" s="12" t="str">
        <x:v>Island / Beach + Culture. Adds a practical world-exploration map point for MWM beyond standard tourist-city lists.</x:v>
      </x:c>
      <x:c r="Q161" s="12" t="str">
        <x:v>Work; Relocation; Solo; Couples; Friends; Family; Culture; Food; History; Nature</x:v>
      </x:c>
      <x:c r="R161" s="12" t="str">
        <x:v>Contextual / broader minority travel</x:v>
      </x:c>
      <x:c r="S161" s="12" t="str">
        <x:v>https://whc.unesco.org/en/list/</x:v>
      </x:c>
      <x:c r="T161" s="12" t="str">
        <x:v>https://travel.state.gov/en/international-travel/travel-advisories.html</x:v>
      </x:c>
      <x:c r="U161" s="12" t="str">
        <x:v>2026-09-05</x:v>
      </x:c>
      <x:c r="V161" s="12" t="str">
        <x:v>Candidate coordinates are approximate; production geocoder should snap to canonical POI or destination centroid.</x:v>
      </x:c>
      <x:c r="W161" s="12" t="str">
        <x:v>BUILD 02</x:v>
      </x:c>
    </x:row>
    <x:row r="162" ht="52" customHeight="1">
      <x:c r="A162" s="12" t="n">
        <x:v>281</x:v>
      </x:c>
      <x:c r="B162" s="12" t="str">
        <x:v>Samaná</x:v>
      </x:c>
      <x:c r="C162" s="12" t="str">
        <x:v>Dominican Republic</x:v>
      </x:c>
      <x:c r="D162" s="12" t="str">
        <x:v>Caribbean</x:v>
      </x:c>
      <x:c r="E162" s="12" t="str">
        <x:v>Island / Nature</x:v>
      </x:c>
      <x:c r="F162" s="14" t="n">
        <x:v>19.2056</x:v>
      </x:c>
      <x:c r="G162" s="14" t="n">
        <x:v>-69.3369</x:v>
      </x:c>
      <x:c r="H162" s="12" t="str">
        <x:v>Samaná, Dominican Republic</x:v>
      </x:c>
      <x:c r="I162" s="12" t="str">
        <x:v>Vacation / island / nature exploration</x:v>
      </x:c>
      <x:c r="J162" s="12" t="str">
        <x:v>$$</x:v>
      </x:c>
      <x:c r="K162" s="12" t="str">
        <x:v>Moderate</x:v>
      </x:c>
      <x:c r="L162" s="12" t="str">
        <x:v>Approx. $85–175/day before airfare</x:v>
      </x:c>
      <x:c r="M162" s="12" t="str">
        <x:v>Level 2</x:v>
      </x:c>
      <x:c r="N162" s="12" t="str">
        <x:v>Exercise increased caution; review destination-specific risk indicators before travel</x:v>
      </x:c>
      <x:c r="O162" s="12" t="str">
        <x:v>READY WITH CAUTION — Level 2 safety screen</x:v>
      </x:c>
      <x:c r="P162" s="12" t="str">
        <x:v>Island / Nature. Adds a practical world-exploration map point for MWM beyond standard tourist-city lists.</x:v>
      </x:c>
      <x:c r="Q162" s="12" t="str">
        <x:v>Work; Relocation; Solo; Couples; Friends; Family; Culture; Food; History; Nature</x:v>
      </x:c>
      <x:c r="R162" s="12" t="str">
        <x:v>Contextual / broader minority travel</x:v>
      </x:c>
      <x:c r="S162" s="12" t="str">
        <x:v>https://travel.state.gov/en/international-travel/travel-advisories.html</x:v>
      </x:c>
      <x:c r="T162" s="12" t="str">
        <x:v>https://travel.state.gov/en/international-travel/travel-advisories.html</x:v>
      </x:c>
      <x:c r="U162" s="12" t="str">
        <x:v>2026-09-05</x:v>
      </x:c>
      <x:c r="V162" s="12" t="str">
        <x:v>Candidate coordinates are approximate; production geocoder should snap to canonical POI or destination centroid.</x:v>
      </x:c>
      <x:c r="W162" s="12" t="str">
        <x:v>BUILD 02</x:v>
      </x:c>
    </x:row>
    <x:row r="163" ht="52" customHeight="1">
      <x:c r="A163" s="12" t="n">
        <x:v>282</x:v>
      </x:c>
      <x:c r="B163" s="12" t="str">
        <x:v>Las Terrenas</x:v>
      </x:c>
      <x:c r="C163" s="12" t="str">
        <x:v>Dominican Republic</x:v>
      </x:c>
      <x:c r="D163" s="12" t="str">
        <x:v>Caribbean</x:v>
      </x:c>
      <x:c r="E163" s="12" t="str">
        <x:v>Island / Relocation + Beach</x:v>
      </x:c>
      <x:c r="F163" s="14" t="n">
        <x:v>19.311</x:v>
      </x:c>
      <x:c r="G163" s="14" t="n">
        <x:v>-69.5428</x:v>
      </x:c>
      <x:c r="H163" s="12" t="str">
        <x:v>Las Terrenas, Dominican Republic</x:v>
      </x:c>
      <x:c r="I163" s="12" t="str">
        <x:v>Work / relocation / remote-work demand</x:v>
      </x:c>
      <x:c r="J163" s="12" t="str">
        <x:v>$$</x:v>
      </x:c>
      <x:c r="K163" s="12" t="str">
        <x:v>Moderate</x:v>
      </x:c>
      <x:c r="L163" s="12" t="str">
        <x:v>Approx. $85–175/day before airfare</x:v>
      </x:c>
      <x:c r="M163" s="12" t="str">
        <x:v>Level 2</x:v>
      </x:c>
      <x:c r="N163" s="12" t="str">
        <x:v>Exercise increased caution; review destination-specific risk indicators before travel</x:v>
      </x:c>
      <x:c r="O163" s="12" t="str">
        <x:v>READY WITH CAUTION — Level 2 safety screen</x:v>
      </x:c>
      <x:c r="P163" s="12" t="str">
        <x:v>Island / Relocation + Beach. Adds a practical world-exploration map point for MWM beyond standard tourist-city lists. Relevant for work trips, international assignments, remote work, conferences, or potential relocation.</x:v>
      </x:c>
      <x:c r="Q163" s="12" t="str">
        <x:v>Work; Relocation; Solo; Couples; Friends; Family; Culture; Food; History; Nature</x:v>
      </x:c>
      <x:c r="R163" s="12" t="str">
        <x:v>Contextual / broader minority travel</x:v>
      </x:c>
      <x:c r="S163" s="12" t="str">
        <x:v>https://www.internations.org/expat-insider/2024/working-abroad-index-for-cities-40489</x:v>
      </x:c>
      <x:c r="T163" s="12" t="str">
        <x:v>https://travel.state.gov/en/international-travel/travel-advisories.html</x:v>
      </x:c>
      <x:c r="U163" s="12" t="str">
        <x:v>2026-09-05</x:v>
      </x:c>
      <x:c r="V163" s="12" t="str">
        <x:v>Candidate coordinates are approximate; production geocoder should snap to canonical POI or destination centroid.</x:v>
      </x:c>
      <x:c r="W163" s="12" t="str">
        <x:v>BUILD 02</x:v>
      </x:c>
    </x:row>
    <x:row r="164" ht="52" customHeight="1">
      <x:c r="A164" s="12" t="n">
        <x:v>283</x:v>
      </x:c>
      <x:c r="B164" s="12" t="str">
        <x:v>Santiago de los Caballeros</x:v>
      </x:c>
      <x:c r="C164" s="12" t="str">
        <x:v>Dominican Republic</x:v>
      </x:c>
      <x:c r="D164" s="12" t="str">
        <x:v>Caribbean</x:v>
      </x:c>
      <x:c r="E164" s="12" t="str">
        <x:v>Work / Culture Hub</x:v>
      </x:c>
      <x:c r="F164" s="14" t="n">
        <x:v>19.4517</x:v>
      </x:c>
      <x:c r="G164" s="14" t="n">
        <x:v>-70.697</x:v>
      </x:c>
      <x:c r="H164" s="12" t="str">
        <x:v>Santiago de los Caballeros, Dominican Republic</x:v>
      </x:c>
      <x:c r="I164" s="12" t="str">
        <x:v>Work / relocation / remote-work demand</x:v>
      </x:c>
      <x:c r="J164" s="12" t="str">
        <x:v>$$</x:v>
      </x:c>
      <x:c r="K164" s="12" t="str">
        <x:v>Moderate</x:v>
      </x:c>
      <x:c r="L164" s="12" t="str">
        <x:v>Approx. $85–175/day before airfare</x:v>
      </x:c>
      <x:c r="M164" s="12" t="str">
        <x:v>Level 2</x:v>
      </x:c>
      <x:c r="N164" s="12" t="str">
        <x:v>Exercise increased caution; review destination-specific risk indicators before travel</x:v>
      </x:c>
      <x:c r="O164" s="12" t="str">
        <x:v>READY WITH CAUTION — Level 2 safety screen</x:v>
      </x:c>
      <x:c r="P164" s="12" t="str">
        <x:v>Work / Culture Hub. Adds a practical world-exploration map point for MWM beyond standard tourist-city lists. Relevant for work trips, international assignments, remote work, conferences, or potential relocation.</x:v>
      </x:c>
      <x:c r="Q164" s="12" t="str">
        <x:v>Work; Relocation; Solo; Couples; Friends; Family; Culture; Food; History; Nature</x:v>
      </x:c>
      <x:c r="R164" s="12" t="str">
        <x:v>Contextual / broader minority travel</x:v>
      </x:c>
      <x:c r="S164" s="12" t="str">
        <x:v>https://www.internations.org/expat-insider/2024/working-abroad-index-for-cities-40489</x:v>
      </x:c>
      <x:c r="T164" s="12" t="str">
        <x:v>https://travel.state.gov/en/international-travel/travel-advisories.html</x:v>
      </x:c>
      <x:c r="U164" s="12" t="str">
        <x:v>2026-09-05</x:v>
      </x:c>
      <x:c r="V164" s="12" t="str">
        <x:v>Candidate coordinates are approximate; production geocoder should snap to canonical POI or destination centroid.</x:v>
      </x:c>
      <x:c r="W164" s="12" t="str">
        <x:v>BUILD 02</x:v>
      </x:c>
    </x:row>
    <x:row r="165" ht="52" customHeight="1">
      <x:c r="A165" s="12" t="n">
        <x:v>284</x:v>
      </x:c>
      <x:c r="B165" s="12" t="str">
        <x:v>San Salvador</x:v>
      </x:c>
      <x:c r="C165" s="12" t="str">
        <x:v>El Salvador</x:v>
      </x:c>
      <x:c r="D165" s="12" t="str">
        <x:v>Central America</x:v>
      </x:c>
      <x:c r="E165" s="12" t="str">
        <x:v>Work / Culture Hub</x:v>
      </x:c>
      <x:c r="F165" s="14" t="n">
        <x:v>13.6929</x:v>
      </x:c>
      <x:c r="G165" s="14" t="n">
        <x:v>-89.2182</x:v>
      </x:c>
      <x:c r="H165" s="12" t="str">
        <x:v>San Salvador, El Salvador</x:v>
      </x:c>
      <x:c r="I165" s="12" t="str">
        <x:v>Work / relocation / remote-work demand</x:v>
      </x:c>
      <x:c r="J165" s="12" t="str">
        <x:v>$</x:v>
      </x:c>
      <x:c r="K165" s="12" t="str">
        <x:v>Budget-friendly</x:v>
      </x:c>
      <x:c r="L165" s="12" t="str">
        <x:v>Approx. $45–100/day before airfare</x:v>
      </x:c>
      <x:c r="M165" s="12" t="str">
        <x:v>Level 1</x:v>
      </x:c>
      <x:c r="N165" s="12" t="str">
        <x:v>Exercise normal precautions</x:v>
      </x:c>
      <x:c r="O165" s="12" t="str">
        <x:v>READY — Level 1 safety screen</x:v>
      </x:c>
      <x:c r="P165" s="12" t="str">
        <x:v>Work / Culture Hub. Adds a practical world-exploration map point for MWM beyond standard tourist-city lists. Relevant for work trips, international assignments, remote work, conferences, or potential relocation.</x:v>
      </x:c>
      <x:c r="Q165" s="12" t="str">
        <x:v>Work; Relocation; Solo; Couples; Friends; Family; Culture; Food; History; Nature</x:v>
      </x:c>
      <x:c r="R165" s="12" t="str">
        <x:v>Contextual / broader minority travel</x:v>
      </x:c>
      <x:c r="S165" s="12" t="str">
        <x:v>https://www.internations.org/expat-insider/2024/working-abroad-index-for-cities-40489</x:v>
      </x:c>
      <x:c r="T165" s="12" t="str">
        <x:v>https://travel.state.gov/en/international-travel/travel-advisories.html</x:v>
      </x:c>
      <x:c r="U165" s="12" t="str">
        <x:v>2026-09-05</x:v>
      </x:c>
      <x:c r="V165" s="12" t="str">
        <x:v>Candidate coordinates are approximate; production geocoder should snap to canonical POI or destination centroid.</x:v>
      </x:c>
      <x:c r="W165" s="12" t="str">
        <x:v>BUILD 02</x:v>
      </x:c>
    </x:row>
    <x:row r="166" ht="52" customHeight="1">
      <x:c r="A166" s="12" t="n">
        <x:v>285</x:v>
      </x:c>
      <x:c r="B166" s="12" t="str">
        <x:v>Suchitoto</x:v>
      </x:c>
      <x:c r="C166" s="12" t="str">
        <x:v>El Salvador</x:v>
      </x:c>
      <x:c r="D166" s="12" t="str">
        <x:v>Central America</x:v>
      </x:c>
      <x:c r="E166" s="12" t="str">
        <x:v>Historic Town / Culture</x:v>
      </x:c>
      <x:c r="F166" s="14" t="n">
        <x:v>13.938</x:v>
      </x:c>
      <x:c r="G166" s="14" t="n">
        <x:v>-89.027</x:v>
      </x:c>
      <x:c r="H166" s="12" t="str">
        <x:v>Suchitoto, El Salvador</x:v>
      </x:c>
      <x:c r="I166" s="12" t="str">
        <x:v>Cultural / heritage exploration</x:v>
      </x:c>
      <x:c r="J166" s="12" t="str">
        <x:v>$</x:v>
      </x:c>
      <x:c r="K166" s="12" t="str">
        <x:v>Budget-friendly</x:v>
      </x:c>
      <x:c r="L166" s="12" t="str">
        <x:v>Approx. $45–100/day before airfare</x:v>
      </x:c>
      <x:c r="M166" s="12" t="str">
        <x:v>Level 1</x:v>
      </x:c>
      <x:c r="N166" s="12" t="str">
        <x:v>Exercise normal precautions</x:v>
      </x:c>
      <x:c r="O166" s="12" t="str">
        <x:v>READY — Level 1 safety screen</x:v>
      </x:c>
      <x:c r="P166" s="12" t="str">
        <x:v>Historic Town / Culture. Adds a practical world-exploration map point for MWM beyond standard tourist-city lists.</x:v>
      </x:c>
      <x:c r="Q166" s="12" t="str">
        <x:v>Work; Relocation; Solo; Couples; Friends; Family; Culture; Food; History; Nature</x:v>
      </x:c>
      <x:c r="R166" s="12" t="str">
        <x:v>Contextual / broader minority travel</x:v>
      </x:c>
      <x:c r="S166" s="12" t="str">
        <x:v>https://whc.unesco.org/en/list/</x:v>
      </x:c>
      <x:c r="T166" s="12" t="str">
        <x:v>https://travel.state.gov/en/international-travel/travel-advisories.html</x:v>
      </x:c>
      <x:c r="U166" s="12" t="str">
        <x:v>2026-09-05</x:v>
      </x:c>
      <x:c r="V166" s="12" t="str">
        <x:v>Candidate coordinates are approximate; production geocoder should snap to canonical POI or destination centroid.</x:v>
      </x:c>
      <x:c r="W166" s="12" t="str">
        <x:v>BUILD 02</x:v>
      </x:c>
    </x:row>
    <x:row r="167" ht="52" customHeight="1">
      <x:c r="A167" s="12" t="n">
        <x:v>286</x:v>
      </x:c>
      <x:c r="B167" s="12" t="str">
        <x:v>El Tunco</x:v>
      </x:c>
      <x:c r="C167" s="12" t="str">
        <x:v>El Salvador</x:v>
      </x:c>
      <x:c r="D167" s="12" t="str">
        <x:v>Central America</x:v>
      </x:c>
      <x:c r="E167" s="12" t="str">
        <x:v>Beach / Remote Work</x:v>
      </x:c>
      <x:c r="F167" s="14" t="n">
        <x:v>13.494</x:v>
      </x:c>
      <x:c r="G167" s="14" t="n">
        <x:v>-89.382</x:v>
      </x:c>
      <x:c r="H167" s="12" t="str">
        <x:v>El Tunco, El Salvador</x:v>
      </x:c>
      <x:c r="I167" s="12" t="str">
        <x:v>Work / relocation / remote-work demand</x:v>
      </x:c>
      <x:c r="J167" s="12" t="str">
        <x:v>$</x:v>
      </x:c>
      <x:c r="K167" s="12" t="str">
        <x:v>Budget-friendly</x:v>
      </x:c>
      <x:c r="L167" s="12" t="str">
        <x:v>Approx. $45–100/day before airfare</x:v>
      </x:c>
      <x:c r="M167" s="12" t="str">
        <x:v>Level 1</x:v>
      </x:c>
      <x:c r="N167" s="12" t="str">
        <x:v>Exercise normal precautions</x:v>
      </x:c>
      <x:c r="O167" s="12" t="str">
        <x:v>READY — Level 1 safety screen</x:v>
      </x:c>
      <x:c r="P167" s="12" t="str">
        <x:v>Beach / Remote Work. Adds a practical world-exploration map point for MWM beyond standard tourist-city lists. Relevant for work trips, international assignments, remote work, conferences, or potential relocation.</x:v>
      </x:c>
      <x:c r="Q167" s="12" t="str">
        <x:v>Work; Relocation; Solo; Couples; Friends; Family; Culture; Food; History; Nature</x:v>
      </x:c>
      <x:c r="R167" s="12" t="str">
        <x:v>Contextual / broader minority travel</x:v>
      </x:c>
      <x:c r="S167" s="12" t="str">
        <x:v>https://www.internations.org/expat-insider/2024/working-abroad-index-for-cities-40489</x:v>
      </x:c>
      <x:c r="T167" s="12" t="str">
        <x:v>https://travel.state.gov/en/international-travel/travel-advisories.html</x:v>
      </x:c>
      <x:c r="U167" s="12" t="str">
        <x:v>2026-09-05</x:v>
      </x:c>
      <x:c r="V167" s="12" t="str">
        <x:v>Candidate coordinates are approximate; production geocoder should snap to canonical POI or destination centroid.</x:v>
      </x:c>
      <x:c r="W167" s="12" t="str">
        <x:v>BUILD 02</x:v>
      </x:c>
    </x:row>
    <x:row r="168" ht="52" customHeight="1">
      <x:c r="A168" s="12" t="n">
        <x:v>287</x:v>
      </x:c>
      <x:c r="B168" s="12" t="str">
        <x:v>Lima</x:v>
      </x:c>
      <x:c r="C168" s="12" t="str">
        <x:v>Peru</x:v>
      </x:c>
      <x:c r="D168" s="12" t="str">
        <x:v>South America</x:v>
      </x:c>
      <x:c r="E168" s="12" t="str">
        <x:v>Work / Food + Culture Hub</x:v>
      </x:c>
      <x:c r="F168" s="14" t="n">
        <x:v>-12.0464</x:v>
      </x:c>
      <x:c r="G168" s="14" t="n">
        <x:v>-77.0428</x:v>
      </x:c>
      <x:c r="H168" s="12" t="str">
        <x:v>Lima, Peru</x:v>
      </x:c>
      <x:c r="I168" s="12" t="str">
        <x:v>Work / relocation / remote-work demand</x:v>
      </x:c>
      <x:c r="J168" s="12" t="str">
        <x:v>$</x:v>
      </x:c>
      <x:c r="K168" s="12" t="str">
        <x:v>Budget-friendly</x:v>
      </x:c>
      <x:c r="L168" s="12" t="str">
        <x:v>Approx. $45–100/day before airfare</x:v>
      </x:c>
      <x:c r="M168" s="12" t="str">
        <x:v>Level 2</x:v>
      </x:c>
      <x:c r="N168" s="12" t="str">
        <x:v>Exercise increased caution; review destination-specific risk indicators before travel</x:v>
      </x:c>
      <x:c r="O168" s="12" t="str">
        <x:v>READY WITH CAUTION — Level 2 safety screen</x:v>
      </x:c>
      <x:c r="P168" s="12" t="str">
        <x:v>Work / Food + Culture Hub. Adds a practical world-exploration map point for MWM beyond standard tourist-city lists. Relevant for work trips, international assignments, remote work, conferences, or potential relocation.</x:v>
      </x:c>
      <x:c r="Q168" s="12" t="str">
        <x:v>Work; Relocation; Solo; Couples; Friends; Family; Culture; Food; History; Nature</x:v>
      </x:c>
      <x:c r="R168" s="12" t="str">
        <x:v>Contextual / broader minority travel</x:v>
      </x:c>
      <x:c r="S168" s="12" t="str">
        <x:v>https://www.internations.org/expat-insider/2024/working-abroad-index-for-cities-40489</x:v>
      </x:c>
      <x:c r="T168" s="12" t="str">
        <x:v>https://travel.state.gov/en/international-travel/travel-advisories.html</x:v>
      </x:c>
      <x:c r="U168" s="12" t="str">
        <x:v>2026-09-05</x:v>
      </x:c>
      <x:c r="V168" s="12" t="str">
        <x:v>Candidate coordinates are approximate; production geocoder should snap to canonical POI or destination centroid.</x:v>
      </x:c>
      <x:c r="W168" s="12" t="str">
        <x:v>BUILD 02</x:v>
      </x:c>
    </x:row>
    <x:row r="169" ht="52" customHeight="1">
      <x:c r="A169" s="12" t="n">
        <x:v>288</x:v>
      </x:c>
      <x:c r="B169" s="12" t="str">
        <x:v>Cusco</x:v>
      </x:c>
      <x:c r="C169" s="12" t="str">
        <x:v>Peru</x:v>
      </x:c>
      <x:c r="D169" s="12" t="str">
        <x:v>South America</x:v>
      </x:c>
      <x:c r="E169" s="12" t="str">
        <x:v>Culture / Gateway</x:v>
      </x:c>
      <x:c r="F169" s="14" t="n">
        <x:v>-13.5319</x:v>
      </x:c>
      <x:c r="G169" s="14" t="n">
        <x:v>-71.9675</x:v>
      </x:c>
      <x:c r="H169" s="12" t="str">
        <x:v>Cusco, Peru</x:v>
      </x:c>
      <x:c r="I169" s="12" t="str">
        <x:v>Cultural / heritage exploration</x:v>
      </x:c>
      <x:c r="J169" s="12" t="str">
        <x:v>$</x:v>
      </x:c>
      <x:c r="K169" s="12" t="str">
        <x:v>Budget-friendly</x:v>
      </x:c>
      <x:c r="L169" s="12" t="str">
        <x:v>Approx. $45–100/day before airfare</x:v>
      </x:c>
      <x:c r="M169" s="12" t="str">
        <x:v>Level 2</x:v>
      </x:c>
      <x:c r="N169" s="12" t="str">
        <x:v>Exercise increased caution; review destination-specific risk indicators before travel</x:v>
      </x:c>
      <x:c r="O169" s="12" t="str">
        <x:v>READY WITH CAUTION — Level 2 safety screen</x:v>
      </x:c>
      <x:c r="P169" s="12" t="str">
        <x:v>Culture / Gateway. Adds a practical world-exploration map point for MWM beyond standard tourist-city lists.</x:v>
      </x:c>
      <x:c r="Q169" s="12" t="str">
        <x:v>Work; Relocation; Solo; Couples; Friends; Family; Culture; Food; History; Nature</x:v>
      </x:c>
      <x:c r="R169" s="12" t="str">
        <x:v>Contextual / broader minority travel</x:v>
      </x:c>
      <x:c r="S169" s="12" t="str">
        <x:v>https://whc.unesco.org/en/list/</x:v>
      </x:c>
      <x:c r="T169" s="12" t="str">
        <x:v>https://travel.state.gov/en/international-travel/travel-advisories.html</x:v>
      </x:c>
      <x:c r="U169" s="12" t="str">
        <x:v>2026-09-05</x:v>
      </x:c>
      <x:c r="V169" s="12" t="str">
        <x:v>Candidate coordinates are approximate; production geocoder should snap to canonical POI or destination centroid.</x:v>
      </x:c>
      <x:c r="W169" s="12" t="str">
        <x:v>BUILD 02</x:v>
      </x:c>
    </x:row>
    <x:row r="170" ht="52" customHeight="1">
      <x:c r="A170" s="12" t="n">
        <x:v>289</x:v>
      </x:c>
      <x:c r="B170" s="12" t="str">
        <x:v>Arequipa</x:v>
      </x:c>
      <x:c r="C170" s="12" t="str">
        <x:v>Peru</x:v>
      </x:c>
      <x:c r="D170" s="12" t="str">
        <x:v>South America</x:v>
      </x:c>
      <x:c r="E170" s="12" t="str">
        <x:v>Culture / Work Hub</x:v>
      </x:c>
      <x:c r="F170" s="14" t="n">
        <x:v>-16.409</x:v>
      </x:c>
      <x:c r="G170" s="14" t="n">
        <x:v>-71.5375</x:v>
      </x:c>
      <x:c r="H170" s="12" t="str">
        <x:v>Arequipa, Peru</x:v>
      </x:c>
      <x:c r="I170" s="12" t="str">
        <x:v>Work / relocation / remote-work demand</x:v>
      </x:c>
      <x:c r="J170" s="12" t="str">
        <x:v>$</x:v>
      </x:c>
      <x:c r="K170" s="12" t="str">
        <x:v>Budget-friendly</x:v>
      </x:c>
      <x:c r="L170" s="12" t="str">
        <x:v>Approx. $45–100/day before airfare</x:v>
      </x:c>
      <x:c r="M170" s="12" t="str">
        <x:v>Level 2</x:v>
      </x:c>
      <x:c r="N170" s="12" t="str">
        <x:v>Exercise increased caution; review destination-specific risk indicators before travel</x:v>
      </x:c>
      <x:c r="O170" s="12" t="str">
        <x:v>READY WITH CAUTION — Level 2 safety screen</x:v>
      </x:c>
      <x:c r="P170" s="12" t="str">
        <x:v>Culture / Work Hub. Adds a practical world-exploration map point for MWM beyond standard tourist-city lists. Relevant for work trips, international assignments, remote work, conferences, or potential relocation.</x:v>
      </x:c>
      <x:c r="Q170" s="12" t="str">
        <x:v>Work; Relocation; Solo; Couples; Friends; Family; Culture; Food; History; Nature</x:v>
      </x:c>
      <x:c r="R170" s="12" t="str">
        <x:v>Contextual / broader minority travel</x:v>
      </x:c>
      <x:c r="S170" s="12" t="str">
        <x:v>https://www.internations.org/expat-insider/2024/working-abroad-index-for-cities-40489</x:v>
      </x:c>
      <x:c r="T170" s="12" t="str">
        <x:v>https://travel.state.gov/en/international-travel/travel-advisories.html</x:v>
      </x:c>
      <x:c r="U170" s="12" t="str">
        <x:v>2026-09-05</x:v>
      </x:c>
      <x:c r="V170" s="12" t="str">
        <x:v>Candidate coordinates are approximate; production geocoder should snap to canonical POI or destination centroid.</x:v>
      </x:c>
      <x:c r="W170" s="12" t="str">
        <x:v>BUILD 02</x:v>
      </x:c>
    </x:row>
    <x:row r="171" ht="52" customHeight="1">
      <x:c r="A171" s="12" t="n">
        <x:v>290</x:v>
      </x:c>
      <x:c r="B171" s="12" t="str">
        <x:v>Buenos Aires</x:v>
      </x:c>
      <x:c r="C171" s="12" t="str">
        <x:v>Argentina</x:v>
      </x:c>
      <x:c r="D171" s="12" t="str">
        <x:v>South America</x:v>
      </x:c>
      <x:c r="E171" s="12" t="str">
        <x:v>Work / Culture Hub</x:v>
      </x:c>
      <x:c r="F171" s="14" t="n">
        <x:v>-34.6037</x:v>
      </x:c>
      <x:c r="G171" s="14" t="n">
        <x:v>-58.3816</x:v>
      </x:c>
      <x:c r="H171" s="12" t="str">
        <x:v>Buenos Aires, Argentina</x:v>
      </x:c>
      <x:c r="I171" s="12" t="str">
        <x:v>Work / relocation / remote-work demand</x:v>
      </x:c>
      <x:c r="J171" s="12" t="str">
        <x:v>$$</x:v>
      </x:c>
      <x:c r="K171" s="12" t="str">
        <x:v>Moderate</x:v>
      </x:c>
      <x:c r="L171" s="12" t="str">
        <x:v>Approx. $85–175/day before airfare</x:v>
      </x:c>
      <x:c r="M171" s="12" t="str">
        <x:v>Level 1</x:v>
      </x:c>
      <x:c r="N171" s="12" t="str">
        <x:v>Exercise normal precautions</x:v>
      </x:c>
      <x:c r="O171" s="12" t="str">
        <x:v>READY — Level 1 safety screen</x:v>
      </x:c>
      <x:c r="P171" s="12" t="str">
        <x:v>Work / Culture Hub. Adds a practical world-exploration map point for MWM beyond standard tourist-city lists. Relevant for work trips, international assignments, remote work, conferences, or potential relocation.</x:v>
      </x:c>
      <x:c r="Q171" s="12" t="str">
        <x:v>Work; Relocation; Solo; Couples; Friends; Family; Culture; Food; History; Nature</x:v>
      </x:c>
      <x:c r="R171" s="12" t="str">
        <x:v>Contextual / broader minority travel</x:v>
      </x:c>
      <x:c r="S171" s="12" t="str">
        <x:v>https://www.internations.org/expat-insider/2024/working-abroad-index-for-cities-40489</x:v>
      </x:c>
      <x:c r="T171" s="12" t="str">
        <x:v>https://travel.state.gov/en/international-travel/travel-advisories.html</x:v>
      </x:c>
      <x:c r="U171" s="12" t="str">
        <x:v>2026-09-05</x:v>
      </x:c>
      <x:c r="V171" s="12" t="str">
        <x:v>Candidate coordinates are approximate; production geocoder should snap to canonical POI or destination centroid.</x:v>
      </x:c>
      <x:c r="W171" s="12" t="str">
        <x:v>BUILD 02</x:v>
      </x:c>
    </x:row>
    <x:row r="172" ht="52" customHeight="1">
      <x:c r="A172" s="12" t="n">
        <x:v>291</x:v>
      </x:c>
      <x:c r="B172" s="12" t="str">
        <x:v>Mendoza</x:v>
      </x:c>
      <x:c r="C172" s="12" t="str">
        <x:v>Argentina</x:v>
      </x:c>
      <x:c r="D172" s="12" t="str">
        <x:v>South America</x:v>
      </x:c>
      <x:c r="E172" s="12" t="str">
        <x:v>Wine / Remote Work</x:v>
      </x:c>
      <x:c r="F172" s="14" t="n">
        <x:v>-32.8895</x:v>
      </x:c>
      <x:c r="G172" s="14" t="n">
        <x:v>-68.8458</x:v>
      </x:c>
      <x:c r="H172" s="12" t="str">
        <x:v>Mendoza, Argentina</x:v>
      </x:c>
      <x:c r="I172" s="12" t="str">
        <x:v>Work / relocation / remote-work demand</x:v>
      </x:c>
      <x:c r="J172" s="12" t="str">
        <x:v>$$</x:v>
      </x:c>
      <x:c r="K172" s="12" t="str">
        <x:v>Moderate</x:v>
      </x:c>
      <x:c r="L172" s="12" t="str">
        <x:v>Approx. $85–175/day before airfare</x:v>
      </x:c>
      <x:c r="M172" s="12" t="str">
        <x:v>Level 1</x:v>
      </x:c>
      <x:c r="N172" s="12" t="str">
        <x:v>Exercise normal precautions</x:v>
      </x:c>
      <x:c r="O172" s="12" t="str">
        <x:v>READY — Level 1 safety screen</x:v>
      </x:c>
      <x:c r="P172" s="12" t="str">
        <x:v>Wine / Remote Work. Adds a practical world-exploration map point for MWM beyond standard tourist-city lists. Relevant for work trips, international assignments, remote work, conferences, or potential relocation.</x:v>
      </x:c>
      <x:c r="Q172" s="12" t="str">
        <x:v>Work; Relocation; Solo; Couples; Friends; Family; Culture; Food; History; Nature</x:v>
      </x:c>
      <x:c r="R172" s="12" t="str">
        <x:v>Contextual / broader minority travel</x:v>
      </x:c>
      <x:c r="S172" s="12" t="str">
        <x:v>https://www.internations.org/expat-insider/2024/working-abroad-index-for-cities-40489</x:v>
      </x:c>
      <x:c r="T172" s="12" t="str">
        <x:v>https://travel.state.gov/en/international-travel/travel-advisories.html</x:v>
      </x:c>
      <x:c r="U172" s="12" t="str">
        <x:v>2026-09-05</x:v>
      </x:c>
      <x:c r="V172" s="12" t="str">
        <x:v>Candidate coordinates are approximate; production geocoder should snap to canonical POI or destination centroid.</x:v>
      </x:c>
      <x:c r="W172" s="12" t="str">
        <x:v>BUILD 02</x:v>
      </x:c>
    </x:row>
    <x:row r="173" ht="52" customHeight="1">
      <x:c r="A173" s="12" t="n">
        <x:v>292</x:v>
      </x:c>
      <x:c r="B173" s="12" t="str">
        <x:v>Bariloche</x:v>
      </x:c>
      <x:c r="C173" s="12" t="str">
        <x:v>Argentina</x:v>
      </x:c>
      <x:c r="D173" s="12" t="str">
        <x:v>South America</x:v>
      </x:c>
      <x:c r="E173" s="12" t="str">
        <x:v>Nature / Remote Work</x:v>
      </x:c>
      <x:c r="F173" s="14" t="n">
        <x:v>-41.1335</x:v>
      </x:c>
      <x:c r="G173" s="14" t="n">
        <x:v>-71.3103</x:v>
      </x:c>
      <x:c r="H173" s="12" t="str">
        <x:v>Bariloche, Argentina</x:v>
      </x:c>
      <x:c r="I173" s="12" t="str">
        <x:v>Work / relocation / remote-work demand</x:v>
      </x:c>
      <x:c r="J173" s="12" t="str">
        <x:v>$$</x:v>
      </x:c>
      <x:c r="K173" s="12" t="str">
        <x:v>Moderate</x:v>
      </x:c>
      <x:c r="L173" s="12" t="str">
        <x:v>Approx. $85–175/day before airfare</x:v>
      </x:c>
      <x:c r="M173" s="12" t="str">
        <x:v>Level 1</x:v>
      </x:c>
      <x:c r="N173" s="12" t="str">
        <x:v>Exercise normal precautions</x:v>
      </x:c>
      <x:c r="O173" s="12" t="str">
        <x:v>READY — Level 1 safety screen</x:v>
      </x:c>
      <x:c r="P173" s="12" t="str">
        <x:v>Nature / Remote Work. Adds a practical world-exploration map point for MWM beyond standard tourist-city lists. Relevant for work trips, international assignments, remote work, conferences, or potential relocation.</x:v>
      </x:c>
      <x:c r="Q173" s="12" t="str">
        <x:v>Work; Relocation; Solo; Couples; Friends; Family; Culture; Food; History; Nature</x:v>
      </x:c>
      <x:c r="R173" s="12" t="str">
        <x:v>Contextual / broader minority travel</x:v>
      </x:c>
      <x:c r="S173" s="12" t="str">
        <x:v>https://www.internations.org/expat-insider/2024/working-abroad-index-for-cities-40489</x:v>
      </x:c>
      <x:c r="T173" s="12" t="str">
        <x:v>https://travel.state.gov/en/international-travel/travel-advisories.html</x:v>
      </x:c>
      <x:c r="U173" s="12" t="str">
        <x:v>2026-09-05</x:v>
      </x:c>
      <x:c r="V173" s="12" t="str">
        <x:v>Candidate coordinates are approximate; production geocoder should snap to canonical POI or destination centroid.</x:v>
      </x:c>
      <x:c r="W173" s="12" t="str">
        <x:v>BUILD 02</x:v>
      </x:c>
    </x:row>
    <x:row r="174" ht="52" customHeight="1">
      <x:c r="A174" s="12" t="n">
        <x:v>293</x:v>
      </x:c>
      <x:c r="B174" s="12" t="str">
        <x:v>Salta</x:v>
      </x:c>
      <x:c r="C174" s="12" t="str">
        <x:v>Argentina</x:v>
      </x:c>
      <x:c r="D174" s="12" t="str">
        <x:v>South America</x:v>
      </x:c>
      <x:c r="E174" s="12" t="str">
        <x:v>Culture / Nature</x:v>
      </x:c>
      <x:c r="F174" s="14" t="n">
        <x:v>-24.7821</x:v>
      </x:c>
      <x:c r="G174" s="14" t="n">
        <x:v>-65.4232</x:v>
      </x:c>
      <x:c r="H174" s="12" t="str">
        <x:v>Salta, Argentina</x:v>
      </x:c>
      <x:c r="I174" s="12" t="str">
        <x:v>Cultural / heritage exploration</x:v>
      </x:c>
      <x:c r="J174" s="12" t="str">
        <x:v>$$</x:v>
      </x:c>
      <x:c r="K174" s="12" t="str">
        <x:v>Moderate</x:v>
      </x:c>
      <x:c r="L174" s="12" t="str">
        <x:v>Approx. $85–175/day before airfare</x:v>
      </x:c>
      <x:c r="M174" s="12" t="str">
        <x:v>Level 1</x:v>
      </x:c>
      <x:c r="N174" s="12" t="str">
        <x:v>Exercise normal precautions</x:v>
      </x:c>
      <x:c r="O174" s="12" t="str">
        <x:v>READY — Level 1 safety screen</x:v>
      </x:c>
      <x:c r="P174" s="12" t="str">
        <x:v>Culture / Nature. Adds a practical world-exploration map point for MWM beyond standard tourist-city lists.</x:v>
      </x:c>
      <x:c r="Q174" s="12" t="str">
        <x:v>Work; Relocation; Solo; Couples; Friends; Family; Culture; Food; History; Nature</x:v>
      </x:c>
      <x:c r="R174" s="12" t="str">
        <x:v>Contextual / broader minority travel</x:v>
      </x:c>
      <x:c r="S174" s="12" t="str">
        <x:v>https://whc.unesco.org/en/list/</x:v>
      </x:c>
      <x:c r="T174" s="12" t="str">
        <x:v>https://travel.state.gov/en/international-travel/travel-advisories.html</x:v>
      </x:c>
      <x:c r="U174" s="12" t="str">
        <x:v>2026-09-05</x:v>
      </x:c>
      <x:c r="V174" s="12" t="str">
        <x:v>Candidate coordinates are approximate; production geocoder should snap to canonical POI or destination centroid.</x:v>
      </x:c>
      <x:c r="W174" s="12" t="str">
        <x:v>BUILD 02</x:v>
      </x:c>
    </x:row>
    <x:row r="175" ht="52" customHeight="1">
      <x:c r="A175" s="12" t="n">
        <x:v>294</x:v>
      </x:c>
      <x:c r="B175" s="12" t="str">
        <x:v>Asunción</x:v>
      </x:c>
      <x:c r="C175" s="12" t="str">
        <x:v>Paraguay</x:v>
      </x:c>
      <x:c r="D175" s="12" t="str">
        <x:v>South America</x:v>
      </x:c>
      <x:c r="E175" s="12" t="str">
        <x:v>Work / Relocation Hub</x:v>
      </x:c>
      <x:c r="F175" s="14" t="n">
        <x:v>-25.2637</x:v>
      </x:c>
      <x:c r="G175" s="14" t="n">
        <x:v>-57.5759</x:v>
      </x:c>
      <x:c r="H175" s="12" t="str">
        <x:v>Asunción, Paraguay</x:v>
      </x:c>
      <x:c r="I175" s="12" t="str">
        <x:v>Work / relocation / remote-work demand</x:v>
      </x:c>
      <x:c r="J175" s="12" t="str">
        <x:v>$</x:v>
      </x:c>
      <x:c r="K175" s="12" t="str">
        <x:v>Budget-friendly</x:v>
      </x:c>
      <x:c r="L175" s="12" t="str">
        <x:v>Approx. $45–100/day before airfare</x:v>
      </x:c>
      <x:c r="M175" s="12" t="str">
        <x:v>Level 1</x:v>
      </x:c>
      <x:c r="N175" s="12" t="str">
        <x:v>Exercise normal precautions</x:v>
      </x:c>
      <x:c r="O175" s="12" t="str">
        <x:v>READY — Level 1 safety screen</x:v>
      </x:c>
      <x:c r="P175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175" s="12" t="str">
        <x:v>Work; Relocation; Solo; Couples; Friends; Family; Culture; Food; History; Nature</x:v>
      </x:c>
      <x:c r="R175" s="12" t="str">
        <x:v>Contextual / broader minority travel</x:v>
      </x:c>
      <x:c r="S175" s="12" t="str">
        <x:v>https://www.internations.org/expat-insider/2024/working-abroad-index-for-cities-40489</x:v>
      </x:c>
      <x:c r="T175" s="12" t="str">
        <x:v>https://travel.state.gov/en/international-travel/travel-advisories.html</x:v>
      </x:c>
      <x:c r="U175" s="12" t="str">
        <x:v>2026-09-05</x:v>
      </x:c>
      <x:c r="V175" s="12" t="str">
        <x:v>Candidate coordinates are approximate; production geocoder should snap to canonical POI or destination centroid.</x:v>
      </x:c>
      <x:c r="W175" s="12" t="str">
        <x:v>BUILD 02</x:v>
      </x:c>
    </x:row>
    <x:row r="176" ht="52" customHeight="1">
      <x:c r="A176" s="12" t="n">
        <x:v>295</x:v>
      </x:c>
      <x:c r="B176" s="12" t="str">
        <x:v>Encarnación</x:v>
      </x:c>
      <x:c r="C176" s="12" t="str">
        <x:v>Paraguay</x:v>
      </x:c>
      <x:c r="D176" s="12" t="str">
        <x:v>South America</x:v>
      </x:c>
      <x:c r="E176" s="12" t="str">
        <x:v>River / Culture Hub</x:v>
      </x:c>
      <x:c r="F176" s="14" t="n">
        <x:v>-27.3306</x:v>
      </x:c>
      <x:c r="G176" s="14" t="n">
        <x:v>-55.8667</x:v>
      </x:c>
      <x:c r="H176" s="12" t="str">
        <x:v>Encarnación, Paraguay</x:v>
      </x:c>
      <x:c r="I176" s="12" t="str">
        <x:v>Cultural / heritage exploration</x:v>
      </x:c>
      <x:c r="J176" s="12" t="str">
        <x:v>$</x:v>
      </x:c>
      <x:c r="K176" s="12" t="str">
        <x:v>Budget-friendly</x:v>
      </x:c>
      <x:c r="L176" s="12" t="str">
        <x:v>Approx. $45–100/day before airfare</x:v>
      </x:c>
      <x:c r="M176" s="12" t="str">
        <x:v>Level 1</x:v>
      </x:c>
      <x:c r="N176" s="12" t="str">
        <x:v>Exercise normal precautions</x:v>
      </x:c>
      <x:c r="O176" s="12" t="str">
        <x:v>READY — Level 1 safety screen</x:v>
      </x:c>
      <x:c r="P176" s="12" t="str">
        <x:v>River / Culture Hub. Adds a practical world-exploration map point for MWM beyond standard tourist-city lists.</x:v>
      </x:c>
      <x:c r="Q176" s="12" t="str">
        <x:v>Work; Relocation; Solo; Couples; Friends; Family; Culture; Food; History; Nature</x:v>
      </x:c>
      <x:c r="R176" s="12" t="str">
        <x:v>Contextual / broader minority travel</x:v>
      </x:c>
      <x:c r="S176" s="12" t="str">
        <x:v>https://whc.unesco.org/en/list/</x:v>
      </x:c>
      <x:c r="T176" s="12" t="str">
        <x:v>https://travel.state.gov/en/international-travel/travel-advisories.html</x:v>
      </x:c>
      <x:c r="U176" s="12" t="str">
        <x:v>2026-09-05</x:v>
      </x:c>
      <x:c r="V176" s="12" t="str">
        <x:v>Candidate coordinates are approximate; production geocoder should snap to canonical POI or destination centroid.</x:v>
      </x:c>
      <x:c r="W176" s="12" t="str">
        <x:v>BUILD 02</x:v>
      </x:c>
    </x:row>
    <x:row r="177" ht="52" customHeight="1">
      <x:c r="A177" s="12" t="n">
        <x:v>296</x:v>
      </x:c>
      <x:c r="B177" s="12" t="str">
        <x:v>Paramaribo</x:v>
      </x:c>
      <x:c r="C177" s="12" t="str">
        <x:v>Suriname</x:v>
      </x:c>
      <x:c r="D177" s="12" t="str">
        <x:v>South America</x:v>
      </x:c>
      <x:c r="E177" s="12" t="str">
        <x:v>Afro-Surinamese / Work + Culture</x:v>
      </x:c>
      <x:c r="F177" s="14" t="n">
        <x:v>5.852</x:v>
      </x:c>
      <x:c r="G177" s="14" t="n">
        <x:v>-55.2038</x:v>
      </x:c>
      <x:c r="H177" s="12" t="str">
        <x:v>Paramaribo, Suriname</x:v>
      </x:c>
      <x:c r="I177" s="12" t="str">
        <x:v>Work / relocation / remote-work demand</x:v>
      </x:c>
      <x:c r="J177" s="12" t="str">
        <x:v>$</x:v>
      </x:c>
      <x:c r="K177" s="12" t="str">
        <x:v>Budget-friendly</x:v>
      </x:c>
      <x:c r="L177" s="12" t="str">
        <x:v>Approx. $45–100/day before airfare</x:v>
      </x:c>
      <x:c r="M177" s="12" t="str">
        <x:v>Level 1</x:v>
      </x:c>
      <x:c r="N177" s="12" t="str">
        <x:v>Exercise normal precautions</x:v>
      </x:c>
      <x:c r="O177" s="12" t="str">
        <x:v>READY — Level 1 safety screen</x:v>
      </x:c>
      <x:c r="P177" s="12" t="str">
        <x:v>Afro-Surinamese / Work + Culture. Adds a practical world-exploration map point for MWM beyond standard tourist-city lists. Relevant for work trips, international assignments, remote work, conferences, or potential relocation. Direct cultural/diaspora relevance makes it especially important for Black travelers.</x:v>
      </x:c>
      <x:c r="Q177" s="12" t="str">
        <x:v>Work; Relocation; Solo; Couples; Friends; Family; Culture; Food; History; Nature</x:v>
      </x:c>
      <x:c r="R177" s="12" t="str">
        <x:v>High</x:v>
      </x:c>
      <x:c r="S177" s="12" t="str">
        <x:v>https://www.internations.org/expat-insider/2024/working-abroad-index-for-cities-40489</x:v>
      </x:c>
      <x:c r="T177" s="12" t="str">
        <x:v>https://travel.state.gov/en/international-travel/travel-advisories.html</x:v>
      </x:c>
      <x:c r="U177" s="12" t="str">
        <x:v>2026-09-05</x:v>
      </x:c>
      <x:c r="V177" s="12" t="str">
        <x:v>Candidate coordinates are approximate; production geocoder should snap to canonical POI or destination centroid.</x:v>
      </x:c>
      <x:c r="W177" s="12" t="str">
        <x:v>BUILD 02</x:v>
      </x:c>
    </x:row>
    <x:row r="178" ht="52" customHeight="1">
      <x:c r="A178" s="12" t="n">
        <x:v>297</x:v>
      </x:c>
      <x:c r="B178" s="12" t="str">
        <x:v>Cayenne</x:v>
      </x:c>
      <x:c r="C178" s="12" t="str">
        <x:v>French Guiana</x:v>
      </x:c>
      <x:c r="D178" s="12" t="str">
        <x:v>South America</x:v>
      </x:c>
      <x:c r="E178" s="12" t="str">
        <x:v>Work / Afro-French Culture</x:v>
      </x:c>
      <x:c r="F178" s="14" t="n">
        <x:v>4.9224</x:v>
      </x:c>
      <x:c r="G178" s="14" t="n">
        <x:v>-52.3135</x:v>
      </x:c>
      <x:c r="H178" s="12" t="str">
        <x:v>Cayenne, French Guiana</x:v>
      </x:c>
      <x:c r="I178" s="12" t="str">
        <x:v>Work / relocation / remote-work demand</x:v>
      </x:c>
      <x:c r="J178" s="12" t="str">
        <x:v>$$</x:v>
      </x:c>
      <x:c r="K178" s="12" t="str">
        <x:v>Moderate</x:v>
      </x:c>
      <x:c r="L178" s="12" t="str">
        <x:v>Approx. $85–175/day before airfare</x:v>
      </x:c>
      <x:c r="M178" s="12" t="str">
        <x:v>Level 1</x:v>
      </x:c>
      <x:c r="N178" s="12" t="str">
        <x:v>Exercise normal precautions</x:v>
      </x:c>
      <x:c r="O178" s="12" t="str">
        <x:v>READY — Level 1 safety screen</x:v>
      </x:c>
      <x:c r="P178" s="12" t="str">
        <x:v>Work / Afro-French Culture. Adds a practical world-exploration map point for MWM beyond standard tourist-city lists. Relevant for work trips, international assignments, remote work, conferences, or potential relocation. Direct cultural/diaspora relevance makes it especially important for Black travelers.</x:v>
      </x:c>
      <x:c r="Q178" s="12" t="str">
        <x:v>Work; Relocation; Solo; Couples; Friends; Family; Culture; Food; History; Nature</x:v>
      </x:c>
      <x:c r="R178" s="12" t="str">
        <x:v>High</x:v>
      </x:c>
      <x:c r="S178" s="12" t="str">
        <x:v>https://www.internations.org/expat-insider/2024/working-abroad-index-for-cities-40489</x:v>
      </x:c>
      <x:c r="T178" s="12" t="str">
        <x:v>https://travel.state.gov/en/international-travel/travel-advisories.html</x:v>
      </x:c>
      <x:c r="U178" s="12" t="str">
        <x:v>2026-09-05</x:v>
      </x:c>
      <x:c r="V178" s="12" t="str">
        <x:v>Candidate coordinates are approximate; production geocoder should snap to canonical POI or destination centroid.</x:v>
      </x:c>
      <x:c r="W178" s="12" t="str">
        <x:v>BUILD 02</x:v>
      </x:c>
    </x:row>
    <x:row r="179" ht="52" customHeight="1">
      <x:c r="A179" s="12" t="n">
        <x:v>298</x:v>
      </x:c>
      <x:c r="B179" s="12" t="str">
        <x:v>Iguazu Falls (Brazil side)</x:v>
      </x:c>
      <x:c r="C179" s="12" t="str">
        <x:v>Brazil</x:v>
      </x:c>
      <x:c r="D179" s="12" t="str">
        <x:v>South America</x:v>
      </x:c>
      <x:c r="E179" s="12" t="str">
        <x:v>UNESCO / Nature</x:v>
      </x:c>
      <x:c r="F179" s="14" t="n">
        <x:v>-25.6953</x:v>
      </x:c>
      <x:c r="G179" s="14" t="n">
        <x:v>-54.4367</x:v>
      </x:c>
      <x:c r="H179" s="12" t="str">
        <x:v>Iguazu Falls (Brazil side), Brazil</x:v>
      </x:c>
      <x:c r="I179" s="12" t="str">
        <x:v>Cultural / heritage exploration</x:v>
      </x:c>
      <x:c r="J179" s="12" t="str">
        <x:v>$</x:v>
      </x:c>
      <x:c r="K179" s="12" t="str">
        <x:v>Budget-friendly</x:v>
      </x:c>
      <x:c r="L179" s="12" t="str">
        <x:v>Approx. $45–100/day before airfare</x:v>
      </x:c>
      <x:c r="M179" s="12" t="str">
        <x:v>Level 2</x:v>
      </x:c>
      <x:c r="N179" s="12" t="str">
        <x:v>Exercise increased caution; review destination-specific risk indicators before travel</x:v>
      </x:c>
      <x:c r="O179" s="12" t="str">
        <x:v>READY WITH CAUTION — Level 2 safety screen</x:v>
      </x:c>
      <x:c r="P179" s="12" t="str">
        <x:v>UNESCO / Nature. Adds a practical world-exploration map point for MWM beyond standard tourist-city lists.</x:v>
      </x:c>
      <x:c r="Q179" s="12" t="str">
        <x:v>Work; Relocation; Solo; Couples; Friends; Family; Culture; Food; History; Nature</x:v>
      </x:c>
      <x:c r="R179" s="12" t="str">
        <x:v>Contextual / broader minority travel</x:v>
      </x:c>
      <x:c r="S179" s="12" t="str">
        <x:v>https://whc.unesco.org/en/list/</x:v>
      </x:c>
      <x:c r="T179" s="12" t="str">
        <x:v>https://travel.state.gov/en/international-travel/travel-advisories.html</x:v>
      </x:c>
      <x:c r="U179" s="12" t="str">
        <x:v>2026-09-05</x:v>
      </x:c>
      <x:c r="V179" s="12" t="str">
        <x:v>Candidate coordinates are approximate; production geocoder should snap to canonical POI or destination centroid.</x:v>
      </x:c>
      <x:c r="W179" s="12" t="str">
        <x:v>BUILD 02</x:v>
      </x:c>
    </x:row>
    <x:row r="180" ht="52" customHeight="1">
      <x:c r="A180" s="12" t="n">
        <x:v>299</x:v>
      </x:c>
      <x:c r="B180" s="12" t="str">
        <x:v>Fernando de Noronha</x:v>
      </x:c>
      <x:c r="C180" s="12" t="str">
        <x:v>Brazil</x:v>
      </x:c>
      <x:c r="D180" s="12" t="str">
        <x:v>South America</x:v>
      </x:c>
      <x:c r="E180" s="12" t="str">
        <x:v>Island / UNESCO Nature</x:v>
      </x:c>
      <x:c r="F180" s="14" t="n">
        <x:v>-3.854</x:v>
      </x:c>
      <x:c r="G180" s="14" t="n">
        <x:v>-32.423</x:v>
      </x:c>
      <x:c r="H180" s="12" t="str">
        <x:v>Fernando de Noronha, Brazil</x:v>
      </x:c>
      <x:c r="I180" s="12" t="str">
        <x:v>Cultural / heritage exploration</x:v>
      </x:c>
      <x:c r="J180" s="12" t="str">
        <x:v>$</x:v>
      </x:c>
      <x:c r="K180" s="12" t="str">
        <x:v>Budget-friendly</x:v>
      </x:c>
      <x:c r="L180" s="12" t="str">
        <x:v>Approx. $45–100/day before airfare</x:v>
      </x:c>
      <x:c r="M180" s="12" t="str">
        <x:v>Level 2</x:v>
      </x:c>
      <x:c r="N180" s="12" t="str">
        <x:v>Exercise increased caution; review destination-specific risk indicators before travel</x:v>
      </x:c>
      <x:c r="O180" s="12" t="str">
        <x:v>READY WITH CAUTION — Level 2 safety screen</x:v>
      </x:c>
      <x:c r="P180" s="12" t="str">
        <x:v>Island / UNESCO Nature. Adds a practical world-exploration map point for MWM beyond standard tourist-city lists.</x:v>
      </x:c>
      <x:c r="Q180" s="12" t="str">
        <x:v>Work; Relocation; Solo; Couples; Friends; Family; Culture; Food; History; Nature</x:v>
      </x:c>
      <x:c r="R180" s="12" t="str">
        <x:v>Contextual / broader minority travel</x:v>
      </x:c>
      <x:c r="S180" s="12" t="str">
        <x:v>https://whc.unesco.org/en/list/</x:v>
      </x:c>
      <x:c r="T180" s="12" t="str">
        <x:v>https://travel.state.gov/en/international-travel/travel-advisories.html</x:v>
      </x:c>
      <x:c r="U180" s="12" t="str">
        <x:v>2026-09-05</x:v>
      </x:c>
      <x:c r="V180" s="12" t="str">
        <x:v>Candidate coordinates are approximate; production geocoder should snap to canonical POI or destination centroid.</x:v>
      </x:c>
      <x:c r="W180" s="12" t="str">
        <x:v>BUILD 02</x:v>
      </x:c>
    </x:row>
    <x:row r="181" ht="52" customHeight="1">
      <x:c r="A181" s="12" t="n">
        <x:v>300</x:v>
      </x:c>
      <x:c r="B181" s="12" t="str">
        <x:v>Lençóis Maranhenses</x:v>
      </x:c>
      <x:c r="C181" s="12" t="str">
        <x:v>Brazil</x:v>
      </x:c>
      <x:c r="D181" s="12" t="str">
        <x:v>South America</x:v>
      </x:c>
      <x:c r="E181" s="12" t="str">
        <x:v>National Park / Nature</x:v>
      </x:c>
      <x:c r="F181" s="14" t="n">
        <x:v>-2.485</x:v>
      </x:c>
      <x:c r="G181" s="14" t="n">
        <x:v>-43.128</x:v>
      </x:c>
      <x:c r="H181" s="12" t="str">
        <x:v>Lençóis Maranhenses, Brazil</x:v>
      </x:c>
      <x:c r="I181" s="12" t="str">
        <x:v>Vacation / island / nature exploration</x:v>
      </x:c>
      <x:c r="J181" s="12" t="str">
        <x:v>$</x:v>
      </x:c>
      <x:c r="K181" s="12" t="str">
        <x:v>Budget-friendly</x:v>
      </x:c>
      <x:c r="L181" s="12" t="str">
        <x:v>Approx. $45–100/day before airfare</x:v>
      </x:c>
      <x:c r="M181" s="12" t="str">
        <x:v>Level 2</x:v>
      </x:c>
      <x:c r="N181" s="12" t="str">
        <x:v>Exercise increased caution; review destination-specific risk indicators before travel</x:v>
      </x:c>
      <x:c r="O181" s="12" t="str">
        <x:v>READY WITH CAUTION — Level 2 safety screen</x:v>
      </x:c>
      <x:c r="P181" s="12" t="str">
        <x:v>National Park / Nature. Adds a practical world-exploration map point for MWM beyond standard tourist-city lists.</x:v>
      </x:c>
      <x:c r="Q181" s="12" t="str">
        <x:v>Work; Relocation; Solo; Couples; Friends; Family; Culture; Food; History; Nature</x:v>
      </x:c>
      <x:c r="R181" s="12" t="str">
        <x:v>Contextual / broader minority travel</x:v>
      </x:c>
      <x:c r="S181" s="12" t="str">
        <x:v>https://travel.state.gov/en/international-travel/travel-advisories.html</x:v>
      </x:c>
      <x:c r="T181" s="12" t="str">
        <x:v>https://travel.state.gov/en/international-travel/travel-advisories.html</x:v>
      </x:c>
      <x:c r="U181" s="12" t="str">
        <x:v>2026-09-05</x:v>
      </x:c>
      <x:c r="V181" s="12" t="str">
        <x:v>Candidate coordinates are approximate; production geocoder should snap to canonical POI or destination centroid.</x:v>
      </x:c>
      <x:c r="W181" s="12" t="str">
        <x:v>BUILD 02</x:v>
      </x:c>
    </x:row>
    <x:row r="182" ht="52" customHeight="1">
      <x:c r="A182" s="12" t="n">
        <x:v>301</x:v>
      </x:c>
      <x:c r="B182" s="12" t="str">
        <x:v>Chapada dos Veadeiros</x:v>
      </x:c>
      <x:c r="C182" s="12" t="str">
        <x:v>Brazil</x:v>
      </x:c>
      <x:c r="D182" s="12" t="str">
        <x:v>South America</x:v>
      </x:c>
      <x:c r="E182" s="12" t="str">
        <x:v>Nature / Wellness</x:v>
      </x:c>
      <x:c r="F182" s="14" t="n">
        <x:v>-14.14</x:v>
      </x:c>
      <x:c r="G182" s="14" t="n">
        <x:v>-47.52</x:v>
      </x:c>
      <x:c r="H182" s="12" t="str">
        <x:v>Chapada dos Veadeiros, Brazil</x:v>
      </x:c>
      <x:c r="I182" s="12" t="str">
        <x:v>Vacation / island / nature exploration</x:v>
      </x:c>
      <x:c r="J182" s="12" t="str">
        <x:v>$</x:v>
      </x:c>
      <x:c r="K182" s="12" t="str">
        <x:v>Budget-friendly</x:v>
      </x:c>
      <x:c r="L182" s="12" t="str">
        <x:v>Approx. $45–100/day before airfare</x:v>
      </x:c>
      <x:c r="M182" s="12" t="str">
        <x:v>Level 2</x:v>
      </x:c>
      <x:c r="N182" s="12" t="str">
        <x:v>Exercise increased caution; review destination-specific risk indicators before travel</x:v>
      </x:c>
      <x:c r="O182" s="12" t="str">
        <x:v>READY WITH CAUTION — Level 2 safety screen</x:v>
      </x:c>
      <x:c r="P182" s="12" t="str">
        <x:v>Nature / Wellness. Adds a practical world-exploration map point for MWM beyond standard tourist-city lists.</x:v>
      </x:c>
      <x:c r="Q182" s="12" t="str">
        <x:v>Work; Relocation; Solo; Couples; Friends; Family; Culture; Food; History; Nature</x:v>
      </x:c>
      <x:c r="R182" s="12" t="str">
        <x:v>Contextual / broader minority travel</x:v>
      </x:c>
      <x:c r="S182" s="12" t="str">
        <x:v>https://travel.state.gov/en/international-travel/travel-advisories.html</x:v>
      </x:c>
      <x:c r="T182" s="12" t="str">
        <x:v>https://travel.state.gov/en/international-travel/travel-advisories.html</x:v>
      </x:c>
      <x:c r="U182" s="12" t="str">
        <x:v>2026-09-05</x:v>
      </x:c>
      <x:c r="V182" s="12" t="str">
        <x:v>Candidate coordinates are approximate; production geocoder should snap to canonical POI or destination centroid.</x:v>
      </x:c>
      <x:c r="W182" s="12" t="str">
        <x:v>BUILD 02</x:v>
      </x:c>
    </x:row>
    <x:row r="183" ht="52" customHeight="1">
      <x:c r="A183" s="12" t="n">
        <x:v>302</x:v>
      </x:c>
      <x:c r="B183" s="12" t="str">
        <x:v>São Luís</x:v>
      </x:c>
      <x:c r="C183" s="12" t="str">
        <x:v>Brazil</x:v>
      </x:c>
      <x:c r="D183" s="12" t="str">
        <x:v>South America</x:v>
      </x:c>
      <x:c r="E183" s="12" t="str">
        <x:v>Historic / Afro-Brazilian Culture</x:v>
      </x:c>
      <x:c r="F183" s="14" t="n">
        <x:v>-2.5307</x:v>
      </x:c>
      <x:c r="G183" s="14" t="n">
        <x:v>-44.3068</x:v>
      </x:c>
      <x:c r="H183" s="12" t="str">
        <x:v>São Luís, Brazil</x:v>
      </x:c>
      <x:c r="I183" s="12" t="str">
        <x:v>Black / diaspora cultural relevance</x:v>
      </x:c>
      <x:c r="J183" s="12" t="str">
        <x:v>$</x:v>
      </x:c>
      <x:c r="K183" s="12" t="str">
        <x:v>Budget-friendly</x:v>
      </x:c>
      <x:c r="L183" s="12" t="str">
        <x:v>Approx. $45–100/day before airfare</x:v>
      </x:c>
      <x:c r="M183" s="12" t="str">
        <x:v>Level 2</x:v>
      </x:c>
      <x:c r="N183" s="12" t="str">
        <x:v>Exercise increased caution; review destination-specific risk indicators before travel</x:v>
      </x:c>
      <x:c r="O183" s="12" t="str">
        <x:v>READY WITH CAUTION — Level 2 safety screen</x:v>
      </x:c>
      <x:c r="P183" s="12" t="str">
        <x:v>Historic / Afro-Brazilian Culture. Adds a practical world-exploration map point for MWM beyond standard tourist-city lists. Direct cultural/diaspora relevance makes it especially important for Black travelers.</x:v>
      </x:c>
      <x:c r="Q183" s="12" t="str">
        <x:v>Work; Relocation; Solo; Couples; Friends; Family; Culture; Food; History; Nature</x:v>
      </x:c>
      <x:c r="R183" s="12" t="str">
        <x:v>High</x:v>
      </x:c>
      <x:c r="S183" s="12" t="str">
        <x:v>https://whc.unesco.org/en/list/</x:v>
      </x:c>
      <x:c r="T183" s="12" t="str">
        <x:v>https://travel.state.gov/en/international-travel/travel-advisories.html</x:v>
      </x:c>
      <x:c r="U183" s="12" t="str">
        <x:v>2026-09-05</x:v>
      </x:c>
      <x:c r="V183" s="12" t="str">
        <x:v>Candidate coordinates are approximate; production geocoder should snap to canonical POI or destination centroid.</x:v>
      </x:c>
      <x:c r="W183" s="12" t="str">
        <x:v>BUILD 02</x:v>
      </x:c>
    </x:row>
    <x:row r="184" ht="52" customHeight="1">
      <x:c r="A184" s="12" t="n">
        <x:v>303</x:v>
      </x:c>
      <x:c r="B184" s="12" t="str">
        <x:v>Florianópolis</x:v>
      </x:c>
      <x:c r="C184" s="12" t="str">
        <x:v>Brazil</x:v>
      </x:c>
      <x:c r="D184" s="12" t="str">
        <x:v>South America</x:v>
      </x:c>
      <x:c r="E184" s="12" t="str">
        <x:v>Island / Remote Work</x:v>
      </x:c>
      <x:c r="F184" s="14" t="n">
        <x:v>-27.5949</x:v>
      </x:c>
      <x:c r="G184" s="14" t="n">
        <x:v>-48.5482</x:v>
      </x:c>
      <x:c r="H184" s="12" t="str">
        <x:v>Florianópolis, Brazil</x:v>
      </x:c>
      <x:c r="I184" s="12" t="str">
        <x:v>Work / relocation / remote-work demand</x:v>
      </x:c>
      <x:c r="J184" s="12" t="str">
        <x:v>$</x:v>
      </x:c>
      <x:c r="K184" s="12" t="str">
        <x:v>Budget-friendly</x:v>
      </x:c>
      <x:c r="L184" s="12" t="str">
        <x:v>Approx. $45–100/day before airfare</x:v>
      </x:c>
      <x:c r="M184" s="12" t="str">
        <x:v>Level 2</x:v>
      </x:c>
      <x:c r="N184" s="12" t="str">
        <x:v>Exercise increased caution; review destination-specific risk indicators before travel</x:v>
      </x:c>
      <x:c r="O184" s="12" t="str">
        <x:v>READY WITH CAUTION — Level 2 safety screen</x:v>
      </x:c>
      <x:c r="P184" s="12" t="str">
        <x:v>Island / Remote Work. Adds a practical world-exploration map point for MWM beyond standard tourist-city lists. Relevant for work trips, international assignments, remote work, conferences, or potential relocation.</x:v>
      </x:c>
      <x:c r="Q184" s="12" t="str">
        <x:v>Work; Relocation; Solo; Couples; Friends; Family; Culture; Food; History; Nature</x:v>
      </x:c>
      <x:c r="R184" s="12" t="str">
        <x:v>Contextual / broader minority travel</x:v>
      </x:c>
      <x:c r="S184" s="12" t="str">
        <x:v>https://www.internations.org/expat-insider/2024/working-abroad-index-for-cities-40489</x:v>
      </x:c>
      <x:c r="T184" s="12" t="str">
        <x:v>https://travel.state.gov/en/international-travel/travel-advisories.html</x:v>
      </x:c>
      <x:c r="U184" s="12" t="str">
        <x:v>2026-09-05</x:v>
      </x:c>
      <x:c r="V184" s="12" t="str">
        <x:v>Candidate coordinates are approximate; production geocoder should snap to canonical POI or destination centroid.</x:v>
      </x:c>
      <x:c r="W184" s="12" t="str">
        <x:v>BUILD 02</x:v>
      </x:c>
    </x:row>
    <x:row r="185" ht="52" customHeight="1">
      <x:c r="A185" s="12" t="n">
        <x:v>304</x:v>
      </x:c>
      <x:c r="B185" s="12" t="str">
        <x:v>Ilhabela</x:v>
      </x:c>
      <x:c r="C185" s="12" t="str">
        <x:v>Brazil</x:v>
      </x:c>
      <x:c r="D185" s="12" t="str">
        <x:v>South America</x:v>
      </x:c>
      <x:c r="E185" s="12" t="str">
        <x:v>Island / Beach</x:v>
      </x:c>
      <x:c r="F185" s="14" t="n">
        <x:v>-23.778</x:v>
      </x:c>
      <x:c r="G185" s="14" t="n">
        <x:v>-45.358</x:v>
      </x:c>
      <x:c r="H185" s="12" t="str">
        <x:v>Ilhabela, Brazil</x:v>
      </x:c>
      <x:c r="I185" s="12" t="str">
        <x:v>Vacation / island / nature exploration</x:v>
      </x:c>
      <x:c r="J185" s="12" t="str">
        <x:v>$</x:v>
      </x:c>
      <x:c r="K185" s="12" t="str">
        <x:v>Budget-friendly</x:v>
      </x:c>
      <x:c r="L185" s="12" t="str">
        <x:v>Approx. $45–100/day before airfare</x:v>
      </x:c>
      <x:c r="M185" s="12" t="str">
        <x:v>Level 2</x:v>
      </x:c>
      <x:c r="N185" s="12" t="str">
        <x:v>Exercise increased caution; review destination-specific risk indicators before travel</x:v>
      </x:c>
      <x:c r="O185" s="12" t="str">
        <x:v>READY WITH CAUTION — Level 2 safety screen</x:v>
      </x:c>
      <x:c r="P185" s="12" t="str">
        <x:v>Island / Beach. Adds a practical world-exploration map point for MWM beyond standard tourist-city lists.</x:v>
      </x:c>
      <x:c r="Q185" s="12" t="str">
        <x:v>Work; Relocation; Solo; Couples; Friends; Family; Culture; Food; History; Nature</x:v>
      </x:c>
      <x:c r="R185" s="12" t="str">
        <x:v>Contextual / broader minority travel</x:v>
      </x:c>
      <x:c r="S185" s="12" t="str">
        <x:v>https://travel.state.gov/en/international-travel/travel-advisories.html</x:v>
      </x:c>
      <x:c r="T185" s="12" t="str">
        <x:v>https://travel.state.gov/en/international-travel/travel-advisories.html</x:v>
      </x:c>
      <x:c r="U185" s="12" t="str">
        <x:v>2026-09-05</x:v>
      </x:c>
      <x:c r="V185" s="12" t="str">
        <x:v>Candidate coordinates are approximate; production geocoder should snap to canonical POI or destination centroid.</x:v>
      </x:c>
      <x:c r="W185" s="12" t="str">
        <x:v>BUILD 02</x:v>
      </x:c>
    </x:row>
    <x:row r="186" ht="52" customHeight="1">
      <x:c r="A186" s="12" t="n">
        <x:v>305</x:v>
      </x:c>
      <x:c r="B186" s="12" t="str">
        <x:v>Santiago</x:v>
      </x:c>
      <x:c r="C186" s="12" t="str">
        <x:v>Chile</x:v>
      </x:c>
      <x:c r="D186" s="12" t="str">
        <x:v>South America</x:v>
      </x:c>
      <x:c r="E186" s="12" t="str">
        <x:v>Work / Business Hub</x:v>
      </x:c>
      <x:c r="F186" s="14" t="n">
        <x:v>-33.4489</x:v>
      </x:c>
      <x:c r="G186" s="14" t="n">
        <x:v>-70.6693</x:v>
      </x:c>
      <x:c r="H186" s="12" t="str">
        <x:v>Santiago, Chile</x:v>
      </x:c>
      <x:c r="I186" s="12" t="str">
        <x:v>Work / relocation / remote-work demand</x:v>
      </x:c>
      <x:c r="J186" s="12" t="str">
        <x:v>$$</x:v>
      </x:c>
      <x:c r="K186" s="12" t="str">
        <x:v>Moderate</x:v>
      </x:c>
      <x:c r="L186" s="12" t="str">
        <x:v>Approx. $85–175/day before airfare</x:v>
      </x:c>
      <x:c r="M186" s="12" t="str">
        <x:v>Level 2</x:v>
      </x:c>
      <x:c r="N186" s="12" t="str">
        <x:v>Exercise increased caution; review destination-specific risk indicators before travel</x:v>
      </x:c>
      <x:c r="O186" s="12" t="str">
        <x:v>READY WITH CAUTION — Level 2 safety screen</x:v>
      </x:c>
      <x:c r="P186" s="12" t="str">
        <x:v>Work / Business Hub. Adds a practical world-exploration map point for MWM beyond standard tourist-city lists. Relevant for work trips, international assignments, remote work, conferences, or potential relocation.</x:v>
      </x:c>
      <x:c r="Q186" s="12" t="str">
        <x:v>Work; Relocation; Solo; Couples; Friends; Family; Culture; Food; History; Nature</x:v>
      </x:c>
      <x:c r="R186" s="12" t="str">
        <x:v>Contextual / broader minority travel</x:v>
      </x:c>
      <x:c r="S186" s="12" t="str">
        <x:v>https://www.internations.org/expat-insider/2024/working-abroad-index-for-cities-40489</x:v>
      </x:c>
      <x:c r="T186" s="12" t="str">
        <x:v>https://travel.state.gov/en/international-travel/travel-advisories.html</x:v>
      </x:c>
      <x:c r="U186" s="12" t="str">
        <x:v>2026-09-05</x:v>
      </x:c>
      <x:c r="V186" s="12" t="str">
        <x:v>Candidate coordinates are approximate; production geocoder should snap to canonical POI or destination centroid.</x:v>
      </x:c>
      <x:c r="W186" s="12" t="str">
        <x:v>BUILD 02</x:v>
      </x:c>
    </x:row>
    <x:row r="187" ht="52" customHeight="1">
      <x:c r="A187" s="12" t="n">
        <x:v>306</x:v>
      </x:c>
      <x:c r="B187" s="12" t="str">
        <x:v>Valparaíso</x:v>
      </x:c>
      <x:c r="C187" s="12" t="str">
        <x:v>Chile</x:v>
      </x:c>
      <x:c r="D187" s="12" t="str">
        <x:v>South America</x:v>
      </x:c>
      <x:c r="E187" s="12" t="str">
        <x:v>Port / Art + Culture</x:v>
      </x:c>
      <x:c r="F187" s="14" t="n">
        <x:v>-33.0472</x:v>
      </x:c>
      <x:c r="G187" s="14" t="n">
        <x:v>-71.6127</x:v>
      </x:c>
      <x:c r="H187" s="12" t="str">
        <x:v>Valparaíso, Chile</x:v>
      </x:c>
      <x:c r="I187" s="12" t="str">
        <x:v>Cultural / heritage exploration</x:v>
      </x:c>
      <x:c r="J187" s="12" t="str">
        <x:v>$$</x:v>
      </x:c>
      <x:c r="K187" s="12" t="str">
        <x:v>Moderate</x:v>
      </x:c>
      <x:c r="L187" s="12" t="str">
        <x:v>Approx. $85–175/day before airfare</x:v>
      </x:c>
      <x:c r="M187" s="12" t="str">
        <x:v>Level 2</x:v>
      </x:c>
      <x:c r="N187" s="12" t="str">
        <x:v>Exercise increased caution; review destination-specific risk indicators before travel</x:v>
      </x:c>
      <x:c r="O187" s="12" t="str">
        <x:v>READY WITH CAUTION — Level 2 safety screen</x:v>
      </x:c>
      <x:c r="P187" s="12" t="str">
        <x:v>Port / Art + Culture. Adds a practical world-exploration map point for MWM beyond standard tourist-city lists.</x:v>
      </x:c>
      <x:c r="Q187" s="12" t="str">
        <x:v>Work; Relocation; Solo; Couples; Friends; Family; Culture; Food; History; Nature</x:v>
      </x:c>
      <x:c r="R187" s="12" t="str">
        <x:v>Contextual / broader minority travel</x:v>
      </x:c>
      <x:c r="S187" s="12" t="str">
        <x:v>https://whc.unesco.org/en/list/</x:v>
      </x:c>
      <x:c r="T187" s="12" t="str">
        <x:v>https://travel.state.gov/en/international-travel/travel-advisories.html</x:v>
      </x:c>
      <x:c r="U187" s="12" t="str">
        <x:v>2026-09-05</x:v>
      </x:c>
      <x:c r="V187" s="12" t="str">
        <x:v>Candidate coordinates are approximate; production geocoder should snap to canonical POI or destination centroid.</x:v>
      </x:c>
      <x:c r="W187" s="12" t="str">
        <x:v>BUILD 02</x:v>
      </x:c>
    </x:row>
    <x:row r="188" ht="52" customHeight="1">
      <x:c r="A188" s="12" t="n">
        <x:v>307</x:v>
      </x:c>
      <x:c r="B188" s="12" t="str">
        <x:v>San Pedro de Atacama</x:v>
      </x:c>
      <x:c r="C188" s="12" t="str">
        <x:v>Chile</x:v>
      </x:c>
      <x:c r="D188" s="12" t="str">
        <x:v>South America</x:v>
      </x:c>
      <x:c r="E188" s="12" t="str">
        <x:v>Desert / Stargazing</x:v>
      </x:c>
      <x:c r="F188" s="14" t="n">
        <x:v>-22.9087</x:v>
      </x:c>
      <x:c r="G188" s="14" t="n">
        <x:v>-68.1997</x:v>
      </x:c>
      <x:c r="H188" s="12" t="str">
        <x:v>San Pedro de Atacama, Chile</x:v>
      </x:c>
      <x:c r="I188" s="12" t="str">
        <x:v>Vacation / island / nature exploration</x:v>
      </x:c>
      <x:c r="J188" s="12" t="str">
        <x:v>$$</x:v>
      </x:c>
      <x:c r="K188" s="12" t="str">
        <x:v>Moderate</x:v>
      </x:c>
      <x:c r="L188" s="12" t="str">
        <x:v>Approx. $85–175/day before airfare</x:v>
      </x:c>
      <x:c r="M188" s="12" t="str">
        <x:v>Level 2</x:v>
      </x:c>
      <x:c r="N188" s="12" t="str">
        <x:v>Exercise increased caution; review destination-specific risk indicators before travel</x:v>
      </x:c>
      <x:c r="O188" s="12" t="str">
        <x:v>READY WITH CAUTION — Level 2 safety screen</x:v>
      </x:c>
      <x:c r="P188" s="12" t="str">
        <x:v>Desert / Stargazing. Adds a practical world-exploration map point for MWM beyond standard tourist-city lists.</x:v>
      </x:c>
      <x:c r="Q188" s="12" t="str">
        <x:v>Work; Relocation; Solo; Couples; Friends; Family; Culture; Food; History; Nature</x:v>
      </x:c>
      <x:c r="R188" s="12" t="str">
        <x:v>Contextual / broader minority travel</x:v>
      </x:c>
      <x:c r="S188" s="12" t="str">
        <x:v>https://travel.state.gov/en/international-travel/travel-advisories.html</x:v>
      </x:c>
      <x:c r="T188" s="12" t="str">
        <x:v>https://travel.state.gov/en/international-travel/travel-advisories.html</x:v>
      </x:c>
      <x:c r="U188" s="12" t="str">
        <x:v>2026-09-05</x:v>
      </x:c>
      <x:c r="V188" s="12" t="str">
        <x:v>Candidate coordinates are approximate; production geocoder should snap to canonical POI or destination centroid.</x:v>
      </x:c>
      <x:c r="W188" s="12" t="str">
        <x:v>BUILD 02</x:v>
      </x:c>
    </x:row>
    <x:row r="189" ht="52" customHeight="1">
      <x:c r="A189" s="12" t="n">
        <x:v>308</x:v>
      </x:c>
      <x:c r="B189" s="12" t="str">
        <x:v>Punta Arenas</x:v>
      </x:c>
      <x:c r="C189" s="12" t="str">
        <x:v>Chile</x:v>
      </x:c>
      <x:c r="D189" s="12" t="str">
        <x:v>South America</x:v>
      </x:c>
      <x:c r="E189" s="12" t="str">
        <x:v>Patagonia Gateway</x:v>
      </x:c>
      <x:c r="F189" s="14" t="n">
        <x:v>-53.1638</x:v>
      </x:c>
      <x:c r="G189" s="14" t="n">
        <x:v>-70.9171</x:v>
      </x:c>
      <x:c r="H189" s="12" t="str">
        <x:v>Punta Arenas, Chile</x:v>
      </x:c>
      <x:c r="I189" s="12" t="str">
        <x:v>Vacation / island / nature exploration</x:v>
      </x:c>
      <x:c r="J189" s="12" t="str">
        <x:v>$$</x:v>
      </x:c>
      <x:c r="K189" s="12" t="str">
        <x:v>Moderate</x:v>
      </x:c>
      <x:c r="L189" s="12" t="str">
        <x:v>Approx. $85–175/day before airfare</x:v>
      </x:c>
      <x:c r="M189" s="12" t="str">
        <x:v>Level 2</x:v>
      </x:c>
      <x:c r="N189" s="12" t="str">
        <x:v>Exercise increased caution; review destination-specific risk indicators before travel</x:v>
      </x:c>
      <x:c r="O189" s="12" t="str">
        <x:v>READY WITH CAUTION — Level 2 safety screen</x:v>
      </x:c>
      <x:c r="P189" s="12" t="str">
        <x:v>Patagonia Gateway. Adds a practical world-exploration map point for MWM beyond standard tourist-city lists.</x:v>
      </x:c>
      <x:c r="Q189" s="12" t="str">
        <x:v>Work; Relocation; Solo; Couples; Friends; Family; Culture; Food; History; Nature</x:v>
      </x:c>
      <x:c r="R189" s="12" t="str">
        <x:v>Contextual / broader minority travel</x:v>
      </x:c>
      <x:c r="S189" s="12" t="str">
        <x:v>https://travel.state.gov/en/international-travel/travel-advisories.html</x:v>
      </x:c>
      <x:c r="T189" s="12" t="str">
        <x:v>https://travel.state.gov/en/international-travel/travel-advisories.html</x:v>
      </x:c>
      <x:c r="U189" s="12" t="str">
        <x:v>2026-09-05</x:v>
      </x:c>
      <x:c r="V189" s="12" t="str">
        <x:v>Candidate coordinates are approximate; production geocoder should snap to canonical POI or destination centroid.</x:v>
      </x:c>
      <x:c r="W189" s="12" t="str">
        <x:v>BUILD 02</x:v>
      </x:c>
    </x:row>
    <x:row r="190" ht="52" customHeight="1">
      <x:c r="A190" s="12" t="n">
        <x:v>309</x:v>
      </x:c>
      <x:c r="B190" s="12" t="str">
        <x:v>Quito</x:v>
      </x:c>
      <x:c r="C190" s="12" t="str">
        <x:v>Ecuador</x:v>
      </x:c>
      <x:c r="D190" s="12" t="str">
        <x:v>South America</x:v>
      </x:c>
      <x:c r="E190" s="12" t="str">
        <x:v>Work / Heritage Hub</x:v>
      </x:c>
      <x:c r="F190" s="14" t="n">
        <x:v>-0.1807</x:v>
      </x:c>
      <x:c r="G190" s="14" t="n">
        <x:v>-78.4678</x:v>
      </x:c>
      <x:c r="H190" s="12" t="str">
        <x:v>Quito, Ecuador</x:v>
      </x:c>
      <x:c r="I190" s="12" t="str">
        <x:v>Work / relocation / remote-work demand</x:v>
      </x:c>
      <x:c r="J190" s="12" t="str">
        <x:v>$</x:v>
      </x:c>
      <x:c r="K190" s="12" t="str">
        <x:v>Budget-friendly</x:v>
      </x:c>
      <x:c r="L190" s="12" t="str">
        <x:v>Approx. $45–100/day before airfare</x:v>
      </x:c>
      <x:c r="M190" s="12" t="str">
        <x:v>Level 2</x:v>
      </x:c>
      <x:c r="N190" s="12" t="str">
        <x:v>Exercise increased caution; review destination-specific risk indicators before travel</x:v>
      </x:c>
      <x:c r="O190" s="12" t="str">
        <x:v>READY WITH CAUTION — Level 2 safety screen</x:v>
      </x:c>
      <x:c r="P190" s="12" t="str">
        <x:v>Work / Heritage Hub. Adds a practical world-exploration map point for MWM beyond standard tourist-city lists. Relevant for work trips, international assignments, remote work, conferences, or potential relocation.</x:v>
      </x:c>
      <x:c r="Q190" s="12" t="str">
        <x:v>Work; Relocation; Solo; Couples; Friends; Family; Culture; Food; History; Nature</x:v>
      </x:c>
      <x:c r="R190" s="12" t="str">
        <x:v>Contextual / broader minority travel</x:v>
      </x:c>
      <x:c r="S190" s="12" t="str">
        <x:v>https://www.internations.org/expat-insider/2024/working-abroad-index-for-cities-40489</x:v>
      </x:c>
      <x:c r="T190" s="12" t="str">
        <x:v>https://travel.state.gov/en/international-travel/travel-advisories.html</x:v>
      </x:c>
      <x:c r="U190" s="12" t="str">
        <x:v>2026-09-05</x:v>
      </x:c>
      <x:c r="V190" s="12" t="str">
        <x:v>Candidate coordinates are approximate; production geocoder should snap to canonical POI or destination centroid.</x:v>
      </x:c>
      <x:c r="W190" s="12" t="str">
        <x:v>BUILD 02</x:v>
      </x:c>
    </x:row>
    <x:row r="191" ht="52" customHeight="1">
      <x:c r="A191" s="12" t="n">
        <x:v>310</x:v>
      </x:c>
      <x:c r="B191" s="12" t="str">
        <x:v>Cuenca</x:v>
      </x:c>
      <x:c r="C191" s="12" t="str">
        <x:v>Ecuador</x:v>
      </x:c>
      <x:c r="D191" s="12" t="str">
        <x:v>South America</x:v>
      </x:c>
      <x:c r="E191" s="12" t="str">
        <x:v>Relocation / Heritage</x:v>
      </x:c>
      <x:c r="F191" s="14" t="n">
        <x:v>-2.9001</x:v>
      </x:c>
      <x:c r="G191" s="14" t="n">
        <x:v>-79.0059</x:v>
      </x:c>
      <x:c r="H191" s="12" t="str">
        <x:v>Cuenca, Ecuador</x:v>
      </x:c>
      <x:c r="I191" s="12" t="str">
        <x:v>Work / relocation / remote-work demand</x:v>
      </x:c>
      <x:c r="J191" s="12" t="str">
        <x:v>$</x:v>
      </x:c>
      <x:c r="K191" s="12" t="str">
        <x:v>Budget-friendly</x:v>
      </x:c>
      <x:c r="L191" s="12" t="str">
        <x:v>Approx. $45–100/day before airfare</x:v>
      </x:c>
      <x:c r="M191" s="12" t="str">
        <x:v>Level 2</x:v>
      </x:c>
      <x:c r="N191" s="12" t="str">
        <x:v>Exercise increased caution; review destination-specific risk indicators before travel</x:v>
      </x:c>
      <x:c r="O191" s="12" t="str">
        <x:v>READY WITH CAUTION — Level 2 safety screen</x:v>
      </x:c>
      <x:c r="P191" s="12" t="str">
        <x:v>Relocation / Heritage. Adds a practical world-exploration map point for MWM beyond standard tourist-city lists. Relevant for work trips, international assignments, remote work, conferences, or potential relocation.</x:v>
      </x:c>
      <x:c r="Q191" s="12" t="str">
        <x:v>Work; Relocation; Solo; Couples; Friends; Family; Culture; Food; History; Nature</x:v>
      </x:c>
      <x:c r="R191" s="12" t="str">
        <x:v>Contextual / broader minority travel</x:v>
      </x:c>
      <x:c r="S191" s="12" t="str">
        <x:v>https://www.internations.org/expat-insider/2024/working-abroad-index-for-cities-40489</x:v>
      </x:c>
      <x:c r="T191" s="12" t="str">
        <x:v>https://travel.state.gov/en/international-travel/travel-advisories.html</x:v>
      </x:c>
      <x:c r="U191" s="12" t="str">
        <x:v>2026-09-05</x:v>
      </x:c>
      <x:c r="V191" s="12" t="str">
        <x:v>Candidate coordinates are approximate; production geocoder should snap to canonical POI or destination centroid.</x:v>
      </x:c>
      <x:c r="W191" s="12" t="str">
        <x:v>BUILD 02</x:v>
      </x:c>
    </x:row>
    <x:row r="192" ht="52" customHeight="1">
      <x:c r="A192" s="12" t="n">
        <x:v>311</x:v>
      </x:c>
      <x:c r="B192" s="12" t="str">
        <x:v>Galápagos – Santa Cruz Island</x:v>
      </x:c>
      <x:c r="C192" s="12" t="str">
        <x:v>Ecuador</x:v>
      </x:c>
      <x:c r="D192" s="12" t="str">
        <x:v>South America</x:v>
      </x:c>
      <x:c r="E192" s="12" t="str">
        <x:v>Island / UNESCO Nature</x:v>
      </x:c>
      <x:c r="F192" s="14" t="n">
        <x:v>-0.739</x:v>
      </x:c>
      <x:c r="G192" s="14" t="n">
        <x:v>-90.303</x:v>
      </x:c>
      <x:c r="H192" s="12" t="str">
        <x:v>Galápagos – Santa Cruz Island, Ecuador</x:v>
      </x:c>
      <x:c r="I192" s="12" t="str">
        <x:v>Cultural / heritage exploration</x:v>
      </x:c>
      <x:c r="J192" s="12" t="str">
        <x:v>$</x:v>
      </x:c>
      <x:c r="K192" s="12" t="str">
        <x:v>Budget-friendly</x:v>
      </x:c>
      <x:c r="L192" s="12" t="str">
        <x:v>Approx. $45–100/day before airfare</x:v>
      </x:c>
      <x:c r="M192" s="12" t="str">
        <x:v>Level 2</x:v>
      </x:c>
      <x:c r="N192" s="12" t="str">
        <x:v>Exercise increased caution; review destination-specific risk indicators before travel</x:v>
      </x:c>
      <x:c r="O192" s="12" t="str">
        <x:v>READY WITH CAUTION — Level 2 safety screen</x:v>
      </x:c>
      <x:c r="P192" s="12" t="str">
        <x:v>Island / UNESCO Nature. Adds a practical world-exploration map point for MWM beyond standard tourist-city lists.</x:v>
      </x:c>
      <x:c r="Q192" s="12" t="str">
        <x:v>Work; Relocation; Solo; Couples; Friends; Family; Culture; Food; History; Nature</x:v>
      </x:c>
      <x:c r="R192" s="12" t="str">
        <x:v>Contextual / broader minority travel</x:v>
      </x:c>
      <x:c r="S192" s="12" t="str">
        <x:v>https://whc.unesco.org/en/list/</x:v>
      </x:c>
      <x:c r="T192" s="12" t="str">
        <x:v>https://travel.state.gov/en/international-travel/travel-advisories.html</x:v>
      </x:c>
      <x:c r="U192" s="12" t="str">
        <x:v>2026-09-05</x:v>
      </x:c>
      <x:c r="V192" s="12" t="str">
        <x:v>Candidate coordinates are approximate; production geocoder should snap to canonical POI or destination centroid.</x:v>
      </x:c>
      <x:c r="W192" s="12" t="str">
        <x:v>BUILD 02</x:v>
      </x:c>
    </x:row>
    <x:row r="193" ht="52" customHeight="1">
      <x:c r="A193" s="12" t="n">
        <x:v>312</x:v>
      </x:c>
      <x:c r="B193" s="12" t="str">
        <x:v>Galápagos – San Cristóbal</x:v>
      </x:c>
      <x:c r="C193" s="12" t="str">
        <x:v>Ecuador</x:v>
      </x:c>
      <x:c r="D193" s="12" t="str">
        <x:v>South America</x:v>
      </x:c>
      <x:c r="E193" s="12" t="str">
        <x:v>Island / UNESCO Nature</x:v>
      </x:c>
      <x:c r="F193" s="14" t="n">
        <x:v>-0.902</x:v>
      </x:c>
      <x:c r="G193" s="14" t="n">
        <x:v>-89.61</x:v>
      </x:c>
      <x:c r="H193" s="12" t="str">
        <x:v>Galápagos – San Cristóbal, Ecuador</x:v>
      </x:c>
      <x:c r="I193" s="12" t="str">
        <x:v>Cultural / heritage exploration</x:v>
      </x:c>
      <x:c r="J193" s="12" t="str">
        <x:v>$</x:v>
      </x:c>
      <x:c r="K193" s="12" t="str">
        <x:v>Budget-friendly</x:v>
      </x:c>
      <x:c r="L193" s="12" t="str">
        <x:v>Approx. $45–100/day before airfare</x:v>
      </x:c>
      <x:c r="M193" s="12" t="str">
        <x:v>Level 2</x:v>
      </x:c>
      <x:c r="N193" s="12" t="str">
        <x:v>Exercise increased caution; review destination-specific risk indicators before travel</x:v>
      </x:c>
      <x:c r="O193" s="12" t="str">
        <x:v>READY WITH CAUTION — Level 2 safety screen</x:v>
      </x:c>
      <x:c r="P193" s="12" t="str">
        <x:v>Island / UNESCO Nature. Adds a practical world-exploration map point for MWM beyond standard tourist-city lists.</x:v>
      </x:c>
      <x:c r="Q193" s="12" t="str">
        <x:v>Work; Relocation; Solo; Couples; Friends; Family; Culture; Food; History; Nature</x:v>
      </x:c>
      <x:c r="R193" s="12" t="str">
        <x:v>Contextual / broader minority travel</x:v>
      </x:c>
      <x:c r="S193" s="12" t="str">
        <x:v>https://whc.unesco.org/en/list/</x:v>
      </x:c>
      <x:c r="T193" s="12" t="str">
        <x:v>https://travel.state.gov/en/international-travel/travel-advisories.html</x:v>
      </x:c>
      <x:c r="U193" s="12" t="str">
        <x:v>2026-09-05</x:v>
      </x:c>
      <x:c r="V193" s="12" t="str">
        <x:v>Candidate coordinates are approximate; production geocoder should snap to canonical POI or destination centroid.</x:v>
      </x:c>
      <x:c r="W193" s="12" t="str">
        <x:v>BUILD 02</x:v>
      </x:c>
    </x:row>
    <x:row r="194" ht="52" customHeight="1">
      <x:c r="A194" s="12" t="n">
        <x:v>313</x:v>
      </x:c>
      <x:c r="B194" s="12" t="str">
        <x:v>Sucre</x:v>
      </x:c>
      <x:c r="C194" s="12" t="str">
        <x:v>Bolivia</x:v>
      </x:c>
      <x:c r="D194" s="12" t="str">
        <x:v>South America</x:v>
      </x:c>
      <x:c r="E194" s="12" t="str">
        <x:v>UNESCO / Historic City</x:v>
      </x:c>
      <x:c r="F194" s="14" t="n">
        <x:v>-19.0196</x:v>
      </x:c>
      <x:c r="G194" s="14" t="n">
        <x:v>-65.2619</x:v>
      </x:c>
      <x:c r="H194" s="12" t="str">
        <x:v>Sucre, Bolivia</x:v>
      </x:c>
      <x:c r="I194" s="12" t="str">
        <x:v>Cultural / heritage exploration</x:v>
      </x:c>
      <x:c r="J194" s="12" t="str">
        <x:v>$</x:v>
      </x:c>
      <x:c r="K194" s="12" t="str">
        <x:v>Budget-friendly</x:v>
      </x:c>
      <x:c r="L194" s="12" t="str">
        <x:v>Approx. $45–100/day before airfare</x:v>
      </x:c>
      <x:c r="M194" s="12" t="str">
        <x:v>Level 2</x:v>
      </x:c>
      <x:c r="N194" s="12" t="str">
        <x:v>Exercise increased caution; review destination-specific risk indicators before travel</x:v>
      </x:c>
      <x:c r="O194" s="12" t="str">
        <x:v>READY WITH CAUTION — Level 2 safety screen</x:v>
      </x:c>
      <x:c r="P194" s="12" t="str">
        <x:v>UNESCO / Historic City. Adds a practical world-exploration map point for MWM beyond standard tourist-city lists.</x:v>
      </x:c>
      <x:c r="Q194" s="12" t="str">
        <x:v>Work; Relocation; Solo; Couples; Friends; Family; Culture; Food; History; Nature</x:v>
      </x:c>
      <x:c r="R194" s="12" t="str">
        <x:v>Contextual / broader minority travel</x:v>
      </x:c>
      <x:c r="S194" s="12" t="str">
        <x:v>https://whc.unesco.org/en/list/</x:v>
      </x:c>
      <x:c r="T194" s="12" t="str">
        <x:v>https://travel.state.gov/en/international-travel/travel-advisories.html</x:v>
      </x:c>
      <x:c r="U194" s="12" t="str">
        <x:v>2026-09-05</x:v>
      </x:c>
      <x:c r="V194" s="12" t="str">
        <x:v>Candidate coordinates are approximate; production geocoder should snap to canonical POI or destination centroid.</x:v>
      </x:c>
      <x:c r="W194" s="12" t="str">
        <x:v>BUILD 02</x:v>
      </x:c>
    </x:row>
    <x:row r="195" ht="52" customHeight="1">
      <x:c r="A195" s="12" t="n">
        <x:v>314</x:v>
      </x:c>
      <x:c r="B195" s="12" t="str">
        <x:v>La Paz</x:v>
      </x:c>
      <x:c r="C195" s="12" t="str">
        <x:v>Bolivia</x:v>
      </x:c>
      <x:c r="D195" s="12" t="str">
        <x:v>South America</x:v>
      </x:c>
      <x:c r="E195" s="12" t="str">
        <x:v>Work / Indigenous Culture Hub</x:v>
      </x:c>
      <x:c r="F195" s="14" t="n">
        <x:v>-16.4897</x:v>
      </x:c>
      <x:c r="G195" s="14" t="n">
        <x:v>-68.1193</x:v>
      </x:c>
      <x:c r="H195" s="12" t="str">
        <x:v>La Paz, Bolivia</x:v>
      </x:c>
      <x:c r="I195" s="12" t="str">
        <x:v>Work / relocation / remote-work demand</x:v>
      </x:c>
      <x:c r="J195" s="12" t="str">
        <x:v>$</x:v>
      </x:c>
      <x:c r="K195" s="12" t="str">
        <x:v>Budget-friendly</x:v>
      </x:c>
      <x:c r="L195" s="12" t="str">
        <x:v>Approx. $45–100/day before airfare</x:v>
      </x:c>
      <x:c r="M195" s="12" t="str">
        <x:v>Level 2</x:v>
      </x:c>
      <x:c r="N195" s="12" t="str">
        <x:v>Exercise increased caution; review destination-specific risk indicators before travel</x:v>
      </x:c>
      <x:c r="O195" s="12" t="str">
        <x:v>READY WITH CAUTION — Level 2 safety screen</x:v>
      </x:c>
      <x:c r="P195" s="12" t="str">
        <x:v>Work / Indigenous Culture Hub. Adds a practical world-exploration map point for MWM beyond standard tourist-city lists. Relevant for work trips, international assignments, remote work, conferences, or potential relocation.</x:v>
      </x:c>
      <x:c r="Q195" s="12" t="str">
        <x:v>Work; Relocation; Solo; Couples; Friends; Family; Culture; Food; History; Nature</x:v>
      </x:c>
      <x:c r="R195" s="12" t="str">
        <x:v>Contextual / broader minority travel</x:v>
      </x:c>
      <x:c r="S195" s="12" t="str">
        <x:v>https://www.internations.org/expat-insider/2024/working-abroad-index-for-cities-40489</x:v>
      </x:c>
      <x:c r="T195" s="12" t="str">
        <x:v>https://travel.state.gov/en/international-travel/travel-advisories.html</x:v>
      </x:c>
      <x:c r="U195" s="12" t="str">
        <x:v>2026-09-05</x:v>
      </x:c>
      <x:c r="V195" s="12" t="str">
        <x:v>Candidate coordinates are approximate; production geocoder should snap to canonical POI or destination centroid.</x:v>
      </x:c>
      <x:c r="W195" s="12" t="str">
        <x:v>BUILD 02</x:v>
      </x:c>
    </x:row>
    <x:row r="196" ht="52" customHeight="1">
      <x:c r="A196" s="12" t="n">
        <x:v>315</x:v>
      </x:c>
      <x:c r="B196" s="12" t="str">
        <x:v>Uyuni Salt Flats</x:v>
      </x:c>
      <x:c r="C196" s="12" t="str">
        <x:v>Bolivia</x:v>
      </x:c>
      <x:c r="D196" s="12" t="str">
        <x:v>South America</x:v>
      </x:c>
      <x:c r="E196" s="12" t="str">
        <x:v>Nature / Iconic Landscape</x:v>
      </x:c>
      <x:c r="F196" s="14" t="n">
        <x:v>-20.1338</x:v>
      </x:c>
      <x:c r="G196" s="14" t="n">
        <x:v>-67.4891</x:v>
      </x:c>
      <x:c r="H196" s="12" t="str">
        <x:v>Uyuni Salt Flats, Bolivia</x:v>
      </x:c>
      <x:c r="I196" s="12" t="str">
        <x:v>Vacation / island / nature exploration</x:v>
      </x:c>
      <x:c r="J196" s="12" t="str">
        <x:v>$</x:v>
      </x:c>
      <x:c r="K196" s="12" t="str">
        <x:v>Budget-friendly</x:v>
      </x:c>
      <x:c r="L196" s="12" t="str">
        <x:v>Approx. $45–100/day before airfare</x:v>
      </x:c>
      <x:c r="M196" s="12" t="str">
        <x:v>Level 2</x:v>
      </x:c>
      <x:c r="N196" s="12" t="str">
        <x:v>Exercise increased caution; review destination-specific risk indicators before travel</x:v>
      </x:c>
      <x:c r="O196" s="12" t="str">
        <x:v>READY WITH CAUTION — Level 2 safety screen</x:v>
      </x:c>
      <x:c r="P196" s="12" t="str">
        <x:v>Nature / Iconic Landscape. Adds a practical world-exploration map point for MWM beyond standard tourist-city lists.</x:v>
      </x:c>
      <x:c r="Q196" s="12" t="str">
        <x:v>Work; Relocation; Solo; Couples; Friends; Family; Culture; Food; History; Nature</x:v>
      </x:c>
      <x:c r="R196" s="12" t="str">
        <x:v>Contextual / broader minority travel</x:v>
      </x:c>
      <x:c r="S196" s="12" t="str">
        <x:v>https://travel.state.gov/en/international-travel/travel-advisories.html</x:v>
      </x:c>
      <x:c r="T196" s="12" t="str">
        <x:v>https://travel.state.gov/en/international-travel/travel-advisories.html</x:v>
      </x:c>
      <x:c r="U196" s="12" t="str">
        <x:v>2026-09-05</x:v>
      </x:c>
      <x:c r="V196" s="12" t="str">
        <x:v>Candidate coordinates are approximate; production geocoder should snap to canonical POI or destination centroid.</x:v>
      </x:c>
      <x:c r="W196" s="12" t="str">
        <x:v>BUILD 02</x:v>
      </x:c>
    </x:row>
    <x:row r="197" ht="52" customHeight="1">
      <x:c r="A197" s="12" t="n">
        <x:v>316</x:v>
      </x:c>
      <x:c r="B197" s="12" t="str">
        <x:v>Suva</x:v>
      </x:c>
      <x:c r="C197" s="12" t="str">
        <x:v>Fiji</x:v>
      </x:c>
      <x:c r="D197" s="12" t="str">
        <x:v>Oceania</x:v>
      </x:c>
      <x:c r="E197" s="12" t="str">
        <x:v>Island / Work + Culture Hub</x:v>
      </x:c>
      <x:c r="F197" s="14" t="n">
        <x:v>-18.1248</x:v>
      </x:c>
      <x:c r="G197" s="14" t="n">
        <x:v>178.4501</x:v>
      </x:c>
      <x:c r="H197" s="12" t="str">
        <x:v>Suva, Fiji</x:v>
      </x:c>
      <x:c r="I197" s="12" t="str">
        <x:v>Work / relocation / remote-work demand</x:v>
      </x:c>
      <x:c r="J197" s="12" t="str">
        <x:v>$$</x:v>
      </x:c>
      <x:c r="K197" s="12" t="str">
        <x:v>Moderate</x:v>
      </x:c>
      <x:c r="L197" s="12" t="str">
        <x:v>Approx. $85–175/day before airfare</x:v>
      </x:c>
      <x:c r="M197" s="12" t="str">
        <x:v>Level 1</x:v>
      </x:c>
      <x:c r="N197" s="12" t="str">
        <x:v>Exercise normal precautions</x:v>
      </x:c>
      <x:c r="O197" s="12" t="str">
        <x:v>READY — Level 1 safety screen</x:v>
      </x:c>
      <x:c r="P197" s="12" t="str">
        <x:v>Island / Work + Culture Hub. Adds a practical world-exploration map point for MWM beyond standard tourist-city lists. Relevant for work trips, international assignments, remote work, conferences, or potential relocation.</x:v>
      </x:c>
      <x:c r="Q197" s="12" t="str">
        <x:v>Work; Relocation; Solo; Couples; Friends; Family; Culture; Food; History; Nature</x:v>
      </x:c>
      <x:c r="R197" s="12" t="str">
        <x:v>Contextual / broader minority travel</x:v>
      </x:c>
      <x:c r="S197" s="12" t="str">
        <x:v>https://www.internations.org/expat-insider/2024/working-abroad-index-for-cities-40489</x:v>
      </x:c>
      <x:c r="T197" s="12" t="str">
        <x:v>https://travel.state.gov/en/international-travel/travel-advisories.html</x:v>
      </x:c>
      <x:c r="U197" s="12" t="str">
        <x:v>2026-09-05</x:v>
      </x:c>
      <x:c r="V197" s="12" t="str">
        <x:v>Candidate coordinates are approximate; production geocoder should snap to canonical POI or destination centroid.</x:v>
      </x:c>
      <x:c r="W197" s="12" t="str">
        <x:v>BUILD 02</x:v>
      </x:c>
    </x:row>
    <x:row r="198" ht="52" customHeight="1">
      <x:c r="A198" s="12" t="n">
        <x:v>317</x:v>
      </x:c>
      <x:c r="B198" s="12" t="str">
        <x:v>Nadi</x:v>
      </x:c>
      <x:c r="C198" s="12" t="str">
        <x:v>Fiji</x:v>
      </x:c>
      <x:c r="D198" s="12" t="str">
        <x:v>Oceania</x:v>
      </x:c>
      <x:c r="E198" s="12" t="str">
        <x:v>Island / Tourism Gateway</x:v>
      </x:c>
      <x:c r="F198" s="14" t="n">
        <x:v>-17.7765</x:v>
      </x:c>
      <x:c r="G198" s="14" t="n">
        <x:v>177.4356</x:v>
      </x:c>
      <x:c r="H198" s="12" t="str">
        <x:v>Nadi, Fiji</x:v>
      </x:c>
      <x:c r="I198" s="12" t="str">
        <x:v>Vacation / island / nature exploration</x:v>
      </x:c>
      <x:c r="J198" s="12" t="str">
        <x:v>$$</x:v>
      </x:c>
      <x:c r="K198" s="12" t="str">
        <x:v>Moderate</x:v>
      </x:c>
      <x:c r="L198" s="12" t="str">
        <x:v>Approx. $85–175/day before airfare</x:v>
      </x:c>
      <x:c r="M198" s="12" t="str">
        <x:v>Level 1</x:v>
      </x:c>
      <x:c r="N198" s="12" t="str">
        <x:v>Exercise normal precautions</x:v>
      </x:c>
      <x:c r="O198" s="12" t="str">
        <x:v>READY — Level 1 safety screen</x:v>
      </x:c>
      <x:c r="P198" s="12" t="str">
        <x:v>Island / Tourism Gateway. Adds a practical world-exploration map point for MWM beyond standard tourist-city lists.</x:v>
      </x:c>
      <x:c r="Q198" s="12" t="str">
        <x:v>Work; Relocation; Solo; Couples; Friends; Family; Culture; Food; History; Nature</x:v>
      </x:c>
      <x:c r="R198" s="12" t="str">
        <x:v>Contextual / broader minority travel</x:v>
      </x:c>
      <x:c r="S198" s="12" t="str">
        <x:v>https://travel.state.gov/en/international-travel/travel-advisories.html</x:v>
      </x:c>
      <x:c r="T198" s="12" t="str">
        <x:v>https://travel.state.gov/en/international-travel/travel-advisories.html</x:v>
      </x:c>
      <x:c r="U198" s="12" t="str">
        <x:v>2026-09-05</x:v>
      </x:c>
      <x:c r="V198" s="12" t="str">
        <x:v>Candidate coordinates are approximate; production geocoder should snap to canonical POI or destination centroid.</x:v>
      </x:c>
      <x:c r="W198" s="12" t="str">
        <x:v>BUILD 02</x:v>
      </x:c>
    </x:row>
    <x:row r="199" ht="52" customHeight="1">
      <x:c r="A199" s="12" t="n">
        <x:v>318</x:v>
      </x:c>
      <x:c r="B199" s="12" t="str">
        <x:v>Mamanuca Islands</x:v>
      </x:c>
      <x:c r="C199" s="12" t="str">
        <x:v>Fiji</x:v>
      </x:c>
      <x:c r="D199" s="12" t="str">
        <x:v>Oceania</x:v>
      </x:c>
      <x:c r="E199" s="12" t="str">
        <x:v>Island / Beach</x:v>
      </x:c>
      <x:c r="F199" s="14" t="n">
        <x:v>-17.67</x:v>
      </x:c>
      <x:c r="G199" s="14" t="n">
        <x:v>177.12</x:v>
      </x:c>
      <x:c r="H199" s="12" t="str">
        <x:v>Mamanuca Islands, Fiji</x:v>
      </x:c>
      <x:c r="I199" s="12" t="str">
        <x:v>Vacation / island / nature exploration</x:v>
      </x:c>
      <x:c r="J199" s="12" t="str">
        <x:v>$$</x:v>
      </x:c>
      <x:c r="K199" s="12" t="str">
        <x:v>Moderate</x:v>
      </x:c>
      <x:c r="L199" s="12" t="str">
        <x:v>Approx. $85–175/day before airfare</x:v>
      </x:c>
      <x:c r="M199" s="12" t="str">
        <x:v>Level 1</x:v>
      </x:c>
      <x:c r="N199" s="12" t="str">
        <x:v>Exercise normal precautions</x:v>
      </x:c>
      <x:c r="O199" s="12" t="str">
        <x:v>READY — Level 1 safety screen</x:v>
      </x:c>
      <x:c r="P199" s="12" t="str">
        <x:v>Island / Beach. Adds a practical world-exploration map point for MWM beyond standard tourist-city lists.</x:v>
      </x:c>
      <x:c r="Q199" s="12" t="str">
        <x:v>Work; Relocation; Solo; Couples; Friends; Family; Culture; Food; History; Nature</x:v>
      </x:c>
      <x:c r="R199" s="12" t="str">
        <x:v>Contextual / broader minority travel</x:v>
      </x:c>
      <x:c r="S199" s="12" t="str">
        <x:v>https://travel.state.gov/en/international-travel/travel-advisories.html</x:v>
      </x:c>
      <x:c r="T199" s="12" t="str">
        <x:v>https://travel.state.gov/en/international-travel/travel-advisories.html</x:v>
      </x:c>
      <x:c r="U199" s="12" t="str">
        <x:v>2026-09-05</x:v>
      </x:c>
      <x:c r="V199" s="12" t="str">
        <x:v>Candidate coordinates are approximate; production geocoder should snap to canonical POI or destination centroid.</x:v>
      </x:c>
      <x:c r="W199" s="12" t="str">
        <x:v>BUILD 02</x:v>
      </x:c>
    </x:row>
    <x:row r="200" ht="52" customHeight="1">
      <x:c r="A200" s="12" t="n">
        <x:v>319</x:v>
      </x:c>
      <x:c r="B200" s="12" t="str">
        <x:v>Apia</x:v>
      </x:c>
      <x:c r="C200" s="12" t="str">
        <x:v>Samoa</x:v>
      </x:c>
      <x:c r="D200" s="12" t="str">
        <x:v>Oceania</x:v>
      </x:c>
      <x:c r="E200" s="12" t="str">
        <x:v>Island / Culture Hub</x:v>
      </x:c>
      <x:c r="F200" s="14" t="n">
        <x:v>-13.8507</x:v>
      </x:c>
      <x:c r="G200" s="14" t="n">
        <x:v>-171.7514</x:v>
      </x:c>
      <x:c r="H200" s="12" t="str">
        <x:v>Apia, Samoa</x:v>
      </x:c>
      <x:c r="I200" s="12" t="str">
        <x:v>Cultural / heritage exploration</x:v>
      </x:c>
      <x:c r="J200" s="12" t="str">
        <x:v>$$</x:v>
      </x:c>
      <x:c r="K200" s="12" t="str">
        <x:v>Moderate</x:v>
      </x:c>
      <x:c r="L200" s="12" t="str">
        <x:v>Approx. $85–175/day before airfare</x:v>
      </x:c>
      <x:c r="M200" s="12" t="str">
        <x:v>Level 1</x:v>
      </x:c>
      <x:c r="N200" s="12" t="str">
        <x:v>Exercise normal precautions</x:v>
      </x:c>
      <x:c r="O200" s="12" t="str">
        <x:v>READY — Level 1 safety screen</x:v>
      </x:c>
      <x:c r="P200" s="12" t="str">
        <x:v>Island / Culture Hub. Adds a practical world-exploration map point for MWM beyond standard tourist-city lists.</x:v>
      </x:c>
      <x:c r="Q200" s="12" t="str">
        <x:v>Work; Relocation; Solo; Couples; Friends; Family; Culture; Food; History; Nature</x:v>
      </x:c>
      <x:c r="R200" s="12" t="str">
        <x:v>Contextual / broader minority travel</x:v>
      </x:c>
      <x:c r="S200" s="12" t="str">
        <x:v>https://whc.unesco.org/en/list/</x:v>
      </x:c>
      <x:c r="T200" s="12" t="str">
        <x:v>https://travel.state.gov/en/international-travel/travel-advisories.html</x:v>
      </x:c>
      <x:c r="U200" s="12" t="str">
        <x:v>2026-09-05</x:v>
      </x:c>
      <x:c r="V200" s="12" t="str">
        <x:v>Candidate coordinates are approximate; production geocoder should snap to canonical POI or destination centroid.</x:v>
      </x:c>
      <x:c r="W200" s="12" t="str">
        <x:v>BUILD 02</x:v>
      </x:c>
    </x:row>
    <x:row r="201" ht="52" customHeight="1">
      <x:c r="A201" s="12" t="n">
        <x:v>320</x:v>
      </x:c>
      <x:c r="B201" s="12" t="str">
        <x:v>Savai'i</x:v>
      </x:c>
      <x:c r="C201" s="12" t="str">
        <x:v>Samoa</x:v>
      </x:c>
      <x:c r="D201" s="12" t="str">
        <x:v>Oceania</x:v>
      </x:c>
      <x:c r="E201" s="12" t="str">
        <x:v>Island / Nature + Culture</x:v>
      </x:c>
      <x:c r="F201" s="14" t="n">
        <x:v>-13.63</x:v>
      </x:c>
      <x:c r="G201" s="14" t="n">
        <x:v>-172.43</x:v>
      </x:c>
      <x:c r="H201" s="12" t="str">
        <x:v>Savai'i, Samoa</x:v>
      </x:c>
      <x:c r="I201" s="12" t="str">
        <x:v>Cultural / heritage exploration</x:v>
      </x:c>
      <x:c r="J201" s="12" t="str">
        <x:v>$$</x:v>
      </x:c>
      <x:c r="K201" s="12" t="str">
        <x:v>Moderate</x:v>
      </x:c>
      <x:c r="L201" s="12" t="str">
        <x:v>Approx. $85–175/day before airfare</x:v>
      </x:c>
      <x:c r="M201" s="12" t="str">
        <x:v>Level 1</x:v>
      </x:c>
      <x:c r="N201" s="12" t="str">
        <x:v>Exercise normal precautions</x:v>
      </x:c>
      <x:c r="O201" s="12" t="str">
        <x:v>READY — Level 1 safety screen</x:v>
      </x:c>
      <x:c r="P201" s="12" t="str">
        <x:v>Island / Nature + Culture. Adds a practical world-exploration map point for MWM beyond standard tourist-city lists.</x:v>
      </x:c>
      <x:c r="Q201" s="12" t="str">
        <x:v>Work; Relocation; Solo; Couples; Friends; Family; Culture; Food; History; Nature</x:v>
      </x:c>
      <x:c r="R201" s="12" t="str">
        <x:v>Contextual / broader minority travel</x:v>
      </x:c>
      <x:c r="S201" s="12" t="str">
        <x:v>https://whc.unesco.org/en/list/</x:v>
      </x:c>
      <x:c r="T201" s="12" t="str">
        <x:v>https://travel.state.gov/en/international-travel/travel-advisories.html</x:v>
      </x:c>
      <x:c r="U201" s="12" t="str">
        <x:v>2026-09-05</x:v>
      </x:c>
      <x:c r="V201" s="12" t="str">
        <x:v>Candidate coordinates are approximate; production geocoder should snap to canonical POI or destination centroid.</x:v>
      </x:c>
      <x:c r="W201" s="12" t="str">
        <x:v>BUILD 02</x:v>
      </x:c>
    </x:row>
    <x:row r="202" ht="52" customHeight="1">
      <x:c r="A202" s="12" t="n">
        <x:v>321</x:v>
      </x:c>
      <x:c r="B202" s="12" t="str">
        <x:v>Nuku'alofa</x:v>
      </x:c>
      <x:c r="C202" s="12" t="str">
        <x:v>Tonga</x:v>
      </x:c>
      <x:c r="D202" s="12" t="str">
        <x:v>Oceania</x:v>
      </x:c>
      <x:c r="E202" s="12" t="str">
        <x:v>Island / Culture Hub</x:v>
      </x:c>
      <x:c r="F202" s="14" t="n">
        <x:v>-21.1394</x:v>
      </x:c>
      <x:c r="G202" s="14" t="n">
        <x:v>-175.2049</x:v>
      </x:c>
      <x:c r="H202" s="12" t="str">
        <x:v>Nuku'alofa, Tonga</x:v>
      </x:c>
      <x:c r="I202" s="12" t="str">
        <x:v>Cultural / heritage exploration</x:v>
      </x:c>
      <x:c r="J202" s="12" t="str">
        <x:v>$$</x:v>
      </x:c>
      <x:c r="K202" s="12" t="str">
        <x:v>Moderate</x:v>
      </x:c>
      <x:c r="L202" s="12" t="str">
        <x:v>Approx. $85–175/day before airfare</x:v>
      </x:c>
      <x:c r="M202" s="12" t="str">
        <x:v>Level 1</x:v>
      </x:c>
      <x:c r="N202" s="12" t="str">
        <x:v>Exercise normal precautions</x:v>
      </x:c>
      <x:c r="O202" s="12" t="str">
        <x:v>READY — Level 1 safety screen</x:v>
      </x:c>
      <x:c r="P202" s="12" t="str">
        <x:v>Island / Culture Hub. Adds a practical world-exploration map point for MWM beyond standard tourist-city lists.</x:v>
      </x:c>
      <x:c r="Q202" s="12" t="str">
        <x:v>Work; Relocation; Solo; Couples; Friends; Family; Culture; Food; History; Nature</x:v>
      </x:c>
      <x:c r="R202" s="12" t="str">
        <x:v>Contextual / broader minority travel</x:v>
      </x:c>
      <x:c r="S202" s="12" t="str">
        <x:v>https://whc.unesco.org/en/list/</x:v>
      </x:c>
      <x:c r="T202" s="12" t="str">
        <x:v>https://travel.state.gov/en/international-travel/travel-advisories.html</x:v>
      </x:c>
      <x:c r="U202" s="12" t="str">
        <x:v>2026-09-05</x:v>
      </x:c>
      <x:c r="V202" s="12" t="str">
        <x:v>Candidate coordinates are approximate; production geocoder should snap to canonical POI or destination centroid.</x:v>
      </x:c>
      <x:c r="W202" s="12" t="str">
        <x:v>BUILD 02</x:v>
      </x:c>
    </x:row>
    <x:row r="203" ht="52" customHeight="1">
      <x:c r="A203" s="12" t="n">
        <x:v>322</x:v>
      </x:c>
      <x:c r="B203" s="12" t="str">
        <x:v>Vava'u</x:v>
      </x:c>
      <x:c r="C203" s="12" t="str">
        <x:v>Tonga</x:v>
      </x:c>
      <x:c r="D203" s="12" t="str">
        <x:v>Oceania</x:v>
      </x:c>
      <x:c r="E203" s="12" t="str">
        <x:v>Island / Sailing + Whales</x:v>
      </x:c>
      <x:c r="F203" s="14" t="n">
        <x:v>-18.65</x:v>
      </x:c>
      <x:c r="G203" s="14" t="n">
        <x:v>-173.983</x:v>
      </x:c>
      <x:c r="H203" s="12" t="str">
        <x:v>Vava'u, Tonga</x:v>
      </x:c>
      <x:c r="I203" s="12" t="str">
        <x:v>Vacation / island / nature exploration</x:v>
      </x:c>
      <x:c r="J203" s="12" t="str">
        <x:v>$$</x:v>
      </x:c>
      <x:c r="K203" s="12" t="str">
        <x:v>Moderate</x:v>
      </x:c>
      <x:c r="L203" s="12" t="str">
        <x:v>Approx. $85–175/day before airfare</x:v>
      </x:c>
      <x:c r="M203" s="12" t="str">
        <x:v>Level 1</x:v>
      </x:c>
      <x:c r="N203" s="12" t="str">
        <x:v>Exercise normal precautions</x:v>
      </x:c>
      <x:c r="O203" s="12" t="str">
        <x:v>READY — Level 1 safety screen</x:v>
      </x:c>
      <x:c r="P203" s="12" t="str">
        <x:v>Island / Sailing + Whales. Adds a practical world-exploration map point for MWM beyond standard tourist-city lists.</x:v>
      </x:c>
      <x:c r="Q203" s="12" t="str">
        <x:v>Work; Relocation; Solo; Couples; Friends; Family; Culture; Food; History; Nature</x:v>
      </x:c>
      <x:c r="R203" s="12" t="str">
        <x:v>Contextual / broader minority travel</x:v>
      </x:c>
      <x:c r="S203" s="12" t="str">
        <x:v>https://travel.state.gov/en/international-travel/travel-advisories.html</x:v>
      </x:c>
      <x:c r="T203" s="12" t="str">
        <x:v>https://travel.state.gov/en/international-travel/travel-advisories.html</x:v>
      </x:c>
      <x:c r="U203" s="12" t="str">
        <x:v>2026-09-05</x:v>
      </x:c>
      <x:c r="V203" s="12" t="str">
        <x:v>Candidate coordinates are approximate; production geocoder should snap to canonical POI or destination centroid.</x:v>
      </x:c>
      <x:c r="W203" s="12" t="str">
        <x:v>BUILD 02</x:v>
      </x:c>
    </x:row>
    <x:row r="204" ht="52" customHeight="1">
      <x:c r="A204" s="12" t="n">
        <x:v>323</x:v>
      </x:c>
      <x:c r="B204" s="12" t="str">
        <x:v>Port Vila</x:v>
      </x:c>
      <x:c r="C204" s="12" t="str">
        <x:v>Vanuatu</x:v>
      </x:c>
      <x:c r="D204" s="12" t="str">
        <x:v>Oceania</x:v>
      </x:c>
      <x:c r="E204" s="12" t="str">
        <x:v>Island / Culture Hub</x:v>
      </x:c>
      <x:c r="F204" s="14" t="n">
        <x:v>-17.7333</x:v>
      </x:c>
      <x:c r="G204" s="14" t="n">
        <x:v>168.3273</x:v>
      </x:c>
      <x:c r="H204" s="12" t="str">
        <x:v>Port Vila, Vanuatu</x:v>
      </x:c>
      <x:c r="I204" s="12" t="str">
        <x:v>Cultural / heritage exploration</x:v>
      </x:c>
      <x:c r="J204" s="12" t="str">
        <x:v>$$</x:v>
      </x:c>
      <x:c r="K204" s="12" t="str">
        <x:v>Moderate</x:v>
      </x:c>
      <x:c r="L204" s="12" t="str">
        <x:v>Approx. $85–175/day before airfare</x:v>
      </x:c>
      <x:c r="M204" s="12" t="str">
        <x:v>Level 1</x:v>
      </x:c>
      <x:c r="N204" s="12" t="str">
        <x:v>Exercise normal precautions</x:v>
      </x:c>
      <x:c r="O204" s="12" t="str">
        <x:v>READY — Level 1 safety screen</x:v>
      </x:c>
      <x:c r="P204" s="12" t="str">
        <x:v>Island / Culture Hub. Adds a practical world-exploration map point for MWM beyond standard tourist-city lists.</x:v>
      </x:c>
      <x:c r="Q204" s="12" t="str">
        <x:v>Work; Relocation; Solo; Couples; Friends; Family; Culture; Food; History; Nature</x:v>
      </x:c>
      <x:c r="R204" s="12" t="str">
        <x:v>Contextual / broader minority travel</x:v>
      </x:c>
      <x:c r="S204" s="12" t="str">
        <x:v>https://whc.unesco.org/en/list/</x:v>
      </x:c>
      <x:c r="T204" s="12" t="str">
        <x:v>https://travel.state.gov/en/international-travel/travel-advisories.html</x:v>
      </x:c>
      <x:c r="U204" s="12" t="str">
        <x:v>2026-09-05</x:v>
      </x:c>
      <x:c r="V204" s="12" t="str">
        <x:v>Candidate coordinates are approximate; production geocoder should snap to canonical POI or destination centroid.</x:v>
      </x:c>
      <x:c r="W204" s="12" t="str">
        <x:v>BUILD 02</x:v>
      </x:c>
    </x:row>
    <x:row r="205" ht="52" customHeight="1">
      <x:c r="A205" s="12" t="n">
        <x:v>324</x:v>
      </x:c>
      <x:c r="B205" s="12" t="str">
        <x:v>Espiritu Santo</x:v>
      </x:c>
      <x:c r="C205" s="12" t="str">
        <x:v>Vanuatu</x:v>
      </x:c>
      <x:c r="D205" s="12" t="str">
        <x:v>Oceania</x:v>
      </x:c>
      <x:c r="E205" s="12" t="str">
        <x:v>Island / Beach + Diving</x:v>
      </x:c>
      <x:c r="F205" s="14" t="n">
        <x:v>-15.35</x:v>
      </x:c>
      <x:c r="G205" s="14" t="n">
        <x:v>166.9</x:v>
      </x:c>
      <x:c r="H205" s="12" t="str">
        <x:v>Espiritu Santo, Vanuatu</x:v>
      </x:c>
      <x:c r="I205" s="12" t="str">
        <x:v>Vacation / island / nature exploration</x:v>
      </x:c>
      <x:c r="J205" s="12" t="str">
        <x:v>$$</x:v>
      </x:c>
      <x:c r="K205" s="12" t="str">
        <x:v>Moderate</x:v>
      </x:c>
      <x:c r="L205" s="12" t="str">
        <x:v>Approx. $85–175/day before airfare</x:v>
      </x:c>
      <x:c r="M205" s="12" t="str">
        <x:v>Level 1</x:v>
      </x:c>
      <x:c r="N205" s="12" t="str">
        <x:v>Exercise normal precautions</x:v>
      </x:c>
      <x:c r="O205" s="12" t="str">
        <x:v>READY — Level 1 safety screen</x:v>
      </x:c>
      <x:c r="P205" s="12" t="str">
        <x:v>Island / Beach + Diving. Adds a practical world-exploration map point for MWM beyond standard tourist-city lists.</x:v>
      </x:c>
      <x:c r="Q205" s="12" t="str">
        <x:v>Work; Relocation; Solo; Couples; Friends; Family; Culture; Food; History; Nature</x:v>
      </x:c>
      <x:c r="R205" s="12" t="str">
        <x:v>Contextual / broader minority travel</x:v>
      </x:c>
      <x:c r="S205" s="12" t="str">
        <x:v>https://travel.state.gov/en/international-travel/travel-advisories.html</x:v>
      </x:c>
      <x:c r="T205" s="12" t="str">
        <x:v>https://travel.state.gov/en/international-travel/travel-advisories.html</x:v>
      </x:c>
      <x:c r="U205" s="12" t="str">
        <x:v>2026-09-05</x:v>
      </x:c>
      <x:c r="V205" s="12" t="str">
        <x:v>Candidate coordinates are approximate; production geocoder should snap to canonical POI or destination centroid.</x:v>
      </x:c>
      <x:c r="W205" s="12" t="str">
        <x:v>BUILD 02</x:v>
      </x:c>
    </x:row>
    <x:row r="206" ht="52" customHeight="1">
      <x:c r="A206" s="12" t="n">
        <x:v>325</x:v>
      </x:c>
      <x:c r="B206" s="12" t="str">
        <x:v>Koror</x:v>
      </x:c>
      <x:c r="C206" s="12" t="str">
        <x:v>Palau</x:v>
      </x:c>
      <x:c r="D206" s="12" t="str">
        <x:v>Oceania</x:v>
      </x:c>
      <x:c r="E206" s="12" t="str">
        <x:v>Island / Diving Hub</x:v>
      </x:c>
      <x:c r="F206" s="14" t="n">
        <x:v>7.3419</x:v>
      </x:c>
      <x:c r="G206" s="14" t="n">
        <x:v>134.4792</x:v>
      </x:c>
      <x:c r="H206" s="12" t="str">
        <x:v>Koror, Palau</x:v>
      </x:c>
      <x:c r="I206" s="12" t="str">
        <x:v>Vacation / island / nature exploration</x:v>
      </x:c>
      <x:c r="J206" s="12" t="str">
        <x:v>$$</x:v>
      </x:c>
      <x:c r="K206" s="12" t="str">
        <x:v>Moderate</x:v>
      </x:c>
      <x:c r="L206" s="12" t="str">
        <x:v>Approx. $85–175/day before airfare</x:v>
      </x:c>
      <x:c r="M206" s="12" t="str">
        <x:v>Level 1</x:v>
      </x:c>
      <x:c r="N206" s="12" t="str">
        <x:v>Exercise normal precautions</x:v>
      </x:c>
      <x:c r="O206" s="12" t="str">
        <x:v>READY — Level 1 safety screen</x:v>
      </x:c>
      <x:c r="P206" s="12" t="str">
        <x:v>Island / Diving Hub. Adds a practical world-exploration map point for MWM beyond standard tourist-city lists.</x:v>
      </x:c>
      <x:c r="Q206" s="12" t="str">
        <x:v>Work; Relocation; Solo; Couples; Friends; Family; Culture; Food; History; Nature</x:v>
      </x:c>
      <x:c r="R206" s="12" t="str">
        <x:v>Contextual / broader minority travel</x:v>
      </x:c>
      <x:c r="S206" s="12" t="str">
        <x:v>https://travel.state.gov/en/international-travel/travel-advisories.html</x:v>
      </x:c>
      <x:c r="T206" s="12" t="str">
        <x:v>https://travel.state.gov/en/international-travel/travel-advisories.html</x:v>
      </x:c>
      <x:c r="U206" s="12" t="str">
        <x:v>2026-09-05</x:v>
      </x:c>
      <x:c r="V206" s="12" t="str">
        <x:v>Candidate coordinates are approximate; production geocoder should snap to canonical POI or destination centroid.</x:v>
      </x:c>
      <x:c r="W206" s="12" t="str">
        <x:v>BUILD 02</x:v>
      </x:c>
    </x:row>
    <x:row r="207" ht="52" customHeight="1">
      <x:c r="A207" s="12" t="n">
        <x:v>326</x:v>
      </x:c>
      <x:c r="B207" s="12" t="str">
        <x:v>Rock Islands Southern Lagoon</x:v>
      </x:c>
      <x:c r="C207" s="12" t="str">
        <x:v>Palau</x:v>
      </x:c>
      <x:c r="D207" s="12" t="str">
        <x:v>Oceania</x:v>
      </x:c>
      <x:c r="E207" s="12" t="str">
        <x:v>UNESCO / Island Nature</x:v>
      </x:c>
      <x:c r="F207" s="14" t="n">
        <x:v>7.24</x:v>
      </x:c>
      <x:c r="G207" s="14" t="n">
        <x:v>134.36</x:v>
      </x:c>
      <x:c r="H207" s="12" t="str">
        <x:v>Rock Islands Southern Lagoon, Palau</x:v>
      </x:c>
      <x:c r="I207" s="12" t="str">
        <x:v>Cultural / heritage exploration</x:v>
      </x:c>
      <x:c r="J207" s="12" t="str">
        <x:v>$$</x:v>
      </x:c>
      <x:c r="K207" s="12" t="str">
        <x:v>Moderate</x:v>
      </x:c>
      <x:c r="L207" s="12" t="str">
        <x:v>Approx. $85–175/day before airfare</x:v>
      </x:c>
      <x:c r="M207" s="12" t="str">
        <x:v>Level 1</x:v>
      </x:c>
      <x:c r="N207" s="12" t="str">
        <x:v>Exercise normal precautions</x:v>
      </x:c>
      <x:c r="O207" s="12" t="str">
        <x:v>READY — Level 1 safety screen</x:v>
      </x:c>
      <x:c r="P207" s="12" t="str">
        <x:v>UNESCO / Island Nature. Adds a practical world-exploration map point for MWM beyond standard tourist-city lists.</x:v>
      </x:c>
      <x:c r="Q207" s="12" t="str">
        <x:v>Work; Relocation; Solo; Couples; Friends; Family; Culture; Food; History; Nature</x:v>
      </x:c>
      <x:c r="R207" s="12" t="str">
        <x:v>Contextual / broader minority travel</x:v>
      </x:c>
      <x:c r="S207" s="12" t="str">
        <x:v>https://whc.unesco.org/en/list/</x:v>
      </x:c>
      <x:c r="T207" s="12" t="str">
        <x:v>https://travel.state.gov/en/international-travel/travel-advisories.html</x:v>
      </x:c>
      <x:c r="U207" s="12" t="str">
        <x:v>2026-09-05</x:v>
      </x:c>
      <x:c r="V207" s="12" t="str">
        <x:v>Candidate coordinates are approximate; production geocoder should snap to canonical POI or destination centroid.</x:v>
      </x:c>
      <x:c r="W207" s="12" t="str">
        <x:v>BUILD 02</x:v>
      </x:c>
    </x:row>
    <x:row r="208" ht="52" customHeight="1">
      <x:c r="A208" s="12" t="n">
        <x:v>327</x:v>
      </x:c>
      <x:c r="B208" s="12" t="str">
        <x:v>Majuro</x:v>
      </x:c>
      <x:c r="C208" s="12" t="str">
        <x:v>Marshall Islands</x:v>
      </x:c>
      <x:c r="D208" s="12" t="str">
        <x:v>Oceania</x:v>
      </x:c>
      <x:c r="E208" s="12" t="str">
        <x:v>Island / Work + Culture</x:v>
      </x:c>
      <x:c r="F208" s="14" t="n">
        <x:v>7.1164</x:v>
      </x:c>
      <x:c r="G208" s="14" t="n">
        <x:v>171.1858</x:v>
      </x:c>
      <x:c r="H208" s="12" t="str">
        <x:v>Majuro, Marshall Islands</x:v>
      </x:c>
      <x:c r="I208" s="12" t="str">
        <x:v>Work / relocation / remote-work demand</x:v>
      </x:c>
      <x:c r="J208" s="12" t="str">
        <x:v>$$</x:v>
      </x:c>
      <x:c r="K208" s="12" t="str">
        <x:v>Moderate</x:v>
      </x:c>
      <x:c r="L208" s="12" t="str">
        <x:v>Approx. $85–175/day before airfare</x:v>
      </x:c>
      <x:c r="M208" s="12" t="str">
        <x:v>Level 1</x:v>
      </x:c>
      <x:c r="N208" s="12" t="str">
        <x:v>Exercise normal precautions</x:v>
      </x:c>
      <x:c r="O208" s="12" t="str">
        <x:v>READY — Level 1 safety screen</x:v>
      </x:c>
      <x:c r="P208" s="12" t="str">
        <x:v>Island / Work + Culture. Adds a practical world-exploration map point for MWM beyond standard tourist-city lists. Relevant for work trips, international assignments, remote work, conferences, or potential relocation.</x:v>
      </x:c>
      <x:c r="Q208" s="12" t="str">
        <x:v>Work; Relocation; Solo; Couples; Friends; Family; Culture; Food; History; Nature</x:v>
      </x:c>
      <x:c r="R208" s="12" t="str">
        <x:v>Contextual / broader minority travel</x:v>
      </x:c>
      <x:c r="S208" s="12" t="str">
        <x:v>https://www.internations.org/expat-insider/2024/working-abroad-index-for-cities-40489</x:v>
      </x:c>
      <x:c r="T208" s="12" t="str">
        <x:v>https://travel.state.gov/en/international-travel/travel-advisories.html</x:v>
      </x:c>
      <x:c r="U208" s="12" t="str">
        <x:v>2026-09-05</x:v>
      </x:c>
      <x:c r="V208" s="12" t="str">
        <x:v>Candidate coordinates are approximate; production geocoder should snap to canonical POI or destination centroid.</x:v>
      </x:c>
      <x:c r="W208" s="12" t="str">
        <x:v>BUILD 02</x:v>
      </x:c>
    </x:row>
    <x:row r="209" ht="52" customHeight="1">
      <x:c r="A209" s="12" t="n">
        <x:v>328</x:v>
      </x:c>
      <x:c r="B209" s="12" t="str">
        <x:v>Pohnpei</x:v>
      </x:c>
      <x:c r="C209" s="12" t="str">
        <x:v>Federated States of Micronesia</x:v>
      </x:c>
      <x:c r="D209" s="12" t="str">
        <x:v>Oceania</x:v>
      </x:c>
      <x:c r="E209" s="12" t="str">
        <x:v>Island / Culture + Nature</x:v>
      </x:c>
      <x:c r="F209" s="14" t="n">
        <x:v>6.8541</x:v>
      </x:c>
      <x:c r="G209" s="14" t="n">
        <x:v>158.2624</x:v>
      </x:c>
      <x:c r="H209" s="12" t="str">
        <x:v>Pohnpei, Federated States of Micronesia</x:v>
      </x:c>
      <x:c r="I209" s="12" t="str">
        <x:v>Cultural / heritage exploration</x:v>
      </x:c>
      <x:c r="J209" s="12" t="str">
        <x:v>$$</x:v>
      </x:c>
      <x:c r="K209" s="12" t="str">
        <x:v>Moderate</x:v>
      </x:c>
      <x:c r="L209" s="12" t="str">
        <x:v>Approx. $85–175/day before airfare</x:v>
      </x:c>
      <x:c r="M209" s="12" t="str">
        <x:v>Level 1</x:v>
      </x:c>
      <x:c r="N209" s="12" t="str">
        <x:v>Exercise normal precautions</x:v>
      </x:c>
      <x:c r="O209" s="12" t="str">
        <x:v>READY — Level 1 safety screen</x:v>
      </x:c>
      <x:c r="P209" s="12" t="str">
        <x:v>Island / Culture + Nature. Adds a practical world-exploration map point for MWM beyond standard tourist-city lists.</x:v>
      </x:c>
      <x:c r="Q209" s="12" t="str">
        <x:v>Work; Relocation; Solo; Couples; Friends; Family; Culture; Food; History; Nature</x:v>
      </x:c>
      <x:c r="R209" s="12" t="str">
        <x:v>Contextual / broader minority travel</x:v>
      </x:c>
      <x:c r="S209" s="12" t="str">
        <x:v>https://whc.unesco.org/en/list/</x:v>
      </x:c>
      <x:c r="T209" s="12" t="str">
        <x:v>https://travel.state.gov/en/international-travel/travel-advisories.html</x:v>
      </x:c>
      <x:c r="U209" s="12" t="str">
        <x:v>2026-09-05</x:v>
      </x:c>
      <x:c r="V209" s="12" t="str">
        <x:v>Candidate coordinates are approximate; production geocoder should snap to canonical POI or destination centroid.</x:v>
      </x:c>
      <x:c r="W209" s="12" t="str">
        <x:v>BUILD 02</x:v>
      </x:c>
    </x:row>
    <x:row r="210" ht="52" customHeight="1">
      <x:c r="A210" s="12" t="n">
        <x:v>329</x:v>
      </x:c>
      <x:c r="B210" s="12" t="str">
        <x:v>Nan Madol</x:v>
      </x:c>
      <x:c r="C210" s="12" t="str">
        <x:v>Federated States of Micronesia</x:v>
      </x:c>
      <x:c r="D210" s="12" t="str">
        <x:v>Oceania</x:v>
      </x:c>
      <x:c r="E210" s="12" t="str">
        <x:v>UNESCO / Archaeology</x:v>
      </x:c>
      <x:c r="F210" s="14" t="n">
        <x:v>6.8444</x:v>
      </x:c>
      <x:c r="G210" s="14" t="n">
        <x:v>158.334</x:v>
      </x:c>
      <x:c r="H210" s="12" t="str">
        <x:v>Nan Madol, Federated States of Micronesia</x:v>
      </x:c>
      <x:c r="I210" s="12" t="str">
        <x:v>Cultural / heritage exploration</x:v>
      </x:c>
      <x:c r="J210" s="12" t="str">
        <x:v>$$</x:v>
      </x:c>
      <x:c r="K210" s="12" t="str">
        <x:v>Moderate</x:v>
      </x:c>
      <x:c r="L210" s="12" t="str">
        <x:v>Approx. $85–175/day before airfare</x:v>
      </x:c>
      <x:c r="M210" s="12" t="str">
        <x:v>Level 1</x:v>
      </x:c>
      <x:c r="N210" s="12" t="str">
        <x:v>Exercise normal precautions</x:v>
      </x:c>
      <x:c r="O210" s="12" t="str">
        <x:v>READY — Level 1 safety screen</x:v>
      </x:c>
      <x:c r="P210" s="12" t="str">
        <x:v>UNESCO / Archaeology. Adds a practical world-exploration map point for MWM beyond standard tourist-city lists.</x:v>
      </x:c>
      <x:c r="Q210" s="12" t="str">
        <x:v>Work; Relocation; Solo; Couples; Friends; Family; Culture; Food; History; Nature</x:v>
      </x:c>
      <x:c r="R210" s="12" t="str">
        <x:v>Contextual / broader minority travel</x:v>
      </x:c>
      <x:c r="S210" s="12" t="str">
        <x:v>https://whc.unesco.org/en/list/</x:v>
      </x:c>
      <x:c r="T210" s="12" t="str">
        <x:v>https://travel.state.gov/en/international-travel/travel-advisories.html</x:v>
      </x:c>
      <x:c r="U210" s="12" t="str">
        <x:v>2026-09-05</x:v>
      </x:c>
      <x:c r="V210" s="12" t="str">
        <x:v>Candidate coordinates are approximate; production geocoder should snap to canonical POI or destination centroid.</x:v>
      </x:c>
      <x:c r="W210" s="12" t="str">
        <x:v>BUILD 02</x:v>
      </x:c>
    </x:row>
    <x:row r="211" ht="52" customHeight="1">
      <x:c r="A211" s="12" t="n">
        <x:v>330</x:v>
      </x:c>
      <x:c r="B211" s="12" t="str">
        <x:v>Funafuti</x:v>
      </x:c>
      <x:c r="C211" s="12" t="str">
        <x:v>Tuvalu</x:v>
      </x:c>
      <x:c r="D211" s="12" t="str">
        <x:v>Oceania</x:v>
      </x:c>
      <x:c r="E211" s="12" t="str">
        <x:v>Small Island / Climate Culture</x:v>
      </x:c>
      <x:c r="F211" s="14" t="n">
        <x:v>-8.5167</x:v>
      </x:c>
      <x:c r="G211" s="14" t="n">
        <x:v>179.2</x:v>
      </x:c>
      <x:c r="H211" s="12" t="str">
        <x:v>Funafuti, Tuvalu</x:v>
      </x:c>
      <x:c r="I211" s="12" t="str">
        <x:v>Cultural / heritage exploration</x:v>
      </x:c>
      <x:c r="J211" s="12" t="str">
        <x:v>$$</x:v>
      </x:c>
      <x:c r="K211" s="12" t="str">
        <x:v>Moderate</x:v>
      </x:c>
      <x:c r="L211" s="12" t="str">
        <x:v>Approx. $85–175/day before airfare</x:v>
      </x:c>
      <x:c r="M211" s="12" t="str">
        <x:v>Level 1</x:v>
      </x:c>
      <x:c r="N211" s="12" t="str">
        <x:v>Exercise normal precautions</x:v>
      </x:c>
      <x:c r="O211" s="12" t="str">
        <x:v>READY — Level 1 safety screen</x:v>
      </x:c>
      <x:c r="P211" s="12" t="str">
        <x:v>Small Island / Climate Culture. Adds a practical world-exploration map point for MWM beyond standard tourist-city lists.</x:v>
      </x:c>
      <x:c r="Q211" s="12" t="str">
        <x:v>Work; Relocation; Solo; Couples; Friends; Family; Culture; Food; History; Nature</x:v>
      </x:c>
      <x:c r="R211" s="12" t="str">
        <x:v>Contextual / broader minority travel</x:v>
      </x:c>
      <x:c r="S211" s="12" t="str">
        <x:v>https://whc.unesco.org/en/list/</x:v>
      </x:c>
      <x:c r="T211" s="12" t="str">
        <x:v>https://travel.state.gov/en/international-travel/travel-advisories.html</x:v>
      </x:c>
      <x:c r="U211" s="12" t="str">
        <x:v>2026-09-05</x:v>
      </x:c>
      <x:c r="V211" s="12" t="str">
        <x:v>Candidate coordinates are approximate; production geocoder should snap to canonical POI or destination centroid.</x:v>
      </x:c>
      <x:c r="W211" s="12" t="str">
        <x:v>BUILD 02</x:v>
      </x:c>
    </x:row>
    <x:row r="212" ht="52" customHeight="1">
      <x:c r="A212" s="12" t="n">
        <x:v>331</x:v>
      </x:c>
      <x:c r="B212" s="12" t="str">
        <x:v>Yaren</x:v>
      </x:c>
      <x:c r="C212" s="12" t="str">
        <x:v>Nauru</x:v>
      </x:c>
      <x:c r="D212" s="12" t="str">
        <x:v>Oceania</x:v>
      </x:c>
      <x:c r="E212" s="12" t="str">
        <x:v>Small Island / Culture</x:v>
      </x:c>
      <x:c r="F212" s="14" t="n">
        <x:v>-0.5477</x:v>
      </x:c>
      <x:c r="G212" s="14" t="n">
        <x:v>166.9209</x:v>
      </x:c>
      <x:c r="H212" s="12" t="str">
        <x:v>Yaren, Nauru</x:v>
      </x:c>
      <x:c r="I212" s="12" t="str">
        <x:v>Cultural / heritage exploration</x:v>
      </x:c>
      <x:c r="J212" s="12" t="str">
        <x:v>$$</x:v>
      </x:c>
      <x:c r="K212" s="12" t="str">
        <x:v>Moderate</x:v>
      </x:c>
      <x:c r="L212" s="12" t="str">
        <x:v>Approx. $85–175/day before airfare</x:v>
      </x:c>
      <x:c r="M212" s="12" t="str">
        <x:v>Level 1</x:v>
      </x:c>
      <x:c r="N212" s="12" t="str">
        <x:v>Exercise normal precautions</x:v>
      </x:c>
      <x:c r="O212" s="12" t="str">
        <x:v>READY — Level 1 safety screen</x:v>
      </x:c>
      <x:c r="P212" s="12" t="str">
        <x:v>Small Island / Culture. Adds a practical world-exploration map point for MWM beyond standard tourist-city lists.</x:v>
      </x:c>
      <x:c r="Q212" s="12" t="str">
        <x:v>Work; Relocation; Solo; Couples; Friends; Family; Culture; Food; History; Nature</x:v>
      </x:c>
      <x:c r="R212" s="12" t="str">
        <x:v>Contextual / broader minority travel</x:v>
      </x:c>
      <x:c r="S212" s="12" t="str">
        <x:v>https://whc.unesco.org/en/list/</x:v>
      </x:c>
      <x:c r="T212" s="12" t="str">
        <x:v>https://travel.state.gov/en/international-travel/travel-advisories.html</x:v>
      </x:c>
      <x:c r="U212" s="12" t="str">
        <x:v>2026-09-05</x:v>
      </x:c>
      <x:c r="V212" s="12" t="str">
        <x:v>Candidate coordinates are approximate; production geocoder should snap to canonical POI or destination centroid.</x:v>
      </x:c>
      <x:c r="W212" s="12" t="str">
        <x:v>BUILD 02</x:v>
      </x:c>
    </x:row>
    <x:row r="213" ht="52" customHeight="1">
      <x:c r="A213" s="12" t="n">
        <x:v>332</x:v>
      </x:c>
      <x:c r="B213" s="12" t="str">
        <x:v>Nouméa</x:v>
      </x:c>
      <x:c r="C213" s="12" t="str">
        <x:v>New Caledonia</x:v>
      </x:c>
      <x:c r="D213" s="12" t="str">
        <x:v>Oceania</x:v>
      </x:c>
      <x:c r="E213" s="12" t="str">
        <x:v>Island / Work + Culture</x:v>
      </x:c>
      <x:c r="F213" s="14" t="n">
        <x:v>-22.2758</x:v>
      </x:c>
      <x:c r="G213" s="14" t="n">
        <x:v>166.458</x:v>
      </x:c>
      <x:c r="H213" s="12" t="str">
        <x:v>Nouméa, New Caledonia</x:v>
      </x:c>
      <x:c r="I213" s="12" t="str">
        <x:v>Work / relocation / remote-work demand</x:v>
      </x:c>
      <x:c r="J213" s="12" t="str">
        <x:v>$$</x:v>
      </x:c>
      <x:c r="K213" s="12" t="str">
        <x:v>Moderate</x:v>
      </x:c>
      <x:c r="L213" s="12" t="str">
        <x:v>Approx. $85–175/day before airfare</x:v>
      </x:c>
      <x:c r="M213" s="12" t="str">
        <x:v>Level 2</x:v>
      </x:c>
      <x:c r="N213" s="12" t="str">
        <x:v>Exercise increased caution; review destination-specific risk indicators before travel</x:v>
      </x:c>
      <x:c r="O213" s="12" t="str">
        <x:v>READY WITH CAUTION — Level 2 safety screen</x:v>
      </x:c>
      <x:c r="P213" s="12" t="str">
        <x:v>Island / Work + Culture. Adds a practical world-exploration map point for MWM beyond standard tourist-city lists. Relevant for work trips, international assignments, remote work, conferences, or potential relocation.</x:v>
      </x:c>
      <x:c r="Q213" s="12" t="str">
        <x:v>Work; Relocation; Solo; Couples; Friends; Family; Culture; Food; History; Nature</x:v>
      </x:c>
      <x:c r="R213" s="12" t="str">
        <x:v>Contextual / broader minority travel</x:v>
      </x:c>
      <x:c r="S213" s="12" t="str">
        <x:v>https://www.internations.org/expat-insider/2024/working-abroad-index-for-cities-40489</x:v>
      </x:c>
      <x:c r="T213" s="12" t="str">
        <x:v>https://travel.state.gov/en/international-travel/travel-advisories.html</x:v>
      </x:c>
      <x:c r="U213" s="12" t="str">
        <x:v>2026-09-05</x:v>
      </x:c>
      <x:c r="V213" s="12" t="str">
        <x:v>Candidate coordinates are approximate; production geocoder should snap to canonical POI or destination centroid.</x:v>
      </x:c>
      <x:c r="W213" s="12" t="str">
        <x:v>BUILD 02</x:v>
      </x:c>
    </x:row>
    <x:row r="214" ht="52" customHeight="1">
      <x:c r="A214" s="12" t="n">
        <x:v>333</x:v>
      </x:c>
      <x:c r="B214" s="12" t="str">
        <x:v>Lifou</x:v>
      </x:c>
      <x:c r="C214" s="12" t="str">
        <x:v>New Caledonia</x:v>
      </x:c>
      <x:c r="D214" s="12" t="str">
        <x:v>Oceania</x:v>
      </x:c>
      <x:c r="E214" s="12" t="str">
        <x:v>Island / Kanak Culture</x:v>
      </x:c>
      <x:c r="F214" s="14" t="n">
        <x:v>-20.9667</x:v>
      </x:c>
      <x:c r="G214" s="14" t="n">
        <x:v>167.2333</x:v>
      </x:c>
      <x:c r="H214" s="12" t="str">
        <x:v>Lifou, New Caledonia</x:v>
      </x:c>
      <x:c r="I214" s="12" t="str">
        <x:v>Cultural / heritage exploration</x:v>
      </x:c>
      <x:c r="J214" s="12" t="str">
        <x:v>$$</x:v>
      </x:c>
      <x:c r="K214" s="12" t="str">
        <x:v>Moderate</x:v>
      </x:c>
      <x:c r="L214" s="12" t="str">
        <x:v>Approx. $85–175/day before airfare</x:v>
      </x:c>
      <x:c r="M214" s="12" t="str">
        <x:v>Level 2</x:v>
      </x:c>
      <x:c r="N214" s="12" t="str">
        <x:v>Exercise increased caution; review destination-specific risk indicators before travel</x:v>
      </x:c>
      <x:c r="O214" s="12" t="str">
        <x:v>READY WITH CAUTION — Level 2 safety screen</x:v>
      </x:c>
      <x:c r="P214" s="12" t="str">
        <x:v>Island / Kanak Culture. Adds a practical world-exploration map point for MWM beyond standard tourist-city lists.</x:v>
      </x:c>
      <x:c r="Q214" s="12" t="str">
        <x:v>Work; Relocation; Solo; Couples; Friends; Family; Culture; Food; History; Nature</x:v>
      </x:c>
      <x:c r="R214" s="12" t="str">
        <x:v>Contextual / broader minority travel</x:v>
      </x:c>
      <x:c r="S214" s="12" t="str">
        <x:v>https://whc.unesco.org/en/list/</x:v>
      </x:c>
      <x:c r="T214" s="12" t="str">
        <x:v>https://travel.state.gov/en/international-travel/travel-advisories.html</x:v>
      </x:c>
      <x:c r="U214" s="12" t="str">
        <x:v>2026-09-05</x:v>
      </x:c>
      <x:c r="V214" s="12" t="str">
        <x:v>Candidate coordinates are approximate; production geocoder should snap to canonical POI or destination centroid.</x:v>
      </x:c>
      <x:c r="W214" s="12" t="str">
        <x:v>BUILD 02</x:v>
      </x:c>
    </x:row>
    <x:row r="215" ht="52" customHeight="1">
      <x:c r="A215" s="12" t="n">
        <x:v>334</x:v>
      </x:c>
      <x:c r="B215" s="12" t="str">
        <x:v>Honiara</x:v>
      </x:c>
      <x:c r="C215" s="12" t="str">
        <x:v>Solomon Islands</x:v>
      </x:c>
      <x:c r="D215" s="12" t="str">
        <x:v>Oceania</x:v>
      </x:c>
      <x:c r="E215" s="12" t="str">
        <x:v>Island / Culture Hub</x:v>
      </x:c>
      <x:c r="F215" s="14" t="n">
        <x:v>-9.4456</x:v>
      </x:c>
      <x:c r="G215" s="14" t="n">
        <x:v>159.9729</x:v>
      </x:c>
      <x:c r="H215" s="12" t="str">
        <x:v>Honiara, Solomon Islands</x:v>
      </x:c>
      <x:c r="I215" s="12" t="str">
        <x:v>Cultural / heritage exploration</x:v>
      </x:c>
      <x:c r="J215" s="12" t="str">
        <x:v>$$</x:v>
      </x:c>
      <x:c r="K215" s="12" t="str">
        <x:v>Moderate</x:v>
      </x:c>
      <x:c r="L215" s="12" t="str">
        <x:v>Approx. $85–175/day before airfare</x:v>
      </x:c>
      <x:c r="M215" s="12" t="str">
        <x:v>Level 2</x:v>
      </x:c>
      <x:c r="N215" s="12" t="str">
        <x:v>Exercise increased caution; review destination-specific risk indicators before travel</x:v>
      </x:c>
      <x:c r="O215" s="12" t="str">
        <x:v>READY WITH CAUTION — Level 2 safety screen</x:v>
      </x:c>
      <x:c r="P215" s="12" t="str">
        <x:v>Island / Culture Hub. Adds a practical world-exploration map point for MWM beyond standard tourist-city lists.</x:v>
      </x:c>
      <x:c r="Q215" s="12" t="str">
        <x:v>Work; Relocation; Solo; Couples; Friends; Family; Culture; Food; History; Nature</x:v>
      </x:c>
      <x:c r="R215" s="12" t="str">
        <x:v>Contextual / broader minority travel</x:v>
      </x:c>
      <x:c r="S215" s="12" t="str">
        <x:v>https://whc.unesco.org/en/list/</x:v>
      </x:c>
      <x:c r="T215" s="12" t="str">
        <x:v>https://travel.state.gov/en/international-travel/travel-advisories.html</x:v>
      </x:c>
      <x:c r="U215" s="12" t="str">
        <x:v>2026-09-05</x:v>
      </x:c>
      <x:c r="V215" s="12" t="str">
        <x:v>Candidate coordinates are approximate; production geocoder should snap to canonical POI or destination centroid.</x:v>
      </x:c>
      <x:c r="W215" s="12" t="str">
        <x:v>BUILD 02</x:v>
      </x:c>
    </x:row>
    <x:row r="216" ht="52" customHeight="1">
      <x:c r="A216" s="12" t="n">
        <x:v>335</x:v>
      </x:c>
      <x:c r="B216" s="12" t="str">
        <x:v>Guadalcanal WWII Heritage</x:v>
      </x:c>
      <x:c r="C216" s="12" t="str">
        <x:v>Solomon Islands</x:v>
      </x:c>
      <x:c r="D216" s="12" t="str">
        <x:v>Oceania</x:v>
      </x:c>
      <x:c r="E216" s="12" t="str">
        <x:v>History / Island Heritage</x:v>
      </x:c>
      <x:c r="F216" s="14" t="n">
        <x:v>-9.6</x:v>
      </x:c>
      <x:c r="G216" s="14" t="n">
        <x:v>160</x:v>
      </x:c>
      <x:c r="H216" s="12" t="str">
        <x:v>Guadalcanal WWII Heritage, Solomon Islands</x:v>
      </x:c>
      <x:c r="I216" s="12" t="str">
        <x:v>Cultural / heritage exploration</x:v>
      </x:c>
      <x:c r="J216" s="12" t="str">
        <x:v>$$</x:v>
      </x:c>
      <x:c r="K216" s="12" t="str">
        <x:v>Moderate</x:v>
      </x:c>
      <x:c r="L216" s="12" t="str">
        <x:v>Approx. $85–175/day before airfare</x:v>
      </x:c>
      <x:c r="M216" s="12" t="str">
        <x:v>Level 2</x:v>
      </x:c>
      <x:c r="N216" s="12" t="str">
        <x:v>Exercise increased caution; review destination-specific risk indicators before travel</x:v>
      </x:c>
      <x:c r="O216" s="12" t="str">
        <x:v>READY WITH CAUTION — Level 2 safety screen</x:v>
      </x:c>
      <x:c r="P216" s="12" t="str">
        <x:v>History / Island Heritage. Adds a practical world-exploration map point for MWM beyond standard tourist-city lists.</x:v>
      </x:c>
      <x:c r="Q216" s="12" t="str">
        <x:v>Work; Relocation; Solo; Couples; Friends; Family; Culture; Food; History; Nature</x:v>
      </x:c>
      <x:c r="R216" s="12" t="str">
        <x:v>Contextual / broader minority travel</x:v>
      </x:c>
      <x:c r="S216" s="12" t="str">
        <x:v>https://whc.unesco.org/en/list/</x:v>
      </x:c>
      <x:c r="T216" s="12" t="str">
        <x:v>https://travel.state.gov/en/international-travel/travel-advisories.html</x:v>
      </x:c>
      <x:c r="U216" s="12" t="str">
        <x:v>2026-09-05</x:v>
      </x:c>
      <x:c r="V216" s="12" t="str">
        <x:v>Candidate coordinates are approximate; production geocoder should snap to canonical POI or destination centroid.</x:v>
      </x:c>
      <x:c r="W216" s="12" t="str">
        <x:v>BUILD 02</x:v>
      </x:c>
    </x:row>
    <x:row r="217" ht="52" customHeight="1">
      <x:c r="A217" s="12" t="n">
        <x:v>336</x:v>
      </x:c>
      <x:c r="B217" s="12" t="str">
        <x:v>Vancouver Island / Victoria</x:v>
      </x:c>
      <x:c r="C217" s="12" t="str">
        <x:v>Canada</x:v>
      </x:c>
      <x:c r="D217" s="12" t="str">
        <x:v>North America</x:v>
      </x:c>
      <x:c r="E217" s="12" t="str">
        <x:v>Island / Work + Relocation</x:v>
      </x:c>
      <x:c r="F217" s="14" t="n">
        <x:v>48.4284</x:v>
      </x:c>
      <x:c r="G217" s="14" t="n">
        <x:v>-123.3656</x:v>
      </x:c>
      <x:c r="H217" s="12" t="str">
        <x:v>Vancouver Island / Victoria, Canada</x:v>
      </x:c>
      <x:c r="I217" s="12" t="str">
        <x:v>Work / relocation / remote-work demand</x:v>
      </x:c>
      <x:c r="J217" s="12" t="str">
        <x:v>$$$</x:v>
      </x:c>
      <x:c r="K217" s="12" t="str">
        <x:v>Higher-cost</x:v>
      </x:c>
      <x:c r="L217" s="12" t="str">
        <x:v>Approx. $150–300+/day before airfare</x:v>
      </x:c>
      <x:c r="M217" s="12" t="str">
        <x:v>Level 1</x:v>
      </x:c>
      <x:c r="N217" s="12" t="str">
        <x:v>Exercise normal precautions</x:v>
      </x:c>
      <x:c r="O217" s="12" t="str">
        <x:v>READY — Level 1 safety screen</x:v>
      </x:c>
      <x:c r="P217" s="12" t="str">
        <x:v>Island / Work + Relocation. Adds a practical world-exploration map point for MWM beyond standard tourist-city lists. Relevant for work trips, international assignments, remote work, conferences, or potential relocation.</x:v>
      </x:c>
      <x:c r="Q217" s="12" t="str">
        <x:v>Work; Relocation; Solo; Couples; Friends; Family; Culture; Food; History; Nature</x:v>
      </x:c>
      <x:c r="R217" s="12" t="str">
        <x:v>Contextual / broader minority travel</x:v>
      </x:c>
      <x:c r="S217" s="12" t="str">
        <x:v>https://www.internations.org/expat-insider/2024/working-abroad-index-for-cities-40489</x:v>
      </x:c>
      <x:c r="T217" s="12" t="str">
        <x:v>https://travel.state.gov/en/international-travel/travel-advisories.html</x:v>
      </x:c>
      <x:c r="U217" s="12" t="str">
        <x:v>2026-09-05</x:v>
      </x:c>
      <x:c r="V217" s="12" t="str">
        <x:v>Candidate coordinates are approximate; production geocoder should snap to canonical POI or destination centroid.</x:v>
      </x:c>
      <x:c r="W217" s="12" t="str">
        <x:v>BUILD 02</x:v>
      </x:c>
    </x:row>
    <x:row r="218" ht="52" customHeight="1">
      <x:c r="A218" s="12" t="n">
        <x:v>337</x:v>
      </x:c>
      <x:c r="B218" s="12" t="str">
        <x:v>Ottawa</x:v>
      </x:c>
      <x:c r="C218" s="12" t="str">
        <x:v>Canada</x:v>
      </x:c>
      <x:c r="D218" s="12" t="str">
        <x:v>North America</x:v>
      </x:c>
      <x:c r="E218" s="12" t="str">
        <x:v>Government / Work Hub</x:v>
      </x:c>
      <x:c r="F218" s="14" t="n">
        <x:v>45.4215</x:v>
      </x:c>
      <x:c r="G218" s="14" t="n">
        <x:v>-75.6972</x:v>
      </x:c>
      <x:c r="H218" s="12" t="str">
        <x:v>Ottawa, Canada</x:v>
      </x:c>
      <x:c r="I218" s="12" t="str">
        <x:v>Work / relocation / remote-work demand</x:v>
      </x:c>
      <x:c r="J218" s="12" t="str">
        <x:v>$$$</x:v>
      </x:c>
      <x:c r="K218" s="12" t="str">
        <x:v>Higher-cost</x:v>
      </x:c>
      <x:c r="L218" s="12" t="str">
        <x:v>Approx. $150–300+/day before airfare</x:v>
      </x:c>
      <x:c r="M218" s="12" t="str">
        <x:v>Level 1</x:v>
      </x:c>
      <x:c r="N218" s="12" t="str">
        <x:v>Exercise normal precautions</x:v>
      </x:c>
      <x:c r="O218" s="12" t="str">
        <x:v>READY — Level 1 safety screen</x:v>
      </x:c>
      <x:c r="P218" s="12" t="str">
        <x:v>Government / Work Hub. Adds a practical world-exploration map point for MWM beyond standard tourist-city lists. Relevant for work trips, international assignments, remote work, conferences, or potential relocation.</x:v>
      </x:c>
      <x:c r="Q218" s="12" t="str">
        <x:v>Work; Relocation; Solo; Couples; Friends; Family; Culture; Food; History; Nature</x:v>
      </x:c>
      <x:c r="R218" s="12" t="str">
        <x:v>Contextual / broader minority travel</x:v>
      </x:c>
      <x:c r="S218" s="12" t="str">
        <x:v>https://www.internations.org/expat-insider/2024/working-abroad-index-for-cities-40489</x:v>
      </x:c>
      <x:c r="T218" s="12" t="str">
        <x:v>https://travel.state.gov/en/international-travel/travel-advisories.html</x:v>
      </x:c>
      <x:c r="U218" s="12" t="str">
        <x:v>2026-09-05</x:v>
      </x:c>
      <x:c r="V218" s="12" t="str">
        <x:v>Candidate coordinates are approximate; production geocoder should snap to canonical POI or destination centroid.</x:v>
      </x:c>
      <x:c r="W218" s="12" t="str">
        <x:v>BUILD 02</x:v>
      </x:c>
    </x:row>
    <x:row r="219" ht="52" customHeight="1">
      <x:c r="A219" s="12" t="n">
        <x:v>338</x:v>
      </x:c>
      <x:c r="B219" s="12" t="str">
        <x:v>Calgary</x:v>
      </x:c>
      <x:c r="C219" s="12" t="str">
        <x:v>Canada</x:v>
      </x:c>
      <x:c r="D219" s="12" t="str">
        <x:v>North America</x:v>
      </x:c>
      <x:c r="E219" s="12" t="str">
        <x:v>Work / Relocation Hub</x:v>
      </x:c>
      <x:c r="F219" s="14" t="n">
        <x:v>51.0447</x:v>
      </x:c>
      <x:c r="G219" s="14" t="n">
        <x:v>-114.0719</x:v>
      </x:c>
      <x:c r="H219" s="12" t="str">
        <x:v>Calgary, Canada</x:v>
      </x:c>
      <x:c r="I219" s="12" t="str">
        <x:v>Work / relocation / remote-work demand</x:v>
      </x:c>
      <x:c r="J219" s="12" t="str">
        <x:v>$$$</x:v>
      </x:c>
      <x:c r="K219" s="12" t="str">
        <x:v>Higher-cost</x:v>
      </x:c>
      <x:c r="L219" s="12" t="str">
        <x:v>Approx. $150–300+/day before airfare</x:v>
      </x:c>
      <x:c r="M219" s="12" t="str">
        <x:v>Level 1</x:v>
      </x:c>
      <x:c r="N219" s="12" t="str">
        <x:v>Exercise normal precautions</x:v>
      </x:c>
      <x:c r="O219" s="12" t="str">
        <x:v>READY — Level 1 safety screen</x:v>
      </x:c>
      <x:c r="P219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219" s="12" t="str">
        <x:v>Work; Relocation; Solo; Couples; Friends; Family; Culture; Food; History; Nature</x:v>
      </x:c>
      <x:c r="R219" s="12" t="str">
        <x:v>Contextual / broader minority travel</x:v>
      </x:c>
      <x:c r="S219" s="12" t="str">
        <x:v>https://www.internations.org/expat-insider/2024/working-abroad-index-for-cities-40489</x:v>
      </x:c>
      <x:c r="T219" s="12" t="str">
        <x:v>https://travel.state.gov/en/international-travel/travel-advisories.html</x:v>
      </x:c>
      <x:c r="U219" s="12" t="str">
        <x:v>2026-09-05</x:v>
      </x:c>
      <x:c r="V219" s="12" t="str">
        <x:v>Candidate coordinates are approximate; production geocoder should snap to canonical POI or destination centroid.</x:v>
      </x:c>
      <x:c r="W219" s="12" t="str">
        <x:v>BUILD 02</x:v>
      </x:c>
    </x:row>
    <x:row r="220" ht="52" customHeight="1">
      <x:c r="A220" s="12" t="n">
        <x:v>339</x:v>
      </x:c>
      <x:c r="B220" s="12" t="str">
        <x:v>Edmonton</x:v>
      </x:c>
      <x:c r="C220" s="12" t="str">
        <x:v>Canada</x:v>
      </x:c>
      <x:c r="D220" s="12" t="str">
        <x:v>North America</x:v>
      </x:c>
      <x:c r="E220" s="12" t="str">
        <x:v>Work / Relocation Hub</x:v>
      </x:c>
      <x:c r="F220" s="14" t="n">
        <x:v>53.5461</x:v>
      </x:c>
      <x:c r="G220" s="14" t="n">
        <x:v>-113.4938</x:v>
      </x:c>
      <x:c r="H220" s="12" t="str">
        <x:v>Edmonton, Canada</x:v>
      </x:c>
      <x:c r="I220" s="12" t="str">
        <x:v>Work / relocation / remote-work demand</x:v>
      </x:c>
      <x:c r="J220" s="12" t="str">
        <x:v>$$$</x:v>
      </x:c>
      <x:c r="K220" s="12" t="str">
        <x:v>Higher-cost</x:v>
      </x:c>
      <x:c r="L220" s="12" t="str">
        <x:v>Approx. $150–300+/day before airfare</x:v>
      </x:c>
      <x:c r="M220" s="12" t="str">
        <x:v>Level 1</x:v>
      </x:c>
      <x:c r="N220" s="12" t="str">
        <x:v>Exercise normal precautions</x:v>
      </x:c>
      <x:c r="O220" s="12" t="str">
        <x:v>READY — Level 1 safety screen</x:v>
      </x:c>
      <x:c r="P220" s="12" t="str">
        <x:v>Work / Relocation Hub. Adds a practical world-exploration map point for MWM beyond standard tourist-city lists. Relevant for work trips, international assignments, remote work, conferences, or potential relocation.</x:v>
      </x:c>
      <x:c r="Q220" s="12" t="str">
        <x:v>Work; Relocation; Solo; Couples; Friends; Family; Culture; Food; History; Nature</x:v>
      </x:c>
      <x:c r="R220" s="12" t="str">
        <x:v>Contextual / broader minority travel</x:v>
      </x:c>
      <x:c r="S220" s="12" t="str">
        <x:v>https://www.internations.org/expat-insider/2024/working-abroad-index-for-cities-40489</x:v>
      </x:c>
      <x:c r="T220" s="12" t="str">
        <x:v>https://travel.state.gov/en/international-travel/travel-advisories.html</x:v>
      </x:c>
      <x:c r="U220" s="12" t="str">
        <x:v>2026-09-05</x:v>
      </x:c>
      <x:c r="V220" s="12" t="str">
        <x:v>Candidate coordinates are approximate; production geocoder should snap to canonical POI or destination centroid.</x:v>
      </x:c>
      <x:c r="W220" s="12" t="str">
        <x:v>BUILD 02</x:v>
      </x:c>
    </x:row>
    <x:row r="221" ht="52" customHeight="1">
      <x:c r="A221" s="12" t="n">
        <x:v>340</x:v>
      </x:c>
      <x:c r="B221" s="12" t="str">
        <x:v>Quebec City</x:v>
      </x:c>
      <x:c r="C221" s="12" t="str">
        <x:v>Canada</x:v>
      </x:c>
      <x:c r="D221" s="12" t="str">
        <x:v>North America</x:v>
      </x:c>
      <x:c r="E221" s="12" t="str">
        <x:v>Culture / Work Hub</x:v>
      </x:c>
      <x:c r="F221" s="14" t="n">
        <x:v>46.8139</x:v>
      </x:c>
      <x:c r="G221" s="14" t="n">
        <x:v>-71.208</x:v>
      </x:c>
      <x:c r="H221" s="12" t="str">
        <x:v>Quebec City, Canada</x:v>
      </x:c>
      <x:c r="I221" s="12" t="str">
        <x:v>Work / relocation / remote-work demand</x:v>
      </x:c>
      <x:c r="J221" s="12" t="str">
        <x:v>$$$</x:v>
      </x:c>
      <x:c r="K221" s="12" t="str">
        <x:v>Higher-cost</x:v>
      </x:c>
      <x:c r="L221" s="12" t="str">
        <x:v>Approx. $150–300+/day before airfare</x:v>
      </x:c>
      <x:c r="M221" s="12" t="str">
        <x:v>Level 1</x:v>
      </x:c>
      <x:c r="N221" s="12" t="str">
        <x:v>Exercise normal precautions</x:v>
      </x:c>
      <x:c r="O221" s="12" t="str">
        <x:v>READY — Level 1 safety screen</x:v>
      </x:c>
      <x:c r="P221" s="12" t="str">
        <x:v>Culture / Work Hub. Adds a practical world-exploration map point for MWM beyond standard tourist-city lists. Relevant for work trips, international assignments, remote work, conferences, or potential relocation.</x:v>
      </x:c>
      <x:c r="Q221" s="12" t="str">
        <x:v>Work; Relocation; Solo; Couples; Friends; Family; Culture; Food; History; Nature</x:v>
      </x:c>
      <x:c r="R221" s="12" t="str">
        <x:v>Contextual / broader minority travel</x:v>
      </x:c>
      <x:c r="S221" s="12" t="str">
        <x:v>https://www.internations.org/expat-insider/2024/working-abroad-index-for-cities-40489</x:v>
      </x:c>
      <x:c r="T221" s="12" t="str">
        <x:v>https://travel.state.gov/en/international-travel/travel-advisories.html</x:v>
      </x:c>
      <x:c r="U221" s="12" t="str">
        <x:v>2026-09-05</x:v>
      </x:c>
      <x:c r="V221" s="12" t="str">
        <x:v>Candidate coordinates are approximate; production geocoder should snap to canonical POI or destination centroid.</x:v>
      </x:c>
      <x:c r="W221" s="12" t="str">
        <x:v>BUILD 02</x:v>
      </x:c>
    </x:row>
    <x:row r="222" ht="52" customHeight="1">
      <x:c r="A222" s="12" t="n">
        <x:v>341</x:v>
      </x:c>
      <x:c r="B222" s="12" t="str">
        <x:v>Charlottetown, PEI</x:v>
      </x:c>
      <x:c r="C222" s="12" t="str">
        <x:v>Canada</x:v>
      </x:c>
      <x:c r="D222" s="12" t="str">
        <x:v>North America</x:v>
      </x:c>
      <x:c r="E222" s="12" t="str">
        <x:v>Island / Culture</x:v>
      </x:c>
      <x:c r="F222" s="14" t="n">
        <x:v>46.2382</x:v>
      </x:c>
      <x:c r="G222" s="14" t="n">
        <x:v>-63.1311</x:v>
      </x:c>
      <x:c r="H222" s="12" t="str">
        <x:v>Charlottetown, PEI, Canada</x:v>
      </x:c>
      <x:c r="I222" s="12" t="str">
        <x:v>Cultural / heritage exploration</x:v>
      </x:c>
      <x:c r="J222" s="12" t="str">
        <x:v>$$$</x:v>
      </x:c>
      <x:c r="K222" s="12" t="str">
        <x:v>Higher-cost</x:v>
      </x:c>
      <x:c r="L222" s="12" t="str">
        <x:v>Approx. $150–300+/day before airfare</x:v>
      </x:c>
      <x:c r="M222" s="12" t="str">
        <x:v>Level 1</x:v>
      </x:c>
      <x:c r="N222" s="12" t="str">
        <x:v>Exercise normal precautions</x:v>
      </x:c>
      <x:c r="O222" s="12" t="str">
        <x:v>READY — Level 1 safety screen</x:v>
      </x:c>
      <x:c r="P222" s="12" t="str">
        <x:v>Island / Culture. Adds a practical world-exploration map point for MWM beyond standard tourist-city lists.</x:v>
      </x:c>
      <x:c r="Q222" s="12" t="str">
        <x:v>Work; Relocation; Solo; Couples; Friends; Family; Culture; Food; History; Nature</x:v>
      </x:c>
      <x:c r="R222" s="12" t="str">
        <x:v>Contextual / broader minority travel</x:v>
      </x:c>
      <x:c r="S222" s="12" t="str">
        <x:v>https://whc.unesco.org/en/list/</x:v>
      </x:c>
      <x:c r="T222" s="12" t="str">
        <x:v>https://travel.state.gov/en/international-travel/travel-advisories.html</x:v>
      </x:c>
      <x:c r="U222" s="12" t="str">
        <x:v>2026-09-05</x:v>
      </x:c>
      <x:c r="V222" s="12" t="str">
        <x:v>Candidate coordinates are approximate; production geocoder should snap to canonical POI or destination centroid.</x:v>
      </x:c>
      <x:c r="W222" s="12" t="str">
        <x:v>BUILD 02</x:v>
      </x:c>
    </x:row>
    <x:row r="223" ht="52" customHeight="1">
      <x:c r="A223" s="12" t="n">
        <x:v>342</x:v>
      </x:c>
      <x:c r="B223" s="12" t="str">
        <x:v>St. John's, Newfoundland</x:v>
      </x:c>
      <x:c r="C223" s="12" t="str">
        <x:v>Canada</x:v>
      </x:c>
      <x:c r="D223" s="12" t="str">
        <x:v>North America</x:v>
      </x:c>
      <x:c r="E223" s="12" t="str">
        <x:v>Island / Work + Culture</x:v>
      </x:c>
      <x:c r="F223" s="14" t="n">
        <x:v>47.5615</x:v>
      </x:c>
      <x:c r="G223" s="14" t="n">
        <x:v>-52.7126</x:v>
      </x:c>
      <x:c r="H223" s="12" t="str">
        <x:v>St. John's, Newfoundland, Canada</x:v>
      </x:c>
      <x:c r="I223" s="12" t="str">
        <x:v>Work / relocation / remote-work demand</x:v>
      </x:c>
      <x:c r="J223" s="12" t="str">
        <x:v>$$$</x:v>
      </x:c>
      <x:c r="K223" s="12" t="str">
        <x:v>Higher-cost</x:v>
      </x:c>
      <x:c r="L223" s="12" t="str">
        <x:v>Approx. $150–300+/day before airfare</x:v>
      </x:c>
      <x:c r="M223" s="12" t="str">
        <x:v>Level 1</x:v>
      </x:c>
      <x:c r="N223" s="12" t="str">
        <x:v>Exercise normal precautions</x:v>
      </x:c>
      <x:c r="O223" s="12" t="str">
        <x:v>READY — Level 1 safety screen</x:v>
      </x:c>
      <x:c r="P223" s="12" t="str">
        <x:v>Island / Work + Culture. Adds a practical world-exploration map point for MWM beyond standard tourist-city lists. Relevant for work trips, international assignments, remote work, conferences, or potential relocation.</x:v>
      </x:c>
      <x:c r="Q223" s="12" t="str">
        <x:v>Work; Relocation; Solo; Couples; Friends; Family; Culture; Food; History; Nature</x:v>
      </x:c>
      <x:c r="R223" s="12" t="str">
        <x:v>Contextual / broader minority travel</x:v>
      </x:c>
      <x:c r="S223" s="12" t="str">
        <x:v>https://www.internations.org/expat-insider/2024/working-abroad-index-for-cities-40489</x:v>
      </x:c>
      <x:c r="T223" s="12" t="str">
        <x:v>https://travel.state.gov/en/international-travel/travel-advisories.html</x:v>
      </x:c>
      <x:c r="U223" s="12" t="str">
        <x:v>2026-09-05</x:v>
      </x:c>
      <x:c r="V223" s="12" t="str">
        <x:v>Candidate coordinates are approximate; production geocoder should snap to canonical POI or destination centroid.</x:v>
      </x:c>
      <x:c r="W223" s="12" t="str">
        <x:v>BUILD 02</x:v>
      </x:c>
    </x:row>
  </x:sheetData>
  <x:conditionalFormatting sqref="M2:M223">
    <x:cfRule type="expression" dxfId="3" priority="1">
      <x:formula>M2="Level 1"</x:formula>
    </x:cfRule>
    <x:cfRule type="expression" dxfId="4" priority="2">
      <x:formula>M2="Level 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abe5a0afa248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17" hidden="0" customWidth="1"/>
    <x:col min="4" max="4" width="12" hidden="0" customWidth="1"/>
    <x:col min="5" max="5" width="12" hidden="0" customWidth="1"/>
    <x:col min="6" max="6" width="42" hidden="0" customWidth="1"/>
    <x:col min="7" max="7" width="18" hidden="0" customWidth="1"/>
    <x:col min="8" max="8" width="36" hidden="0" customWidth="1"/>
    <x:col min="9" max="9" width="52" hidden="0" customWidth="1"/>
  </x:cols>
  <x:sheetData>
    <x:row r="1">
      <x:c r="A1" s="39" t="str">
        <x:v>Place / Destination</x:v>
      </x:c>
      <x:c r="B1" s="39" t="str">
        <x:v>Country/Territory</x:v>
      </x:c>
      <x:c r="C1" s="39" t="str">
        <x:v>Region</x:v>
      </x:c>
      <x:c r="D1" s="39" t="str">
        <x:v>Latitude</x:v>
      </x:c>
      <x:c r="E1" s="39" t="str">
        <x:v>Longitude</x:v>
      </x:c>
      <x:c r="F1" s="39" t="str">
        <x:v>Why It Matters</x:v>
      </x:c>
      <x:c r="G1" s="39" t="str">
        <x:v>Current Safety Screen</x:v>
      </x:c>
      <x:c r="H1" s="39" t="str">
        <x:v>MWM Status</x:v>
      </x:c>
      <x:c r="I1" s="39" t="str">
        <x:v>Safety Source</x:v>
      </x:c>
    </x:row>
    <x:row r="2" ht="52" customHeight="1">
      <x:c r="A2" s="10" t="str">
        <x:v>Kigali</x:v>
      </x:c>
      <x:c r="B2" s="10" t="str">
        <x:v>Rwanda</x:v>
      </x:c>
      <x:c r="C2" s="10" t="str">
        <x:v>Africa</x:v>
      </x:c>
      <x:c r="D2" s="10" t="n">
        <x:v>-1.9441</x:v>
      </x:c>
      <x:c r="E2" s="10" t="n">
        <x:v>30.0619</x:v>
      </x:c>
      <x:c r="F2" s="10" t="str">
        <x:v>Work / relocation + African culture</x:v>
      </x:c>
      <x:c r="G2" s="10" t="str">
        <x:v>Level 3</x:v>
      </x:c>
      <x:c r="H2" s="10" t="str">
        <x:v>HOLD — current country advisory is Reconsider Travel</x:v>
      </x:c>
      <x:c r="I2" s="10" t="str">
        <x:v>https://travel.state.gov/en/international-travel/travel-advisories.html</x:v>
      </x:c>
    </x:row>
    <x:row r="3" ht="52" customHeight="1">
      <x:c r="A3" s="10" t="str">
        <x:v>São Tomé</x:v>
      </x:c>
      <x:c r="B3" s="10" t="str">
        <x:v>Sao Tome and Principe</x:v>
      </x:c>
      <x:c r="C3" s="10" t="str">
        <x:v>Africa</x:v>
      </x:c>
      <x:c r="D3" s="10" t="n">
        <x:v>0.3365</x:v>
      </x:c>
      <x:c r="E3" s="10" t="n">
        <x:v>6.7273</x:v>
      </x:c>
      <x:c r="F3" s="10" t="str">
        <x:v>Island / Lusophone African culture</x:v>
      </x:c>
      <x:c r="G3" s="10" t="str">
        <x:v>Level 3</x:v>
      </x:c>
      <x:c r="H3" s="10" t="str">
        <x:v>HOLD — health-related Reconsider Travel advisory</x:v>
      </x:c>
      <x:c r="I3" s="10" t="str">
        <x:v>https://travel.state.gov/en/international-travel/travel-advisories.html</x:v>
      </x:c>
    </x:row>
    <x:row r="4" ht="52" customHeight="1">
      <x:c r="A4" s="10" t="str">
        <x:v>Port of Spain</x:v>
      </x:c>
      <x:c r="B4" s="10" t="str">
        <x:v>Trinidad and Tobago</x:v>
      </x:c>
      <x:c r="C4" s="10" t="str">
        <x:v>Caribbean</x:v>
      </x:c>
      <x:c r="D4" s="10" t="n">
        <x:v>10.6549</x:v>
      </x:c>
      <x:c r="E4" s="10" t="n">
        <x:v>-61.5019</x:v>
      </x:c>
      <x:c r="F4" s="10" t="str">
        <x:v>Carnival / Afro-Caribbean culture</x:v>
      </x:c>
      <x:c r="G4" s="10" t="str">
        <x:v>Level 3</x:v>
      </x:c>
      <x:c r="H4" s="10" t="str">
        <x:v>HOLD — current Reconsider Travel advisory</x:v>
      </x:c>
      <x:c r="I4" s="10" t="str">
        <x:v>https://travel.state.gov/en/international-travel/travel-advisories.html</x:v>
      </x:c>
    </x:row>
    <x:row r="5" ht="52" customHeight="1">
      <x:c r="A5" s="10" t="str">
        <x:v>Doha</x:v>
      </x:c>
      <x:c r="B5" s="10" t="str">
        <x:v>Qatar</x:v>
      </x:c>
      <x:c r="C5" s="10" t="str">
        <x:v>Middle East</x:v>
      </x:c>
      <x:c r="D5" s="10" t="n">
        <x:v>25.2854</x:v>
      </x:c>
      <x:c r="E5" s="10" t="n">
        <x:v>51.531</x:v>
      </x:c>
      <x:c r="F5" s="10" t="str">
        <x:v>Business / aviation hub</x:v>
      </x:c>
      <x:c r="G5" s="10" t="str">
        <x:v>Level 3</x:v>
      </x:c>
      <x:c r="H5" s="10" t="str">
        <x:v>HOLD — current Reconsider Travel advisory</x:v>
      </x:c>
      <x:c r="I5" s="10" t="str">
        <x:v>https://travel.state.gov/en/international-travel/travel-advisories.html</x:v>
      </x:c>
    </x:row>
    <x:row r="6" ht="52" customHeight="1">
      <x:c r="A6" s="10" t="str">
        <x:v>Riyadh</x:v>
      </x:c>
      <x:c r="B6" s="10" t="str">
        <x:v>Saudi Arabia</x:v>
      </x:c>
      <x:c r="C6" s="10" t="str">
        <x:v>Middle East</x:v>
      </x:c>
      <x:c r="D6" s="10" t="n">
        <x:v>24.7136</x:v>
      </x:c>
      <x:c r="E6" s="10" t="n">
        <x:v>46.6753</x:v>
      </x:c>
      <x:c r="F6" s="10" t="str">
        <x:v>Major work / assignment destination</x:v>
      </x:c>
      <x:c r="G6" s="10" t="str">
        <x:v>Level 3</x:v>
      </x:c>
      <x:c r="H6" s="10" t="str">
        <x:v>HOLD — current Reconsider Travel advisory</x:v>
      </x:c>
      <x:c r="I6" s="10" t="str">
        <x:v>https://travel.state.gov/en/international-travel/travel-advisories.html</x:v>
      </x:c>
    </x:row>
    <x:row r="7" ht="52" customHeight="1">
      <x:c r="A7" s="10" t="str">
        <x:v>Antigua Guatemala</x:v>
      </x:c>
      <x:c r="B7" s="10" t="str">
        <x:v>Guatemala</x:v>
      </x:c>
      <x:c r="C7" s="10" t="str">
        <x:v>Central America</x:v>
      </x:c>
      <x:c r="D7" s="10" t="n">
        <x:v>14.5586</x:v>
      </x:c>
      <x:c r="E7" s="10" t="n">
        <x:v>-90.7295</x:v>
      </x:c>
      <x:c r="F7" s="10" t="str">
        <x:v>Historic / remote-work destination</x:v>
      </x:c>
      <x:c r="G7" s="10" t="str">
        <x:v>Level 3</x:v>
      </x:c>
      <x:c r="H7" s="10" t="str">
        <x:v>HOLD — current Reconsider Travel advisory</x:v>
      </x:c>
      <x:c r="I7" s="10" t="str">
        <x:v>https://travel.state.gov/en/international-travel/travel-advisories.html</x:v>
      </x:c>
    </x:row>
    <x:row r="8" ht="52" customHeight="1">
      <x:c r="A8" s="10" t="str">
        <x:v>Guatemala City</x:v>
      </x:c>
      <x:c r="B8" s="10" t="str">
        <x:v>Guatemala</x:v>
      </x:c>
      <x:c r="C8" s="10" t="str">
        <x:v>Central America</x:v>
      </x:c>
      <x:c r="D8" s="10" t="n">
        <x:v>14.6349</x:v>
      </x:c>
      <x:c r="E8" s="10" t="n">
        <x:v>-90.5069</x:v>
      </x:c>
      <x:c r="F8" s="10" t="str">
        <x:v>Business / work hub</x:v>
      </x:c>
      <x:c r="G8" s="10" t="str">
        <x:v>Level 3</x:v>
      </x:c>
      <x:c r="H8" s="10" t="str">
        <x:v>HOLD</x:v>
      </x:c>
      <x:c r="I8" s="10" t="str">
        <x:v>https://travel.state.gov/en/international-travel/travel-advisories.html</x:v>
      </x:c>
    </x:row>
    <x:row r="9" ht="52" customHeight="1">
      <x:c r="A9" s="10" t="str">
        <x:v>Georgetown</x:v>
      </x:c>
      <x:c r="B9" s="10" t="str">
        <x:v>Guyana</x:v>
      </x:c>
      <x:c r="C9" s="10" t="str">
        <x:v>South America</x:v>
      </x:c>
      <x:c r="D9" s="10" t="n">
        <x:v>6.8013</x:v>
      </x:c>
      <x:c r="E9" s="10" t="n">
        <x:v>-58.1551</x:v>
      </x:c>
      <x:c r="F9" s="10" t="str">
        <x:v>Afro-Guyanese culture / work hub</x:v>
      </x:c>
      <x:c r="G9" s="10" t="str">
        <x:v>Level 3</x:v>
      </x:c>
      <x:c r="H9" s="10" t="str">
        <x:v>HOLD — current Reconsider Travel advisory</x:v>
      </x:c>
      <x:c r="I9" s="10" t="str">
        <x:v>https://travel.state.gov/en/international-travel/travel-advisories.html</x:v>
      </x:c>
    </x:row>
    <x:row r="10" ht="52" customHeight="1">
      <x:c r="A10" s="10" t="str">
        <x:v>Roatán</x:v>
      </x:c>
      <x:c r="B10" s="10" t="str">
        <x:v>Honduras</x:v>
      </x:c>
      <x:c r="C10" s="10" t="str">
        <x:v>Central America</x:v>
      </x:c>
      <x:c r="D10" s="10" t="n">
        <x:v>16.326</x:v>
      </x:c>
      <x:c r="E10" s="10" t="n">
        <x:v>-86.537</x:v>
      </x:c>
      <x:c r="F10" s="10" t="str">
        <x:v>Island / Afro-Caribbean-Garifuna region</x:v>
      </x:c>
      <x:c r="G10" s="10" t="str">
        <x:v>Level 3</x:v>
      </x:c>
      <x:c r="H10" s="10" t="str">
        <x:v>HOLD — national advisory is Reconsider Travel</x:v>
      </x:c>
      <x:c r="I10" s="10" t="str">
        <x:v>https://travel.state.gov/en/international-travel/travel-advisories.html</x:v>
      </x:c>
    </x:row>
    <x:row r="11" ht="52" customHeight="1">
      <x:c r="A11" s="10" t="str">
        <x:v>Managua</x:v>
      </x:c>
      <x:c r="B11" s="10" t="str">
        <x:v>Nicaragua</x:v>
      </x:c>
      <x:c r="C11" s="10" t="str">
        <x:v>Central America</x:v>
      </x:c>
      <x:c r="D11" s="10" t="n">
        <x:v>12.114</x:v>
      </x:c>
      <x:c r="E11" s="10" t="n">
        <x:v>-86.2362</x:v>
      </x:c>
      <x:c r="F11" s="10" t="str">
        <x:v>Work / regional hub</x:v>
      </x:c>
      <x:c r="G11" s="10" t="str">
        <x:v>Level 3</x:v>
      </x:c>
      <x:c r="H11" s="10" t="str">
        <x:v>HOLD — current Reconsider Travel advisory</x:v>
      </x:c>
      <x:c r="I11" s="10" t="str">
        <x:v>https://travel.state.gov/en/international-travel/travel-advisories.html</x:v>
      </x:c>
    </x:row>
    <x:row r="12" ht="52" customHeight="1">
      <x:c r="A12" s="10" t="str">
        <x:v>Addis Ababa</x:v>
      </x:c>
      <x:c r="B12" s="10" t="str">
        <x:v>Ethiopia</x:v>
      </x:c>
      <x:c r="C12" s="10" t="str">
        <x:v>Africa</x:v>
      </x:c>
      <x:c r="D12" s="10" t="n">
        <x:v>8.9806</x:v>
      </x:c>
      <x:c r="E12" s="10" t="n">
        <x:v>38.7578</x:v>
      </x:c>
      <x:c r="F12" s="10" t="str">
        <x:v>African Union / diplomatic work hub</x:v>
      </x:c>
      <x:c r="G12" s="10" t="str">
        <x:v>Level 3</x:v>
      </x:c>
      <x:c r="H12" s="10" t="str">
        <x:v>HOLD — current Reconsider Travel advisory</x:v>
      </x:c>
      <x:c r="I12" s="10" t="str">
        <x:v>https://travel.state.gov/en/international-travel/travel-advisories.html</x:v>
      </x:c>
    </x:row>
    <x:row r="13" ht="52" customHeight="1">
      <x:c r="A13" s="10" t="str">
        <x:v>Macau</x:v>
      </x:c>
      <x:c r="B13" s="10" t="str">
        <x:v>Macau</x:v>
      </x:c>
      <x:c r="C13" s="10" t="str">
        <x:v>Asia</x:v>
      </x:c>
      <x:c r="D13" s="10" t="n">
        <x:v>22.1987</x:v>
      </x:c>
      <x:c r="E13" s="10" t="n">
        <x:v>113.5439</x:v>
      </x:c>
      <x:c r="F13" s="10" t="str">
        <x:v>Business / entertainment hub</x:v>
      </x:c>
      <x:c r="G13" s="10" t="str">
        <x:v>Level 3</x:v>
      </x:c>
      <x:c r="H13" s="10" t="str">
        <x:v>HOLD — current Reconsider Travel advisory</x:v>
      </x:c>
      <x:c r="I13" s="10" t="str">
        <x:v>https://travel.state.gov/en/international-travel/travel-advisories.html</x:v>
      </x:c>
    </x:row>
    <x:row r="14" ht="52" customHeight="1">
      <x:c r="A14" s="10" t="str">
        <x:v>Port Moresby</x:v>
      </x:c>
      <x:c r="B14" s="10" t="str">
        <x:v>Papua New Guinea</x:v>
      </x:c>
      <x:c r="C14" s="10" t="str">
        <x:v>Oceania</x:v>
      </x:c>
      <x:c r="D14" s="10" t="n">
        <x:v>-9.4438</x:v>
      </x:c>
      <x:c r="E14" s="10" t="n">
        <x:v>147.1803</x:v>
      </x:c>
      <x:c r="F14" s="10" t="str">
        <x:v>Business / Pacific work hub</x:v>
      </x:c>
      <x:c r="G14" s="10" t="str">
        <x:v>Level 3</x:v>
      </x:c>
      <x:c r="H14" s="10" t="str">
        <x:v>HOLD — current Reconsider Travel advisory</x:v>
      </x:c>
      <x:c r="I14" s="10" t="str">
        <x:v>https://travel.state.gov/en/international-travel/travel-advisories.html</x:v>
      </x:c>
    </x:row>
    <x:row r="15" ht="52" customHeight="1">
      <x:c r="A15" s="10" t="str">
        <x:v>Nicosia</x:v>
      </x:c>
      <x:c r="B15" s="10" t="str">
        <x:v>Cyprus</x:v>
      </x:c>
      <x:c r="C15" s="10" t="str">
        <x:v>Europe</x:v>
      </x:c>
      <x:c r="D15" s="10" t="n">
        <x:v>35.1856</x:v>
      </x:c>
      <x:c r="E15" s="10" t="n">
        <x:v>33.3823</x:v>
      </x:c>
      <x:c r="F15" s="10" t="str">
        <x:v>Island / work + culture hub</x:v>
      </x:c>
      <x:c r="G15" s="10" t="str">
        <x:v>Level 3</x:v>
      </x:c>
      <x:c r="H15" s="10" t="str">
        <x:v>HOLD — current Reconsider Travel advisory</x:v>
      </x:c>
      <x:c r="I15" s="10" t="str">
        <x:v>https://travel.state.gov/en/international-travel/travel-advisories.html</x:v>
      </x:c>
    </x:row>
    <x:row r="16" ht="52" customHeight="1">
      <x:c r="A16" s="10" t="str">
        <x:v>Muscat</x:v>
      </x:c>
      <x:c r="B16" s="10" t="str">
        <x:v>Oman</x:v>
      </x:c>
      <x:c r="C16" s="10" t="str">
        <x:v>Middle East</x:v>
      </x:c>
      <x:c r="D16" s="10" t="n">
        <x:v>23.588</x:v>
      </x:c>
      <x:c r="E16" s="10" t="n">
        <x:v>58.3829</x:v>
      </x:c>
      <x:c r="F16" s="10" t="str">
        <x:v>Work / culture / stopover hub</x:v>
      </x:c>
      <x:c r="G16" s="10" t="str">
        <x:v>Level 3</x:v>
      </x:c>
      <x:c r="H16" s="10" t="str">
        <x:v>HOLD — current Reconsider Travel advisory</x:v>
      </x:c>
      <x:c r="I16" s="10" t="str">
        <x:v>https://travel.state.gov/en/international-travel/travel-advisories.html</x:v>
      </x:c>
    </x:row>
  </x:sheetData>
  <x:pageMargins left="0.7" right="0.7" top="0.75" bottom="0.75" header="0.3" footer="0.3"/>
  <x:tableParts count="1">
    <x:tablePart xmlns:r="http://schemas.openxmlformats.org/officeDocument/2006/relationships" r:id="R2c0649d58b4d41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21" hidden="0" customWidth="1"/>
    <x:col min="4" max="4" width="18" hidden="0" customWidth="1"/>
    <x:col min="5" max="5" width="31" hidden="0" customWidth="1"/>
    <x:col min="6" max="6" width="12" hidden="0" customWidth="1"/>
    <x:col min="7" max="7" width="12" hidden="0" customWidth="1"/>
    <x:col min="8" max="8" width="32" hidden="0" customWidth="1"/>
    <x:col min="9" max="9" width="9" hidden="0" customWidth="1"/>
    <x:col min="10" max="10" width="18" hidden="0" customWidth="1"/>
    <x:col min="11" max="11" width="27" hidden="0" customWidth="1"/>
    <x:col min="12" max="12" width="24" hidden="0" customWidth="1"/>
    <x:col min="13" max="13" width="46" hidden="0" customWidth="1"/>
    <x:col min="14" max="14" width="38" hidden="0" customWidth="1"/>
    <x:col min="15" max="15" width="50" hidden="0" customWidth="1"/>
    <x:col min="16" max="16" width="36" hidden="0" customWidth="1"/>
    <x:col min="17" max="17" width="38" hidden="0" customWidth="1"/>
    <x:col min="18" max="18" width="50" hidden="0" customWidth="1"/>
    <x:col min="19" max="19" width="50" hidden="0" customWidth="1"/>
    <x:col min="20" max="20" width="13" hidden="0" customWidth="1"/>
    <x:col min="21" max="21" width="48" hidden="0" customWidth="1"/>
    <x:col min="22" max="22" width="11" hidden="0" customWidth="1"/>
  </x:cols>
  <x:sheetData>
    <x:row r="1">
      <x:c r="A1" s="52" t="str">
        <x:v>Cumulative ID</x:v>
      </x:c>
      <x:c r="B1" s="52" t="str">
        <x:v>Place / Destination</x:v>
      </x:c>
      <x:c r="C1" s="52" t="str">
        <x:v>Country/Territory</x:v>
      </x:c>
      <x:c r="D1" s="52" t="str">
        <x:v>Region</x:v>
      </x:c>
      <x:c r="E1" s="52" t="str">
        <x:v>Map Point Type</x:v>
      </x:c>
      <x:c r="F1" s="52" t="str">
        <x:v>Latitude</x:v>
      </x:c>
      <x:c r="G1" s="52" t="str">
        <x:v>Longitude</x:v>
      </x:c>
      <x:c r="H1" s="52" t="str">
        <x:v>Geocode Query</x:v>
      </x:c>
      <x:c r="I1" s="52" t="str">
        <x:v>Cost Tier</x:v>
      </x:c>
      <x:c r="J1" s="52" t="str">
        <x:v>Affordability</x:v>
      </x:c>
      <x:c r="K1" s="52" t="str">
        <x:v>Planning Daily Band (USD)</x:v>
      </x:c>
      <x:c r="L1" s="52" t="str">
        <x:v>Safety Screen</x:v>
      </x:c>
      <x:c r="M1" s="52" t="str">
        <x:v>Safety Notes</x:v>
      </x:c>
      <x:c r="N1" s="52" t="str">
        <x:v>MWM Map Status</x:v>
      </x:c>
      <x:c r="O1" s="52" t="str">
        <x:v>Why It Belongs</x:v>
      </x:c>
      <x:c r="P1" s="52" t="str">
        <x:v>Traveler / Use Cases</x:v>
      </x:c>
      <x:c r="Q1" s="52" t="str">
        <x:v>Minority / Diaspora Relevance</x:v>
      </x:c>
      <x:c r="R1" s="52" t="str">
        <x:v>Primary Research Source</x:v>
      </x:c>
      <x:c r="S1" s="52" t="str">
        <x:v>Safety Source</x:v>
      </x:c>
      <x:c r="T1" s="52" t="str">
        <x:v>Research Date</x:v>
      </x:c>
      <x:c r="U1" s="52" t="str">
        <x:v>Map QA Note</x:v>
      </x:c>
      <x:c r="V1" s="52" t="str">
        <x:v>Build</x:v>
      </x:c>
    </x:row>
    <x:row r="2" ht="54" customHeight="1">
      <x:c r="A2" s="12" t="n">
        <x:v>343</x:v>
      </x:c>
      <x:c r="B2" s="12" t="str">
        <x:v>Stockholm</x:v>
      </x:c>
      <x:c r="C2" s="12" t="str">
        <x:v>Sweden</x:v>
      </x:c>
      <x:c r="D2" s="12" t="str">
        <x:v>Europe</x:v>
      </x:c>
      <x:c r="E2" s="12" t="str">
        <x:v>Work / Tech / Relocation Hub</x:v>
      </x:c>
      <x:c r="F2" s="14" t="n">
        <x:v>59.3293</x:v>
      </x:c>
      <x:c r="G2" s="14" t="n">
        <x:v>18.0686</x:v>
      </x:c>
      <x:c r="H2" s="12" t="str">
        <x:v>Stockholm, Sweden</x:v>
      </x:c>
      <x:c r="I2" s="12" t="str">
        <x:v>$$$</x:v>
      </x:c>
      <x:c r="J2" s="12" t="str">
        <x:v>Higher-cost</x:v>
      </x:c>
      <x:c r="K2" s="12" t="str">
        <x:v>Approx. $150–300+/day before airfare</x:v>
      </x:c>
      <x:c r="L2" s="12" t="str">
        <x:v>VERIFY CURRENT ADVISORY</x:v>
      </x:c>
      <x:c r="M2" s="12" t="str">
        <x:v>Use current State Department country advisory plus destination-specific local conditions before MWM marks this safety-approved.</x:v>
      </x:c>
      <x:c r="N2" s="12" t="str">
        <x:v>DISCOVERY CANDIDATE — INDIVIDUAL SAFETY GATE REQUIRED</x:v>
      </x:c>
      <x:c r="O2" s="12" t="str">
        <x:v>Work / Tech / Relocation Hub. Expands MWM beyond headline tourist cities and gives travelers a concrete place to explore, work, relocate, learn, or build an itinerary around.</x:v>
      </x:c>
      <x:c r="P2" s="12" t="str">
        <x:v>Work; Relocation; Solo; Couples; Friends; Family; Culture; Heritage; Nature; Food</x:v>
      </x:c>
      <x:c r="Q2" s="12" t="str">
        <x:v>CONTEXTUAL — broaden world exploration / work inventory</x:v>
      </x:c>
      <x:c r="R2" s="12" t="str">
        <x:v>https://www.internations.org/expat-insider/</x:v>
      </x:c>
      <x:c r="S2" s="12" t="str">
        <x:v>https://travel.state.gov/en/international-travel/travel-advisories.html</x:v>
      </x:c>
      <x:c r="T2" s="12" t="str">
        <x:v>2026-09-05</x:v>
      </x:c>
      <x:c r="U2" s="12" t="str">
        <x:v>Research-grade coordinates. Production must canonical-geocode the destination/POI and individually verify advisory, local crime/transport, discrimination and health context.</x:v>
      </x:c>
      <x:c r="V2" s="12" t="str">
        <x:v>BUILD 03</x:v>
      </x:c>
    </x:row>
    <x:row r="3" ht="54" customHeight="1">
      <x:c r="A3" s="12" t="n">
        <x:v>344</x:v>
      </x:c>
      <x:c r="B3" s="12" t="str">
        <x:v>Oslo</x:v>
      </x:c>
      <x:c r="C3" s="12" t="str">
        <x:v>Norway</x:v>
      </x:c>
      <x:c r="D3" s="12" t="str">
        <x:v>Europe</x:v>
      </x:c>
      <x:c r="E3" s="12" t="str">
        <x:v>Work / Energy / Relocation Hub</x:v>
      </x:c>
      <x:c r="F3" s="14" t="n">
        <x:v>59.9139</x:v>
      </x:c>
      <x:c r="G3" s="14" t="n">
        <x:v>10.7522</x:v>
      </x:c>
      <x:c r="H3" s="12" t="str">
        <x:v>Oslo, Norway</x:v>
      </x:c>
      <x:c r="I3" s="12" t="str">
        <x:v>$$$</x:v>
      </x:c>
      <x:c r="J3" s="12" t="str">
        <x:v>Higher-cost</x:v>
      </x:c>
      <x:c r="K3" s="12" t="str">
        <x:v>Approx. $150–300+/day before airfare</x:v>
      </x:c>
      <x:c r="L3" s="12" t="str">
        <x:v>VERIFY CURRENT ADVISORY</x:v>
      </x:c>
      <x:c r="M3" s="12" t="str">
        <x:v>Use current State Department country advisory plus destination-specific local conditions before MWM marks this safety-approved.</x:v>
      </x:c>
      <x:c r="N3" s="12" t="str">
        <x:v>DISCOVERY CANDIDATE — INDIVIDUAL SAFETY GATE REQUIRED</x:v>
      </x:c>
      <x:c r="O3" s="12" t="str">
        <x:v>Work / Energy / Relocation Hub. Expands MWM beyond headline tourist cities and gives travelers a concrete place to explore, work, relocate, learn, or build an itinerary around.</x:v>
      </x:c>
      <x:c r="P3" s="12" t="str">
        <x:v>Work; Relocation; Solo; Couples; Friends; Family; Culture; Heritage; Nature; Food</x:v>
      </x:c>
      <x:c r="Q3" s="12" t="str">
        <x:v>CONTEXTUAL — broaden world exploration / work inventory</x:v>
      </x:c>
      <x:c r="R3" s="12" t="str">
        <x:v>https://www.internations.org/expat-insider/</x:v>
      </x:c>
      <x:c r="S3" s="12" t="str">
        <x:v>https://travel.state.gov/en/international-travel/travel-advisories.html</x:v>
      </x:c>
      <x:c r="T3" s="12" t="str">
        <x:v>2026-09-05</x:v>
      </x:c>
      <x:c r="U3" s="12" t="str">
        <x:v>Research-grade coordinates. Production must canonical-geocode the destination/POI and individually verify advisory, local crime/transport, discrimination and health context.</x:v>
      </x:c>
      <x:c r="V3" s="12" t="str">
        <x:v>BUILD 03</x:v>
      </x:c>
    </x:row>
    <x:row r="4" ht="54" customHeight="1">
      <x:c r="A4" s="12" t="n">
        <x:v>345</x:v>
      </x:c>
      <x:c r="B4" s="12" t="str">
        <x:v>Helsinki</x:v>
      </x:c>
      <x:c r="C4" s="12" t="str">
        <x:v>Finland</x:v>
      </x:c>
      <x:c r="D4" s="12" t="str">
        <x:v>Europe</x:v>
      </x:c>
      <x:c r="E4" s="12" t="str">
        <x:v>Work / Tech / Relocation Hub</x:v>
      </x:c>
      <x:c r="F4" s="14" t="n">
        <x:v>60.1699</x:v>
      </x:c>
      <x:c r="G4" s="14" t="n">
        <x:v>24.9384</x:v>
      </x:c>
      <x:c r="H4" s="12" t="str">
        <x:v>Helsinki, Finland</x:v>
      </x:c>
      <x:c r="I4" s="12" t="str">
        <x:v>$$$</x:v>
      </x:c>
      <x:c r="J4" s="12" t="str">
        <x:v>Higher-cost</x:v>
      </x:c>
      <x:c r="K4" s="12" t="str">
        <x:v>Approx. $150–300+/day before airfare</x:v>
      </x:c>
      <x:c r="L4" s="12" t="str">
        <x:v>VERIFY CURRENT ADVISORY</x:v>
      </x:c>
      <x:c r="M4" s="12" t="str">
        <x:v>Use current State Department country advisory plus destination-specific local conditions before MWM marks this safety-approved.</x:v>
      </x:c>
      <x:c r="N4" s="12" t="str">
        <x:v>DISCOVERY CANDIDATE — INDIVIDUAL SAFETY GATE REQUIRED</x:v>
      </x:c>
      <x:c r="O4" s="12" t="str">
        <x:v>Work / Tech / Relocation Hub. Expands MWM beyond headline tourist cities and gives travelers a concrete place to explore, work, relocate, learn, or build an itinerary around.</x:v>
      </x:c>
      <x:c r="P4" s="12" t="str">
        <x:v>Work; Relocation; Solo; Couples; Friends; Family; Culture; Heritage; Nature; Food</x:v>
      </x:c>
      <x:c r="Q4" s="12" t="str">
        <x:v>CONTEXTUAL — broaden world exploration / work inventory</x:v>
      </x:c>
      <x:c r="R4" s="12" t="str">
        <x:v>https://www.internations.org/expat-insider/</x:v>
      </x:c>
      <x:c r="S4" s="12" t="str">
        <x:v>https://travel.state.gov/en/international-travel/travel-advisories.html</x:v>
      </x:c>
      <x:c r="T4" s="12" t="str">
        <x:v>2026-09-05</x:v>
      </x:c>
      <x:c r="U4" s="12" t="str">
        <x:v>Research-grade coordinates. Production must canonical-geocode the destination/POI and individually verify advisory, local crime/transport, discrimination and health context.</x:v>
      </x:c>
      <x:c r="V4" s="12" t="str">
        <x:v>BUILD 03</x:v>
      </x:c>
    </x:row>
    <x:row r="5" ht="54" customHeight="1">
      <x:c r="A5" s="12" t="n">
        <x:v>346</x:v>
      </x:c>
      <x:c r="B5" s="12" t="str">
        <x:v>Gothenburg</x:v>
      </x:c>
      <x:c r="C5" s="12" t="str">
        <x:v>Sweden</x:v>
      </x:c>
      <x:c r="D5" s="12" t="str">
        <x:v>Europe</x:v>
      </x:c>
      <x:c r="E5" s="12" t="str">
        <x:v>Port / Work Hub</x:v>
      </x:c>
      <x:c r="F5" s="14" t="n">
        <x:v>57.7089</x:v>
      </x:c>
      <x:c r="G5" s="14" t="n">
        <x:v>11.9746</x:v>
      </x:c>
      <x:c r="H5" s="12" t="str">
        <x:v>Gothenburg, Sweden</x:v>
      </x:c>
      <x:c r="I5" s="12" t="str">
        <x:v>$$$</x:v>
      </x:c>
      <x:c r="J5" s="12" t="str">
        <x:v>Higher-cost</x:v>
      </x:c>
      <x:c r="K5" s="12" t="str">
        <x:v>Approx. $150–300+/day before airfare</x:v>
      </x:c>
      <x:c r="L5" s="12" t="str">
        <x:v>VERIFY CURRENT ADVISORY</x:v>
      </x:c>
      <x:c r="M5" s="12" t="str">
        <x:v>Use current State Department country advisory plus destination-specific local conditions before MWM marks this safety-approved.</x:v>
      </x:c>
      <x:c r="N5" s="12" t="str">
        <x:v>DISCOVERY CANDIDATE — INDIVIDUAL SAFETY GATE REQUIRED</x:v>
      </x:c>
      <x:c r="O5" s="12" t="str">
        <x:v>Port / Work Hub. Expands MWM beyond headline tourist cities and gives travelers a concrete place to explore, work, relocate, learn, or build an itinerary around.</x:v>
      </x:c>
      <x:c r="P5" s="12" t="str">
        <x:v>Work; Relocation; Solo; Couples; Friends; Family; Culture; Heritage; Nature; Food</x:v>
      </x:c>
      <x:c r="Q5" s="12" t="str">
        <x:v>CONTEXTUAL — broaden world exploration / work inventory</x:v>
      </x:c>
      <x:c r="R5" s="12" t="str">
        <x:v>https://www.internations.org/expat-insider/</x:v>
      </x:c>
      <x:c r="S5" s="12" t="str">
        <x:v>https://travel.state.gov/en/international-travel/travel-advisories.html</x:v>
      </x:c>
      <x:c r="T5" s="12" t="str">
        <x:v>2026-09-05</x:v>
      </x:c>
      <x:c r="U5" s="12" t="str">
        <x:v>Research-grade coordinates. Production must canonical-geocode the destination/POI and individually verify advisory, local crime/transport, discrimination and health context.</x:v>
      </x:c>
      <x:c r="V5" s="12" t="str">
        <x:v>BUILD 03</x:v>
      </x:c>
    </x:row>
    <x:row r="6" ht="54" customHeight="1">
      <x:c r="A6" s="12" t="n">
        <x:v>347</x:v>
      </x:c>
      <x:c r="B6" s="12" t="str">
        <x:v>Malmö</x:v>
      </x:c>
      <x:c r="C6" s="12" t="str">
        <x:v>Sweden</x:v>
      </x:c>
      <x:c r="D6" s="12" t="str">
        <x:v>Europe</x:v>
      </x:c>
      <x:c r="E6" s="12" t="str">
        <x:v>Cross-border Work Hub</x:v>
      </x:c>
      <x:c r="F6" s="14" t="n">
        <x:v>55.605</x:v>
      </x:c>
      <x:c r="G6" s="14" t="n">
        <x:v>13.0038</x:v>
      </x:c>
      <x:c r="H6" s="12" t="str">
        <x:v>Malmö, Sweden</x:v>
      </x:c>
      <x:c r="I6" s="12" t="str">
        <x:v>$$$</x:v>
      </x:c>
      <x:c r="J6" s="12" t="str">
        <x:v>Higher-cost</x:v>
      </x:c>
      <x:c r="K6" s="12" t="str">
        <x:v>Approx. $150–300+/day before airfare</x:v>
      </x:c>
      <x:c r="L6" s="12" t="str">
        <x:v>VERIFY CURRENT ADVISORY</x:v>
      </x:c>
      <x:c r="M6" s="12" t="str">
        <x:v>Use current State Department country advisory plus destination-specific local conditions before MWM marks this safety-approved.</x:v>
      </x:c>
      <x:c r="N6" s="12" t="str">
        <x:v>DISCOVERY CANDIDATE — INDIVIDUAL SAFETY GATE REQUIRED</x:v>
      </x:c>
      <x:c r="O6" s="12" t="str">
        <x:v>Cross-border Work Hub. Expands MWM beyond headline tourist cities and gives travelers a concrete place to explore, work, relocate, learn, or build an itinerary around.</x:v>
      </x:c>
      <x:c r="P6" s="12" t="str">
        <x:v>Work; Relocation; Solo; Couples; Friends; Family; Culture; Heritage; Nature; Food</x:v>
      </x:c>
      <x:c r="Q6" s="12" t="str">
        <x:v>CONTEXTUAL — broaden world exploration / work inventory</x:v>
      </x:c>
      <x:c r="R6" s="12" t="str">
        <x:v>https://www.internations.org/expat-insider/</x:v>
      </x:c>
      <x:c r="S6" s="12" t="str">
        <x:v>https://travel.state.gov/en/international-travel/travel-advisories.html</x:v>
      </x:c>
      <x:c r="T6" s="12" t="str">
        <x:v>2026-09-05</x:v>
      </x:c>
      <x:c r="U6" s="12" t="str">
        <x:v>Research-grade coordinates. Production must canonical-geocode the destination/POI and individually verify advisory, local crime/transport, discrimination and health context.</x:v>
      </x:c>
      <x:c r="V6" s="12" t="str">
        <x:v>BUILD 03</x:v>
      </x:c>
    </x:row>
    <x:row r="7" ht="54" customHeight="1">
      <x:c r="A7" s="12" t="n">
        <x:v>348</x:v>
      </x:c>
      <x:c r="B7" s="12" t="str">
        <x:v>Rotterdam</x:v>
      </x:c>
      <x:c r="C7" s="12" t="str">
        <x:v>Netherlands</x:v>
      </x:c>
      <x:c r="D7" s="12" t="str">
        <x:v>Europe</x:v>
      </x:c>
      <x:c r="E7" s="12" t="str">
        <x:v>Port / Business Hub</x:v>
      </x:c>
      <x:c r="F7" s="14" t="n">
        <x:v>51.9244</x:v>
      </x:c>
      <x:c r="G7" s="14" t="n">
        <x:v>4.4777</x:v>
      </x:c>
      <x:c r="H7" s="12" t="str">
        <x:v>Rotterdam, Netherlands</x:v>
      </x:c>
      <x:c r="I7" s="12" t="str">
        <x:v>$$$</x:v>
      </x:c>
      <x:c r="J7" s="12" t="str">
        <x:v>Higher-cost</x:v>
      </x:c>
      <x:c r="K7" s="12" t="str">
        <x:v>Approx. $150–300+/day before airfare</x:v>
      </x:c>
      <x:c r="L7" s="12" t="str">
        <x:v>VERIFY CURRENT ADVISORY</x:v>
      </x:c>
      <x:c r="M7" s="12" t="str">
        <x:v>Use current State Department country advisory plus destination-specific local conditions before MWM marks this safety-approved.</x:v>
      </x:c>
      <x:c r="N7" s="12" t="str">
        <x:v>DISCOVERY CANDIDATE — INDIVIDUAL SAFETY GATE REQUIRED</x:v>
      </x:c>
      <x:c r="O7" s="12" t="str">
        <x:v>Port / Business Hub. Expands MWM beyond headline tourist cities and gives travelers a concrete place to explore, work, relocate, learn, or build an itinerary around.</x:v>
      </x:c>
      <x:c r="P7" s="12" t="str">
        <x:v>Work; Relocation; Solo; Couples; Friends; Family; Culture; Heritage; Nature; Food</x:v>
      </x:c>
      <x:c r="Q7" s="12" t="str">
        <x:v>CONTEXTUAL — broaden world exploration / work inventory</x:v>
      </x:c>
      <x:c r="R7" s="12" t="str">
        <x:v>https://www.internations.org/expat-insider/</x:v>
      </x:c>
      <x:c r="S7" s="12" t="str">
        <x:v>https://travel.state.gov/en/international-travel/travel-advisories.html</x:v>
      </x:c>
      <x:c r="T7" s="12" t="str">
        <x:v>2026-09-05</x:v>
      </x:c>
      <x:c r="U7" s="12" t="str">
        <x:v>Research-grade coordinates. Production must canonical-geocode the destination/POI and individually verify advisory, local crime/transport, discrimination and health context.</x:v>
      </x:c>
      <x:c r="V7" s="12" t="str">
        <x:v>BUILD 03</x:v>
      </x:c>
    </x:row>
    <x:row r="8" ht="54" customHeight="1">
      <x:c r="A8" s="12" t="n">
        <x:v>349</x:v>
      </x:c>
      <x:c r="B8" s="12" t="str">
        <x:v>Eindhoven</x:v>
      </x:c>
      <x:c r="C8" s="12" t="str">
        <x:v>Netherlands</x:v>
      </x:c>
      <x:c r="D8" s="12" t="str">
        <x:v>Europe</x:v>
      </x:c>
      <x:c r="E8" s="12" t="str">
        <x:v>Tech / Work Hub</x:v>
      </x:c>
      <x:c r="F8" s="14" t="n">
        <x:v>51.4416</x:v>
      </x:c>
      <x:c r="G8" s="14" t="n">
        <x:v>5.4697</x:v>
      </x:c>
      <x:c r="H8" s="12" t="str">
        <x:v>Eindhoven, Netherlands</x:v>
      </x:c>
      <x:c r="I8" s="12" t="str">
        <x:v>$$$</x:v>
      </x:c>
      <x:c r="J8" s="12" t="str">
        <x:v>Higher-cost</x:v>
      </x:c>
      <x:c r="K8" s="12" t="str">
        <x:v>Approx. $150–300+/day before airfare</x:v>
      </x:c>
      <x:c r="L8" s="12" t="str">
        <x:v>VERIFY CURRENT ADVISORY</x:v>
      </x:c>
      <x:c r="M8" s="12" t="str">
        <x:v>Use current State Department country advisory plus destination-specific local conditions before MWM marks this safety-approved.</x:v>
      </x:c>
      <x:c r="N8" s="12" t="str">
        <x:v>DISCOVERY CANDIDATE — INDIVIDUAL SAFETY GATE REQUIRED</x:v>
      </x:c>
      <x:c r="O8" s="12" t="str">
        <x:v>Tech / Work Hub. Expands MWM beyond headline tourist cities and gives travelers a concrete place to explore, work, relocate, learn, or build an itinerary around.</x:v>
      </x:c>
      <x:c r="P8" s="12" t="str">
        <x:v>Work; Relocation; Solo; Couples; Friends; Family; Culture; Heritage; Nature; Food</x:v>
      </x:c>
      <x:c r="Q8" s="12" t="str">
        <x:v>CONTEXTUAL — broaden world exploration / work inventory</x:v>
      </x:c>
      <x:c r="R8" s="12" t="str">
        <x:v>https://www.internations.org/expat-insider/</x:v>
      </x:c>
      <x:c r="S8" s="12" t="str">
        <x:v>https://travel.state.gov/en/international-travel/travel-advisories.html</x:v>
      </x:c>
      <x:c r="T8" s="12" t="str">
        <x:v>2026-09-05</x:v>
      </x:c>
      <x:c r="U8" s="12" t="str">
        <x:v>Research-grade coordinates. Production must canonical-geocode the destination/POI and individually verify advisory, local crime/transport, discrimination and health context.</x:v>
      </x:c>
      <x:c r="V8" s="12" t="str">
        <x:v>BUILD 03</x:v>
      </x:c>
    </x:row>
    <x:row r="9" ht="54" customHeight="1">
      <x:c r="A9" s="12" t="n">
        <x:v>350</x:v>
      </x:c>
      <x:c r="B9" s="12" t="str">
        <x:v>Antwerp</x:v>
      </x:c>
      <x:c r="C9" s="12" t="str">
        <x:v>Belgium</x:v>
      </x:c>
      <x:c r="D9" s="12" t="str">
        <x:v>Europe</x:v>
      </x:c>
      <x:c r="E9" s="12" t="str">
        <x:v>Port / Business Hub</x:v>
      </x:c>
      <x:c r="F9" s="14" t="n">
        <x:v>51.2194</x:v>
      </x:c>
      <x:c r="G9" s="14" t="n">
        <x:v>4.4025</x:v>
      </x:c>
      <x:c r="H9" s="12" t="str">
        <x:v>Antwerp, Belgium</x:v>
      </x:c>
      <x:c r="I9" s="12" t="str">
        <x:v>$$$</x:v>
      </x:c>
      <x:c r="J9" s="12" t="str">
        <x:v>Higher-cost</x:v>
      </x:c>
      <x:c r="K9" s="12" t="str">
        <x:v>Approx. $150–300+/day before airfare</x:v>
      </x:c>
      <x:c r="L9" s="12" t="str">
        <x:v>VERIFY CURRENT ADVISORY</x:v>
      </x:c>
      <x:c r="M9" s="12" t="str">
        <x:v>Use current State Department country advisory plus destination-specific local conditions before MWM marks this safety-approved.</x:v>
      </x:c>
      <x:c r="N9" s="12" t="str">
        <x:v>DISCOVERY CANDIDATE — INDIVIDUAL SAFETY GATE REQUIRED</x:v>
      </x:c>
      <x:c r="O9" s="12" t="str">
        <x:v>Port / Business Hub. Expands MWM beyond headline tourist cities and gives travelers a concrete place to explore, work, relocate, learn, or build an itinerary around.</x:v>
      </x:c>
      <x:c r="P9" s="12" t="str">
        <x:v>Work; Relocation; Solo; Couples; Friends; Family; Culture; Heritage; Nature; Food</x:v>
      </x:c>
      <x:c r="Q9" s="12" t="str">
        <x:v>CONTEXTUAL — broaden world exploration / work inventory</x:v>
      </x:c>
      <x:c r="R9" s="12" t="str">
        <x:v>https://www.internations.org/expat-insider/</x:v>
      </x:c>
      <x:c r="S9" s="12" t="str">
        <x:v>https://travel.state.gov/en/international-travel/travel-advisories.html</x:v>
      </x:c>
      <x:c r="T9" s="12" t="str">
        <x:v>2026-09-05</x:v>
      </x:c>
      <x:c r="U9" s="12" t="str">
        <x:v>Research-grade coordinates. Production must canonical-geocode the destination/POI and individually verify advisory, local crime/transport, discrimination and health context.</x:v>
      </x:c>
      <x:c r="V9" s="12" t="str">
        <x:v>BUILD 03</x:v>
      </x:c>
    </x:row>
    <x:row r="10" ht="54" customHeight="1">
      <x:c r="A10" s="12" t="n">
        <x:v>351</x:v>
      </x:c>
      <x:c r="B10" s="12" t="str">
        <x:v>Luxembourg City</x:v>
      </x:c>
      <x:c r="C10" s="12" t="str">
        <x:v>Luxembourg</x:v>
      </x:c>
      <x:c r="D10" s="12" t="str">
        <x:v>Europe</x:v>
      </x:c>
      <x:c r="E10" s="12" t="str">
        <x:v>Finance / EU Work Hub</x:v>
      </x:c>
      <x:c r="F10" s="14" t="n">
        <x:v>49.6116</x:v>
      </x:c>
      <x:c r="G10" s="14" t="n">
        <x:v>6.1319</x:v>
      </x:c>
      <x:c r="H10" s="12" t="str">
        <x:v>Luxembourg City, Luxembourg</x:v>
      </x:c>
      <x:c r="I10" s="12" t="str">
        <x:v>$$$</x:v>
      </x:c>
      <x:c r="J10" s="12" t="str">
        <x:v>Higher-cost</x:v>
      </x:c>
      <x:c r="K10" s="12" t="str">
        <x:v>Approx. $150–300+/day before airfare</x:v>
      </x:c>
      <x:c r="L10" s="12" t="str">
        <x:v>VERIFY CURRENT ADVISORY</x:v>
      </x:c>
      <x:c r="M10" s="12" t="str">
        <x:v>Use current State Department country advisory plus destination-specific local conditions before MWM marks this safety-approved.</x:v>
      </x:c>
      <x:c r="N10" s="12" t="str">
        <x:v>DISCOVERY CANDIDATE — INDIVIDUAL SAFETY GATE REQUIRED</x:v>
      </x:c>
      <x:c r="O10" s="12" t="str">
        <x:v>Finance / EU Work Hub. Expands MWM beyond headline tourist cities and gives travelers a concrete place to explore, work, relocate, learn, or build an itinerary around.</x:v>
      </x:c>
      <x:c r="P10" s="12" t="str">
        <x:v>Work; Relocation; Solo; Couples; Friends; Family; Culture; Heritage; Nature; Food</x:v>
      </x:c>
      <x:c r="Q10" s="12" t="str">
        <x:v>CONTEXTUAL — broaden world exploration / work inventory</x:v>
      </x:c>
      <x:c r="R10" s="12" t="str">
        <x:v>https://www.internations.org/expat-insider/</x:v>
      </x:c>
      <x:c r="S10" s="12" t="str">
        <x:v>https://travel.state.gov/en/international-travel/travel-advisories.html</x:v>
      </x:c>
      <x:c r="T10" s="12" t="str">
        <x:v>2026-09-05</x:v>
      </x:c>
      <x:c r="U10" s="12" t="str">
        <x:v>Research-grade coordinates. Production must canonical-geocode the destination/POI and individually verify advisory, local crime/transport, discrimination and health context.</x:v>
      </x:c>
      <x:c r="V10" s="12" t="str">
        <x:v>BUILD 03</x:v>
      </x:c>
    </x:row>
    <x:row r="11" ht="54" customHeight="1">
      <x:c r="A11" s="12" t="n">
        <x:v>352</x:v>
      </x:c>
      <x:c r="B11" s="12" t="str">
        <x:v>Munich</x:v>
      </x:c>
      <x:c r="C11" s="12" t="str">
        <x:v>Germany</x:v>
      </x:c>
      <x:c r="D11" s="12" t="str">
        <x:v>Europe</x:v>
      </x:c>
      <x:c r="E11" s="12" t="str">
        <x:v>Business / Tech Hub</x:v>
      </x:c>
      <x:c r="F11" s="14" t="n">
        <x:v>48.1351</x:v>
      </x:c>
      <x:c r="G11" s="14" t="n">
        <x:v>11.582</x:v>
      </x:c>
      <x:c r="H11" s="12" t="str">
        <x:v>Munich, Germany</x:v>
      </x:c>
      <x:c r="I11" s="12" t="str">
        <x:v>$$</x:v>
      </x:c>
      <x:c r="J11" s="12" t="str">
        <x:v>Moderate</x:v>
      </x:c>
      <x:c r="K11" s="12" t="str">
        <x:v>Approx. $85–180/day before airfare</x:v>
      </x:c>
      <x:c r="L11" s="12" t="str">
        <x:v>VERIFY CURRENT ADVISORY</x:v>
      </x:c>
      <x:c r="M11" s="12" t="str">
        <x:v>Use current State Department country advisory plus destination-specific local conditions before MWM marks this safety-approved.</x:v>
      </x:c>
      <x:c r="N11" s="12" t="str">
        <x:v>DISCOVERY CANDIDATE — INDIVIDUAL SAFETY GATE REQUIRED</x:v>
      </x:c>
      <x:c r="O11" s="12" t="str">
        <x:v>Business / Tech Hub. Expands MWM beyond headline tourist cities and gives travelers a concrete place to explore, work, relocate, learn, or build an itinerary around.</x:v>
      </x:c>
      <x:c r="P11" s="12" t="str">
        <x:v>Work; Relocation; Solo; Couples; Friends; Family; Culture; Heritage; Nature; Food</x:v>
      </x:c>
      <x:c r="Q11" s="12" t="str">
        <x:v>CONTEXTUAL — broaden world exploration / work inventory</x:v>
      </x:c>
      <x:c r="R11" s="12" t="str">
        <x:v>https://www.internations.org/expat-insider/</x:v>
      </x:c>
      <x:c r="S11" s="12" t="str">
        <x:v>https://travel.state.gov/en/international-travel/travel-advisories.html</x:v>
      </x:c>
      <x:c r="T11" s="12" t="str">
        <x:v>2026-09-05</x:v>
      </x:c>
      <x:c r="U11" s="12" t="str">
        <x:v>Research-grade coordinates. Production must canonical-geocode the destination/POI and individually verify advisory, local crime/transport, discrimination and health context.</x:v>
      </x:c>
      <x:c r="V11" s="12" t="str">
        <x:v>BUILD 03</x:v>
      </x:c>
    </x:row>
    <x:row r="12" ht="54" customHeight="1">
      <x:c r="A12" s="12" t="n">
        <x:v>353</x:v>
      </x:c>
      <x:c r="B12" s="12" t="str">
        <x:v>Düsseldorf</x:v>
      </x:c>
      <x:c r="C12" s="12" t="str">
        <x:v>Germany</x:v>
      </x:c>
      <x:c r="D12" s="12" t="str">
        <x:v>Europe</x:v>
      </x:c>
      <x:c r="E12" s="12" t="str">
        <x:v>Business / Trade Fair Hub</x:v>
      </x:c>
      <x:c r="F12" s="14" t="n">
        <x:v>51.2277</x:v>
      </x:c>
      <x:c r="G12" s="14" t="n">
        <x:v>6.7735</x:v>
      </x:c>
      <x:c r="H12" s="12" t="str">
        <x:v>Düsseldorf, Germany</x:v>
      </x:c>
      <x:c r="I12" s="12" t="str">
        <x:v>$$</x:v>
      </x:c>
      <x:c r="J12" s="12" t="str">
        <x:v>Moderate</x:v>
      </x:c>
      <x:c r="K12" s="12" t="str">
        <x:v>Approx. $85–180/day before airfare</x:v>
      </x:c>
      <x:c r="L12" s="12" t="str">
        <x:v>VERIFY CURRENT ADVISORY</x:v>
      </x:c>
      <x:c r="M12" s="12" t="str">
        <x:v>Use current State Department country advisory plus destination-specific local conditions before MWM marks this safety-approved.</x:v>
      </x:c>
      <x:c r="N12" s="12" t="str">
        <x:v>DISCOVERY CANDIDATE — INDIVIDUAL SAFETY GATE REQUIRED</x:v>
      </x:c>
      <x:c r="O12" s="12" t="str">
        <x:v>Business / Trade Fair Hub. Expands MWM beyond headline tourist cities and gives travelers a concrete place to explore, work, relocate, learn, or build an itinerary around.</x:v>
      </x:c>
      <x:c r="P12" s="12" t="str">
        <x:v>Work; Relocation; Solo; Couples; Friends; Family; Culture; Heritage; Nature; Food</x:v>
      </x:c>
      <x:c r="Q12" s="12" t="str">
        <x:v>CONTEXTUAL — broaden world exploration / work inventory</x:v>
      </x:c>
      <x:c r="R12" s="12" t="str">
        <x:v>https://www.internations.org/expat-insider/</x:v>
      </x:c>
      <x:c r="S12" s="12" t="str">
        <x:v>https://travel.state.gov/en/international-travel/travel-advisories.html</x:v>
      </x:c>
      <x:c r="T12" s="12" t="str">
        <x:v>2026-09-05</x:v>
      </x:c>
      <x:c r="U12" s="12" t="str">
        <x:v>Research-grade coordinates. Production must canonical-geocode the destination/POI and individually verify advisory, local crime/transport, discrimination and health context.</x:v>
      </x:c>
      <x:c r="V12" s="12" t="str">
        <x:v>BUILD 03</x:v>
      </x:c>
    </x:row>
    <x:row r="13" ht="54" customHeight="1">
      <x:c r="A13" s="12" t="n">
        <x:v>354</x:v>
      </x:c>
      <x:c r="B13" s="12" t="str">
        <x:v>Cologne</x:v>
      </x:c>
      <x:c r="C13" s="12" t="str">
        <x:v>Germany</x:v>
      </x:c>
      <x:c r="D13" s="12" t="str">
        <x:v>Europe</x:v>
      </x:c>
      <x:c r="E13" s="12" t="str">
        <x:v>Media / Work Hub</x:v>
      </x:c>
      <x:c r="F13" s="14" t="n">
        <x:v>50.9375</x:v>
      </x:c>
      <x:c r="G13" s="14" t="n">
        <x:v>6.9603</x:v>
      </x:c>
      <x:c r="H13" s="12" t="str">
        <x:v>Cologne, Germany</x:v>
      </x:c>
      <x:c r="I13" s="12" t="str">
        <x:v>$$</x:v>
      </x:c>
      <x:c r="J13" s="12" t="str">
        <x:v>Moderate</x:v>
      </x:c>
      <x:c r="K13" s="12" t="str">
        <x:v>Approx. $85–180/day before airfare</x:v>
      </x:c>
      <x:c r="L13" s="12" t="str">
        <x:v>VERIFY CURRENT ADVISORY</x:v>
      </x:c>
      <x:c r="M13" s="12" t="str">
        <x:v>Use current State Department country advisory plus destination-specific local conditions before MWM marks this safety-approved.</x:v>
      </x:c>
      <x:c r="N13" s="12" t="str">
        <x:v>DISCOVERY CANDIDATE — INDIVIDUAL SAFETY GATE REQUIRED</x:v>
      </x:c>
      <x:c r="O13" s="12" t="str">
        <x:v>Media / Work Hub. Expands MWM beyond headline tourist cities and gives travelers a concrete place to explore, work, relocate, learn, or build an itinerary around.</x:v>
      </x:c>
      <x:c r="P13" s="12" t="str">
        <x:v>Work; Relocation; Solo; Couples; Friends; Family; Culture; Heritage; Nature; Food</x:v>
      </x:c>
      <x:c r="Q13" s="12" t="str">
        <x:v>CONTEXTUAL — broaden world exploration / work inventory</x:v>
      </x:c>
      <x:c r="R13" s="12" t="str">
        <x:v>https://www.internations.org/expat-insider/</x:v>
      </x:c>
      <x:c r="S13" s="12" t="str">
        <x:v>https://travel.state.gov/en/international-travel/travel-advisories.html</x:v>
      </x:c>
      <x:c r="T13" s="12" t="str">
        <x:v>2026-09-05</x:v>
      </x:c>
      <x:c r="U13" s="12" t="str">
        <x:v>Research-grade coordinates. Production must canonical-geocode the destination/POI and individually verify advisory, local crime/transport, discrimination and health context.</x:v>
      </x:c>
      <x:c r="V13" s="12" t="str">
        <x:v>BUILD 03</x:v>
      </x:c>
    </x:row>
    <x:row r="14" ht="54" customHeight="1">
      <x:c r="A14" s="12" t="n">
        <x:v>355</x:v>
      </x:c>
      <x:c r="B14" s="12" t="str">
        <x:v>Stuttgart</x:v>
      </x:c>
      <x:c r="C14" s="12" t="str">
        <x:v>Germany</x:v>
      </x:c>
      <x:c r="D14" s="12" t="str">
        <x:v>Europe</x:v>
      </x:c>
      <x:c r="E14" s="12" t="str">
        <x:v>Engineering / Work Hub</x:v>
      </x:c>
      <x:c r="F14" s="14" t="n">
        <x:v>48.7758</x:v>
      </x:c>
      <x:c r="G14" s="14" t="n">
        <x:v>9.1829</x:v>
      </x:c>
      <x:c r="H14" s="12" t="str">
        <x:v>Stuttgart, Germany</x:v>
      </x:c>
      <x:c r="I14" s="12" t="str">
        <x:v>$$</x:v>
      </x:c>
      <x:c r="J14" s="12" t="str">
        <x:v>Moderate</x:v>
      </x:c>
      <x:c r="K14" s="12" t="str">
        <x:v>Approx. $85–180/day before airfare</x:v>
      </x:c>
      <x:c r="L14" s="12" t="str">
        <x:v>VERIFY CURRENT ADVISORY</x:v>
      </x:c>
      <x:c r="M14" s="12" t="str">
        <x:v>Use current State Department country advisory plus destination-specific local conditions before MWM marks this safety-approved.</x:v>
      </x:c>
      <x:c r="N14" s="12" t="str">
        <x:v>DISCOVERY CANDIDATE — INDIVIDUAL SAFETY GATE REQUIRED</x:v>
      </x:c>
      <x:c r="O14" s="12" t="str">
        <x:v>Engineering / Work Hub. Expands MWM beyond headline tourist cities and gives travelers a concrete place to explore, work, relocate, learn, or build an itinerary around.</x:v>
      </x:c>
      <x:c r="P14" s="12" t="str">
        <x:v>Work; Relocation; Solo; Couples; Friends; Family; Culture; Heritage; Nature; Food</x:v>
      </x:c>
      <x:c r="Q14" s="12" t="str">
        <x:v>CONTEXTUAL — broaden world exploration / work inventory</x:v>
      </x:c>
      <x:c r="R14" s="12" t="str">
        <x:v>https://www.internations.org/expat-insider/</x:v>
      </x:c>
      <x:c r="S14" s="12" t="str">
        <x:v>https://travel.state.gov/en/international-travel/travel-advisories.html</x:v>
      </x:c>
      <x:c r="T14" s="12" t="str">
        <x:v>2026-09-05</x:v>
      </x:c>
      <x:c r="U14" s="12" t="str">
        <x:v>Research-grade coordinates. Production must canonical-geocode the destination/POI and individually verify advisory, local crime/transport, discrimination and health context.</x:v>
      </x:c>
      <x:c r="V14" s="12" t="str">
        <x:v>BUILD 03</x:v>
      </x:c>
    </x:row>
    <x:row r="15" ht="54" customHeight="1">
      <x:c r="A15" s="12" t="n">
        <x:v>356</x:v>
      </x:c>
      <x:c r="B15" s="12" t="str">
        <x:v>Lyon</x:v>
      </x:c>
      <x:c r="C15" s="12" t="str">
        <x:v>France</x:v>
      </x:c>
      <x:c r="D15" s="12" t="str">
        <x:v>Europe</x:v>
      </x:c>
      <x:c r="E15" s="12" t="str">
        <x:v>Business / Food Hub</x:v>
      </x:c>
      <x:c r="F15" s="14" t="n">
        <x:v>45.764</x:v>
      </x:c>
      <x:c r="G15" s="14" t="n">
        <x:v>4.8357</x:v>
      </x:c>
      <x:c r="H15" s="12" t="str">
        <x:v>Lyon, France</x:v>
      </x:c>
      <x:c r="I15" s="12" t="str">
        <x:v>$$$</x:v>
      </x:c>
      <x:c r="J15" s="12" t="str">
        <x:v>Higher-cost</x:v>
      </x:c>
      <x:c r="K15" s="12" t="str">
        <x:v>Approx. $150–300+/day before airfare</x:v>
      </x:c>
      <x:c r="L15" s="12" t="str">
        <x:v>VERIFY CURRENT ADVISORY</x:v>
      </x:c>
      <x:c r="M15" s="12" t="str">
        <x:v>Use current State Department country advisory plus destination-specific local conditions before MWM marks this safety-approved.</x:v>
      </x:c>
      <x:c r="N15" s="12" t="str">
        <x:v>DISCOVERY CANDIDATE — INDIVIDUAL SAFETY GATE REQUIRED</x:v>
      </x:c>
      <x:c r="O15" s="12" t="str">
        <x:v>Business / Food Hub. Expands MWM beyond headline tourist cities and gives travelers a concrete place to explore, work, relocate, learn, or build an itinerary around.</x:v>
      </x:c>
      <x:c r="P15" s="12" t="str">
        <x:v>Work; Relocation; Solo; Couples; Friends; Family; Culture; Heritage; Nature; Food</x:v>
      </x:c>
      <x:c r="Q15" s="12" t="str">
        <x:v>CONTEXTUAL — broaden world exploration / work inventory</x:v>
      </x:c>
      <x:c r="R15" s="12" t="str">
        <x:v>https://www.internations.org/expat-insider/</x:v>
      </x:c>
      <x:c r="S15" s="12" t="str">
        <x:v>https://travel.state.gov/en/international-travel/travel-advisories.html</x:v>
      </x:c>
      <x:c r="T15" s="12" t="str">
        <x:v>2026-09-05</x:v>
      </x:c>
      <x:c r="U15" s="12" t="str">
        <x:v>Research-grade coordinates. Production must canonical-geocode the destination/POI and individually verify advisory, local crime/transport, discrimination and health context.</x:v>
      </x:c>
      <x:c r="V15" s="12" t="str">
        <x:v>BUILD 03</x:v>
      </x:c>
    </x:row>
    <x:row r="16" ht="54" customHeight="1">
      <x:c r="A16" s="12" t="n">
        <x:v>357</x:v>
      </x:c>
      <x:c r="B16" s="12" t="str">
        <x:v>Toulouse</x:v>
      </x:c>
      <x:c r="C16" s="12" t="str">
        <x:v>France</x:v>
      </x:c>
      <x:c r="D16" s="12" t="str">
        <x:v>Europe</x:v>
      </x:c>
      <x:c r="E16" s="12" t="str">
        <x:v>Aerospace / Work Hub</x:v>
      </x:c>
      <x:c r="F16" s="14" t="n">
        <x:v>43.6047</x:v>
      </x:c>
      <x:c r="G16" s="14" t="n">
        <x:v>1.4442</x:v>
      </x:c>
      <x:c r="H16" s="12" t="str">
        <x:v>Toulouse, France</x:v>
      </x:c>
      <x:c r="I16" s="12" t="str">
        <x:v>$$$</x:v>
      </x:c>
      <x:c r="J16" s="12" t="str">
        <x:v>Higher-cost</x:v>
      </x:c>
      <x:c r="K16" s="12" t="str">
        <x:v>Approx. $150–300+/day before airfare</x:v>
      </x:c>
      <x:c r="L16" s="12" t="str">
        <x:v>VERIFY CURRENT ADVISORY</x:v>
      </x:c>
      <x:c r="M16" s="12" t="str">
        <x:v>Use current State Department country advisory plus destination-specific local conditions before MWM marks this safety-approved.</x:v>
      </x:c>
      <x:c r="N16" s="12" t="str">
        <x:v>DISCOVERY CANDIDATE — INDIVIDUAL SAFETY GATE REQUIRED</x:v>
      </x:c>
      <x:c r="O16" s="12" t="str">
        <x:v>Aerospace / Work Hub. Expands MWM beyond headline tourist cities and gives travelers a concrete place to explore, work, relocate, learn, or build an itinerary around.</x:v>
      </x:c>
      <x:c r="P16" s="12" t="str">
        <x:v>Work; Relocation; Solo; Couples; Friends; Family; Culture; Heritage; Nature; Food</x:v>
      </x:c>
      <x:c r="Q16" s="12" t="str">
        <x:v>CONTEXTUAL — broaden world exploration / work inventory</x:v>
      </x:c>
      <x:c r="R16" s="12" t="str">
        <x:v>https://www.internations.org/expat-insider/</x:v>
      </x:c>
      <x:c r="S16" s="12" t="str">
        <x:v>https://travel.state.gov/en/international-travel/travel-advisories.html</x:v>
      </x:c>
      <x:c r="T16" s="12" t="str">
        <x:v>2026-09-05</x:v>
      </x:c>
      <x:c r="U16" s="12" t="str">
        <x:v>Research-grade coordinates. Production must canonical-geocode the destination/POI and individually verify advisory, local crime/transport, discrimination and health context.</x:v>
      </x:c>
      <x:c r="V16" s="12" t="str">
        <x:v>BUILD 03</x:v>
      </x:c>
    </x:row>
    <x:row r="17" ht="54" customHeight="1">
      <x:c r="A17" s="12" t="n">
        <x:v>358</x:v>
      </x:c>
      <x:c r="B17" s="12" t="str">
        <x:v>Nantes</x:v>
      </x:c>
      <x:c r="C17" s="12" t="str">
        <x:v>France</x:v>
      </x:c>
      <x:c r="D17" s="12" t="str">
        <x:v>Europe</x:v>
      </x:c>
      <x:c r="E17" s="12" t="str">
        <x:v>Work / Creative Hub</x:v>
      </x:c>
      <x:c r="F17" s="14" t="n">
        <x:v>47.2184</x:v>
      </x:c>
      <x:c r="G17" s="14" t="n">
        <x:v>-1.5536</x:v>
      </x:c>
      <x:c r="H17" s="12" t="str">
        <x:v>Nantes, France</x:v>
      </x:c>
      <x:c r="I17" s="12" t="str">
        <x:v>$$$</x:v>
      </x:c>
      <x:c r="J17" s="12" t="str">
        <x:v>Higher-cost</x:v>
      </x:c>
      <x:c r="K17" s="12" t="str">
        <x:v>Approx. $150–300+/day before airfare</x:v>
      </x:c>
      <x:c r="L17" s="12" t="str">
        <x:v>VERIFY CURRENT ADVISORY</x:v>
      </x:c>
      <x:c r="M17" s="12" t="str">
        <x:v>Use current State Department country advisory plus destination-specific local conditions before MWM marks this safety-approved.</x:v>
      </x:c>
      <x:c r="N17" s="12" t="str">
        <x:v>DISCOVERY CANDIDATE — INDIVIDUAL SAFETY GATE REQUIRED</x:v>
      </x:c>
      <x:c r="O17" s="12" t="str">
        <x:v>Work / Creative Hub. Expands MWM beyond headline tourist cities and gives travelers a concrete place to explore, work, relocate, learn, or build an itinerary around.</x:v>
      </x:c>
      <x:c r="P17" s="12" t="str">
        <x:v>Work; Relocation; Solo; Couples; Friends; Family; Culture; Heritage; Nature; Food</x:v>
      </x:c>
      <x:c r="Q17" s="12" t="str">
        <x:v>CONTEXTUAL — broaden world exploration / work inventory</x:v>
      </x:c>
      <x:c r="R17" s="12" t="str">
        <x:v>https://www.internations.org/expat-insider/</x:v>
      </x:c>
      <x:c r="S17" s="12" t="str">
        <x:v>https://travel.state.gov/en/international-travel/travel-advisories.html</x:v>
      </x:c>
      <x:c r="T17" s="12" t="str">
        <x:v>2026-09-05</x:v>
      </x:c>
      <x:c r="U17" s="12" t="str">
        <x:v>Research-grade coordinates. Production must canonical-geocode the destination/POI and individually verify advisory, local crime/transport, discrimination and health context.</x:v>
      </x:c>
      <x:c r="V17" s="12" t="str">
        <x:v>BUILD 03</x:v>
      </x:c>
    </x:row>
    <x:row r="18" ht="54" customHeight="1">
      <x:c r="A18" s="12" t="n">
        <x:v>359</x:v>
      </x:c>
      <x:c r="B18" s="12" t="str">
        <x:v>Bologna</x:v>
      </x:c>
      <x:c r="C18" s="12" t="str">
        <x:v>Italy</x:v>
      </x:c>
      <x:c r="D18" s="12" t="str">
        <x:v>Europe</x:v>
      </x:c>
      <x:c r="E18" s="12" t="str">
        <x:v>Education / Food / Work Hub</x:v>
      </x:c>
      <x:c r="F18" s="14" t="n">
        <x:v>44.4949</x:v>
      </x:c>
      <x:c r="G18" s="14" t="n">
        <x:v>11.3426</x:v>
      </x:c>
      <x:c r="H18" s="12" t="str">
        <x:v>Bologna, Italy</x:v>
      </x:c>
      <x:c r="I18" s="12" t="str">
        <x:v>$$</x:v>
      </x:c>
      <x:c r="J18" s="12" t="str">
        <x:v>Moderate</x:v>
      </x:c>
      <x:c r="K18" s="12" t="str">
        <x:v>Approx. $85–180/day before airfare</x:v>
      </x:c>
      <x:c r="L18" s="12" t="str">
        <x:v>VERIFY CURRENT ADVISORY</x:v>
      </x:c>
      <x:c r="M18" s="12" t="str">
        <x:v>Use current State Department country advisory plus destination-specific local conditions before MWM marks this safety-approved.</x:v>
      </x:c>
      <x:c r="N18" s="12" t="str">
        <x:v>DISCOVERY CANDIDATE — INDIVIDUAL SAFETY GATE REQUIRED</x:v>
      </x:c>
      <x:c r="O18" s="12" t="str">
        <x:v>Education / Food / Work Hub. Expands MWM beyond headline tourist cities and gives travelers a concrete place to explore, work, relocate, learn, or build an itinerary around.</x:v>
      </x:c>
      <x:c r="P18" s="12" t="str">
        <x:v>Work; Relocation; Solo; Couples; Friends; Family; Culture; Heritage; Nature; Food</x:v>
      </x:c>
      <x:c r="Q18" s="12" t="str">
        <x:v>CONTEXTUAL — broaden world exploration / work inventory</x:v>
      </x:c>
      <x:c r="R18" s="12" t="str">
        <x:v>https://www.internations.org/expat-insider/</x:v>
      </x:c>
      <x:c r="S18" s="12" t="str">
        <x:v>https://travel.state.gov/en/international-travel/travel-advisories.html</x:v>
      </x:c>
      <x:c r="T18" s="12" t="str">
        <x:v>2026-09-05</x:v>
      </x:c>
      <x:c r="U18" s="12" t="str">
        <x:v>Research-grade coordinates. Production must canonical-geocode the destination/POI and individually verify advisory, local crime/transport, discrimination and health context.</x:v>
      </x:c>
      <x:c r="V18" s="12" t="str">
        <x:v>BUILD 03</x:v>
      </x:c>
    </x:row>
    <x:row r="19" ht="54" customHeight="1">
      <x:c r="A19" s="12" t="n">
        <x:v>360</x:v>
      </x:c>
      <x:c r="B19" s="12" t="str">
        <x:v>Turin</x:v>
      </x:c>
      <x:c r="C19" s="12" t="str">
        <x:v>Italy</x:v>
      </x:c>
      <x:c r="D19" s="12" t="str">
        <x:v>Europe</x:v>
      </x:c>
      <x:c r="E19" s="12" t="str">
        <x:v>Auto / Design / Work Hub</x:v>
      </x:c>
      <x:c r="F19" s="14" t="n">
        <x:v>45.0703</x:v>
      </x:c>
      <x:c r="G19" s="14" t="n">
        <x:v>7.6869</x:v>
      </x:c>
      <x:c r="H19" s="12" t="str">
        <x:v>Turin, Italy</x:v>
      </x:c>
      <x:c r="I19" s="12" t="str">
        <x:v>$$</x:v>
      </x:c>
      <x:c r="J19" s="12" t="str">
        <x:v>Moderate</x:v>
      </x:c>
      <x:c r="K19" s="12" t="str">
        <x:v>Approx. $85–180/day before airfare</x:v>
      </x:c>
      <x:c r="L19" s="12" t="str">
        <x:v>VERIFY CURRENT ADVISORY</x:v>
      </x:c>
      <x:c r="M19" s="12" t="str">
        <x:v>Use current State Department country advisory plus destination-specific local conditions before MWM marks this safety-approved.</x:v>
      </x:c>
      <x:c r="N19" s="12" t="str">
        <x:v>DISCOVERY CANDIDATE — INDIVIDUAL SAFETY GATE REQUIRED</x:v>
      </x:c>
      <x:c r="O19" s="12" t="str">
        <x:v>Auto / Design / Work Hub. Expands MWM beyond headline tourist cities and gives travelers a concrete place to explore, work, relocate, learn, or build an itinerary around.</x:v>
      </x:c>
      <x:c r="P19" s="12" t="str">
        <x:v>Work; Relocation; Solo; Couples; Friends; Family; Culture; Heritage; Nature; Food</x:v>
      </x:c>
      <x:c r="Q19" s="12" t="str">
        <x:v>CONTEXTUAL — broaden world exploration / work inventory</x:v>
      </x:c>
      <x:c r="R19" s="12" t="str">
        <x:v>https://www.internations.org/expat-insider/</x:v>
      </x:c>
      <x:c r="S19" s="12" t="str">
        <x:v>https://travel.state.gov/en/international-travel/travel-advisories.html</x:v>
      </x:c>
      <x:c r="T19" s="12" t="str">
        <x:v>2026-09-05</x:v>
      </x:c>
      <x:c r="U19" s="12" t="str">
        <x:v>Research-grade coordinates. Production must canonical-geocode the destination/POI and individually verify advisory, local crime/transport, discrimination and health context.</x:v>
      </x:c>
      <x:c r="V19" s="12" t="str">
        <x:v>BUILD 03</x:v>
      </x:c>
    </x:row>
    <x:row r="20" ht="54" customHeight="1">
      <x:c r="A20" s="12" t="n">
        <x:v>361</x:v>
      </x:c>
      <x:c r="B20" s="12" t="str">
        <x:v>Bari</x:v>
      </x:c>
      <x:c r="C20" s="12" t="str">
        <x:v>Italy</x:v>
      </x:c>
      <x:c r="D20" s="12" t="str">
        <x:v>Europe</x:v>
      </x:c>
      <x:c r="E20" s="12" t="str">
        <x:v>Port / Southern Italy Work Hub</x:v>
      </x:c>
      <x:c r="F20" s="14" t="n">
        <x:v>41.1171</x:v>
      </x:c>
      <x:c r="G20" s="14" t="n">
        <x:v>16.8719</x:v>
      </x:c>
      <x:c r="H20" s="12" t="str">
        <x:v>Bari, Italy</x:v>
      </x:c>
      <x:c r="I20" s="12" t="str">
        <x:v>$$</x:v>
      </x:c>
      <x:c r="J20" s="12" t="str">
        <x:v>Moderate</x:v>
      </x:c>
      <x:c r="K20" s="12" t="str">
        <x:v>Approx. $85–180/day before airfare</x:v>
      </x:c>
      <x:c r="L20" s="12" t="str">
        <x:v>VERIFY CURRENT ADVISORY</x:v>
      </x:c>
      <x:c r="M20" s="12" t="str">
        <x:v>Use current State Department country advisory plus destination-specific local conditions before MWM marks this safety-approved.</x:v>
      </x:c>
      <x:c r="N20" s="12" t="str">
        <x:v>DISCOVERY CANDIDATE — INDIVIDUAL SAFETY GATE REQUIRED</x:v>
      </x:c>
      <x:c r="O20" s="12" t="str">
        <x:v>Port / Southern Italy Work Hub. Expands MWM beyond headline tourist cities and gives travelers a concrete place to explore, work, relocate, learn, or build an itinerary around.</x:v>
      </x:c>
      <x:c r="P20" s="12" t="str">
        <x:v>Work; Relocation; Solo; Couples; Friends; Family; Culture; Heritage; Nature; Food</x:v>
      </x:c>
      <x:c r="Q20" s="12" t="str">
        <x:v>CONTEXTUAL — broaden world exploration / work inventory</x:v>
      </x:c>
      <x:c r="R20" s="12" t="str">
        <x:v>https://www.internations.org/expat-insider/</x:v>
      </x:c>
      <x:c r="S20" s="12" t="str">
        <x:v>https://travel.state.gov/en/international-travel/travel-advisories.html</x:v>
      </x:c>
      <x:c r="T20" s="12" t="str">
        <x:v>2026-09-05</x:v>
      </x:c>
      <x:c r="U20" s="12" t="str">
        <x:v>Research-grade coordinates. Production must canonical-geocode the destination/POI and individually verify advisory, local crime/transport, discrimination and health context.</x:v>
      </x:c>
      <x:c r="V20" s="12" t="str">
        <x:v>BUILD 03</x:v>
      </x:c>
    </x:row>
    <x:row r="21" ht="54" customHeight="1">
      <x:c r="A21" s="12" t="n">
        <x:v>362</x:v>
      </x:c>
      <x:c r="B21" s="12" t="str">
        <x:v>Palermo</x:v>
      </x:c>
      <x:c r="C21" s="12" t="str">
        <x:v>Italy</x:v>
      </x:c>
      <x:c r="D21" s="12" t="str">
        <x:v>Europe</x:v>
      </x:c>
      <x:c r="E21" s="12" t="str">
        <x:v>Island City / Work + Culture</x:v>
      </x:c>
      <x:c r="F21" s="14" t="n">
        <x:v>38.1157</x:v>
      </x:c>
      <x:c r="G21" s="14" t="n">
        <x:v>13.3615</x:v>
      </x:c>
      <x:c r="H21" s="12" t="str">
        <x:v>Palermo, Italy</x:v>
      </x:c>
      <x:c r="I21" s="12" t="str">
        <x:v>$$</x:v>
      </x:c>
      <x:c r="J21" s="12" t="str">
        <x:v>Moderate</x:v>
      </x:c>
      <x:c r="K21" s="12" t="str">
        <x:v>Approx. $85–180/day before airfare</x:v>
      </x:c>
      <x:c r="L21" s="12" t="str">
        <x:v>VERIFY CURRENT ADVISORY</x:v>
      </x:c>
      <x:c r="M21" s="12" t="str">
        <x:v>Use current State Department country advisory plus destination-specific local conditions before MWM marks this safety-approved.</x:v>
      </x:c>
      <x:c r="N21" s="12" t="str">
        <x:v>DISCOVERY CANDIDATE — INDIVIDUAL SAFETY GATE REQUIRED</x:v>
      </x:c>
      <x:c r="O21" s="12" t="str">
        <x:v>Island City / Work + Culture. Expands MWM beyond headline tourist cities and gives travelers a concrete place to explore, work, relocate, learn, or build an itinerary around.</x:v>
      </x:c>
      <x:c r="P21" s="12" t="str">
        <x:v>Work; Relocation; Solo; Couples; Friends; Family; Culture; Heritage; Nature; Food</x:v>
      </x:c>
      <x:c r="Q21" s="12" t="str">
        <x:v>CONTEXTUAL — broaden world exploration / work inventory</x:v>
      </x:c>
      <x:c r="R21" s="12" t="str">
        <x:v>https://www.internations.org/expat-insider/</x:v>
      </x:c>
      <x:c r="S21" s="12" t="str">
        <x:v>https://travel.state.gov/en/international-travel/travel-advisories.html</x:v>
      </x:c>
      <x:c r="T21" s="12" t="str">
        <x:v>2026-09-05</x:v>
      </x:c>
      <x:c r="U21" s="12" t="str">
        <x:v>Research-grade coordinates. Production must canonical-geocode the destination/POI and individually verify advisory, local crime/transport, discrimination and health context.</x:v>
      </x:c>
      <x:c r="V21" s="12" t="str">
        <x:v>BUILD 03</x:v>
      </x:c>
    </x:row>
    <x:row r="22" ht="54" customHeight="1">
      <x:c r="A22" s="12" t="n">
        <x:v>363</x:v>
      </x:c>
      <x:c r="B22" s="12" t="str">
        <x:v>Catania</x:v>
      </x:c>
      <x:c r="C22" s="12" t="str">
        <x:v>Italy</x:v>
      </x:c>
      <x:c r="D22" s="12" t="str">
        <x:v>Europe</x:v>
      </x:c>
      <x:c r="E22" s="12" t="str">
        <x:v>Island City / Work + Culture</x:v>
      </x:c>
      <x:c r="F22" s="14" t="n">
        <x:v>37.5079</x:v>
      </x:c>
      <x:c r="G22" s="14" t="n">
        <x:v>15.083</x:v>
      </x:c>
      <x:c r="H22" s="12" t="str">
        <x:v>Catania, Italy</x:v>
      </x:c>
      <x:c r="I22" s="12" t="str">
        <x:v>$$</x:v>
      </x:c>
      <x:c r="J22" s="12" t="str">
        <x:v>Moderate</x:v>
      </x:c>
      <x:c r="K22" s="12" t="str">
        <x:v>Approx. $85–180/day before airfare</x:v>
      </x:c>
      <x:c r="L22" s="12" t="str">
        <x:v>VERIFY CURRENT ADVISORY</x:v>
      </x:c>
      <x:c r="M22" s="12" t="str">
        <x:v>Use current State Department country advisory plus destination-specific local conditions before MWM marks this safety-approved.</x:v>
      </x:c>
      <x:c r="N22" s="12" t="str">
        <x:v>DISCOVERY CANDIDATE — INDIVIDUAL SAFETY GATE REQUIRED</x:v>
      </x:c>
      <x:c r="O22" s="12" t="str">
        <x:v>Island City / Work + Culture. Expands MWM beyond headline tourist cities and gives travelers a concrete place to explore, work, relocate, learn, or build an itinerary around.</x:v>
      </x:c>
      <x:c r="P22" s="12" t="str">
        <x:v>Work; Relocation; Solo; Couples; Friends; Family; Culture; Heritage; Nature; Food</x:v>
      </x:c>
      <x:c r="Q22" s="12" t="str">
        <x:v>CONTEXTUAL — broaden world exploration / work inventory</x:v>
      </x:c>
      <x:c r="R22" s="12" t="str">
        <x:v>https://www.internations.org/expat-insider/</x:v>
      </x:c>
      <x:c r="S22" s="12" t="str">
        <x:v>https://travel.state.gov/en/international-travel/travel-advisories.html</x:v>
      </x:c>
      <x:c r="T22" s="12" t="str">
        <x:v>2026-09-05</x:v>
      </x:c>
      <x:c r="U22" s="12" t="str">
        <x:v>Research-grade coordinates. Production must canonical-geocode the destination/POI and individually verify advisory, local crime/transport, discrimination and health context.</x:v>
      </x:c>
      <x:c r="V22" s="12" t="str">
        <x:v>BUILD 03</x:v>
      </x:c>
    </x:row>
    <x:row r="23" ht="54" customHeight="1">
      <x:c r="A23" s="12" t="n">
        <x:v>364</x:v>
      </x:c>
      <x:c r="B23" s="12" t="str">
        <x:v>Thessaloniki Port District</x:v>
      </x:c>
      <x:c r="C23" s="12" t="str">
        <x:v>Greece</x:v>
      </x:c>
      <x:c r="D23" s="12" t="str">
        <x:v>Europe</x:v>
      </x:c>
      <x:c r="E23" s="12" t="str">
        <x:v>Regional Business / Port Hub</x:v>
      </x:c>
      <x:c r="F23" s="14" t="n">
        <x:v>40.6401</x:v>
      </x:c>
      <x:c r="G23" s="14" t="n">
        <x:v>22.9444</x:v>
      </x:c>
      <x:c r="H23" s="12" t="str">
        <x:v>Thessaloniki Port District, Greece</x:v>
      </x:c>
      <x:c r="I23" s="12" t="str">
        <x:v>$$</x:v>
      </x:c>
      <x:c r="J23" s="12" t="str">
        <x:v>Moderate</x:v>
      </x:c>
      <x:c r="K23" s="12" t="str">
        <x:v>Approx. $85–180/day before airfare</x:v>
      </x:c>
      <x:c r="L23" s="12" t="str">
        <x:v>VERIFY CURRENT ADVISORY</x:v>
      </x:c>
      <x:c r="M23" s="12" t="str">
        <x:v>Use current State Department country advisory plus destination-specific local conditions before MWM marks this safety-approved.</x:v>
      </x:c>
      <x:c r="N23" s="12" t="str">
        <x:v>DISCOVERY CANDIDATE — INDIVIDUAL SAFETY GATE REQUIRED</x:v>
      </x:c>
      <x:c r="O23" s="12" t="str">
        <x:v>Regional Business / Port Hub. Expands MWM beyond headline tourist cities and gives travelers a concrete place to explore, work, relocate, learn, or build an itinerary around.</x:v>
      </x:c>
      <x:c r="P23" s="12" t="str">
        <x:v>Work; Relocation; Solo; Couples; Friends; Family; Culture; Heritage; Nature; Food</x:v>
      </x:c>
      <x:c r="Q23" s="12" t="str">
        <x:v>CONTEXTUAL — broaden world exploration / work inventory</x:v>
      </x:c>
      <x:c r="R23" s="12" t="str">
        <x:v>https://www.internations.org/expat-insider/</x:v>
      </x:c>
      <x:c r="S23" s="12" t="str">
        <x:v>https://travel.state.gov/en/international-travel/travel-advisories.html</x:v>
      </x:c>
      <x:c r="T23" s="12" t="str">
        <x:v>2026-09-05</x:v>
      </x:c>
      <x:c r="U23" s="12" t="str">
        <x:v>Research-grade coordinates. Production must canonical-geocode the destination/POI and individually verify advisory, local crime/transport, discrimination and health context.</x:v>
      </x:c>
      <x:c r="V23" s="12" t="str">
        <x:v>BUILD 03</x:v>
      </x:c>
    </x:row>
    <x:row r="24" ht="54" customHeight="1">
      <x:c r="A24" s="12" t="n">
        <x:v>365</x:v>
      </x:c>
      <x:c r="B24" s="12" t="str">
        <x:v>Heraklion</x:v>
      </x:c>
      <x:c r="C24" s="12" t="str">
        <x:v>Greece</x:v>
      </x:c>
      <x:c r="D24" s="12" t="str">
        <x:v>Europe</x:v>
      </x:c>
      <x:c r="E24" s="12" t="str">
        <x:v>Island Work / Tourism Hub</x:v>
      </x:c>
      <x:c r="F24" s="14" t="n">
        <x:v>35.3387</x:v>
      </x:c>
      <x:c r="G24" s="14" t="n">
        <x:v>25.1442</x:v>
      </x:c>
      <x:c r="H24" s="12" t="str">
        <x:v>Heraklion, Greece</x:v>
      </x:c>
      <x:c r="I24" s="12" t="str">
        <x:v>$$</x:v>
      </x:c>
      <x:c r="J24" s="12" t="str">
        <x:v>Moderate</x:v>
      </x:c>
      <x:c r="K24" s="12" t="str">
        <x:v>Approx. $85–180/day before airfare</x:v>
      </x:c>
      <x:c r="L24" s="12" t="str">
        <x:v>VERIFY CURRENT ADVISORY</x:v>
      </x:c>
      <x:c r="M24" s="12" t="str">
        <x:v>Use current State Department country advisory plus destination-specific local conditions before MWM marks this safety-approved.</x:v>
      </x:c>
      <x:c r="N24" s="12" t="str">
        <x:v>DISCOVERY CANDIDATE — INDIVIDUAL SAFETY GATE REQUIRED</x:v>
      </x:c>
      <x:c r="O24" s="12" t="str">
        <x:v>Island Work / Tourism Hub. Expands MWM beyond headline tourist cities and gives travelers a concrete place to explore, work, relocate, learn, or build an itinerary around.</x:v>
      </x:c>
      <x:c r="P24" s="12" t="str">
        <x:v>Work; Relocation; Solo; Couples; Friends; Family; Culture; Heritage; Nature; Food</x:v>
      </x:c>
      <x:c r="Q24" s="12" t="str">
        <x:v>CONTEXTUAL — broaden world exploration / work inventory</x:v>
      </x:c>
      <x:c r="R24" s="12" t="str">
        <x:v>https://www.internations.org/expat-insider/</x:v>
      </x:c>
      <x:c r="S24" s="12" t="str">
        <x:v>https://travel.state.gov/en/international-travel/travel-advisories.html</x:v>
      </x:c>
      <x:c r="T24" s="12" t="str">
        <x:v>2026-09-05</x:v>
      </x:c>
      <x:c r="U24" s="12" t="str">
        <x:v>Research-grade coordinates. Production must canonical-geocode the destination/POI and individually verify advisory, local crime/transport, discrimination and health context.</x:v>
      </x:c>
      <x:c r="V24" s="12" t="str">
        <x:v>BUILD 03</x:v>
      </x:c>
    </x:row>
    <x:row r="25" ht="54" customHeight="1">
      <x:c r="A25" s="12" t="n">
        <x:v>366</x:v>
      </x:c>
      <x:c r="B25" s="12" t="str">
        <x:v>Chania</x:v>
      </x:c>
      <x:c r="C25" s="12" t="str">
        <x:v>Greece</x:v>
      </x:c>
      <x:c r="D25" s="12" t="str">
        <x:v>Europe</x:v>
      </x:c>
      <x:c r="E25" s="12" t="str">
        <x:v>Island Work / Tourism Hub</x:v>
      </x:c>
      <x:c r="F25" s="14" t="n">
        <x:v>35.5138</x:v>
      </x:c>
      <x:c r="G25" s="14" t="n">
        <x:v>24.018</x:v>
      </x:c>
      <x:c r="H25" s="12" t="str">
        <x:v>Chania, Greece</x:v>
      </x:c>
      <x:c r="I25" s="12" t="str">
        <x:v>$$</x:v>
      </x:c>
      <x:c r="J25" s="12" t="str">
        <x:v>Moderate</x:v>
      </x:c>
      <x:c r="K25" s="12" t="str">
        <x:v>Approx. $85–180/day before airfare</x:v>
      </x:c>
      <x:c r="L25" s="12" t="str">
        <x:v>VERIFY CURRENT ADVISORY</x:v>
      </x:c>
      <x:c r="M25" s="12" t="str">
        <x:v>Use current State Department country advisory plus destination-specific local conditions before MWM marks this safety-approved.</x:v>
      </x:c>
      <x:c r="N25" s="12" t="str">
        <x:v>DISCOVERY CANDIDATE — INDIVIDUAL SAFETY GATE REQUIRED</x:v>
      </x:c>
      <x:c r="O25" s="12" t="str">
        <x:v>Island Work / Tourism Hub. Expands MWM beyond headline tourist cities and gives travelers a concrete place to explore, work, relocate, learn, or build an itinerary around.</x:v>
      </x:c>
      <x:c r="P25" s="12" t="str">
        <x:v>Work; Relocation; Solo; Couples; Friends; Family; Culture; Heritage; Nature; Food</x:v>
      </x:c>
      <x:c r="Q25" s="12" t="str">
        <x:v>CONTEXTUAL — broaden world exploration / work inventory</x:v>
      </x:c>
      <x:c r="R25" s="12" t="str">
        <x:v>https://www.internations.org/expat-insider/</x:v>
      </x:c>
      <x:c r="S25" s="12" t="str">
        <x:v>https://travel.state.gov/en/international-travel/travel-advisories.html</x:v>
      </x:c>
      <x:c r="T25" s="12" t="str">
        <x:v>2026-09-05</x:v>
      </x:c>
      <x:c r="U25" s="12" t="str">
        <x:v>Research-grade coordinates. Production must canonical-geocode the destination/POI and individually verify advisory, local crime/transport, discrimination and health context.</x:v>
      </x:c>
      <x:c r="V25" s="12" t="str">
        <x:v>BUILD 03</x:v>
      </x:c>
    </x:row>
    <x:row r="26" ht="54" customHeight="1">
      <x:c r="A26" s="12" t="n">
        <x:v>367</x:v>
      </x:c>
      <x:c r="B26" s="12" t="str">
        <x:v>Sarajevo</x:v>
      </x:c>
      <x:c r="C26" s="12" t="str">
        <x:v>Bosnia and Herzegovina</x:v>
      </x:c>
      <x:c r="D26" s="12" t="str">
        <x:v>Europe</x:v>
      </x:c>
      <x:c r="E26" s="12" t="str">
        <x:v>Regional Work / Culture Hub</x:v>
      </x:c>
      <x:c r="F26" s="14" t="n">
        <x:v>43.8563</x:v>
      </x:c>
      <x:c r="G26" s="14" t="n">
        <x:v>18.4131</x:v>
      </x:c>
      <x:c r="H26" s="12" t="str">
        <x:v>Sarajevo, Bosnia and Herzegovina</x:v>
      </x:c>
      <x:c r="I26" s="12" t="str">
        <x:v>$$</x:v>
      </x:c>
      <x:c r="J26" s="12" t="str">
        <x:v>Moderate</x:v>
      </x:c>
      <x:c r="K26" s="12" t="str">
        <x:v>Approx. $85–180/day before airfare</x:v>
      </x:c>
      <x:c r="L26" s="12" t="str">
        <x:v>VERIFY CURRENT ADVISORY</x:v>
      </x:c>
      <x:c r="M26" s="12" t="str">
        <x:v>Use current State Department country advisory plus destination-specific local conditions before MWM marks this safety-approved.</x:v>
      </x:c>
      <x:c r="N26" s="12" t="str">
        <x:v>DISCOVERY CANDIDATE — INDIVIDUAL SAFETY GATE REQUIRED</x:v>
      </x:c>
      <x:c r="O26" s="12" t="str">
        <x:v>Regional Work / Culture Hub. Expands MWM beyond headline tourist cities and gives travelers a concrete place to explore, work, relocate, learn, or build an itinerary around.</x:v>
      </x:c>
      <x:c r="P26" s="12" t="str">
        <x:v>Work; Relocation; Solo; Couples; Friends; Family; Culture; Heritage; Nature; Food</x:v>
      </x:c>
      <x:c r="Q26" s="12" t="str">
        <x:v>CONTEXTUAL — broaden world exploration / work inventory</x:v>
      </x:c>
      <x:c r="R26" s="12" t="str">
        <x:v>https://www.internations.org/expat-insider/</x:v>
      </x:c>
      <x:c r="S26" s="12" t="str">
        <x:v>https://travel.state.gov/en/international-travel/travel-advisories.html</x:v>
      </x:c>
      <x:c r="T26" s="12" t="str">
        <x:v>2026-09-05</x:v>
      </x:c>
      <x:c r="U26" s="12" t="str">
        <x:v>Research-grade coordinates. Production must canonical-geocode the destination/POI and individually verify advisory, local crime/transport, discrimination and health context.</x:v>
      </x:c>
      <x:c r="V26" s="12" t="str">
        <x:v>BUILD 03</x:v>
      </x:c>
    </x:row>
    <x:row r="27" ht="54" customHeight="1">
      <x:c r="A27" s="12" t="n">
        <x:v>368</x:v>
      </x:c>
      <x:c r="B27" s="12" t="str">
        <x:v>Podgorica</x:v>
      </x:c>
      <x:c r="C27" s="12" t="str">
        <x:v>Montenegro</x:v>
      </x:c>
      <x:c r="D27" s="12" t="str">
        <x:v>Europe</x:v>
      </x:c>
      <x:c r="E27" s="12" t="str">
        <x:v>Work / Relocation Hub</x:v>
      </x:c>
      <x:c r="F27" s="14" t="n">
        <x:v>42.4304</x:v>
      </x:c>
      <x:c r="G27" s="14" t="n">
        <x:v>19.2594</x:v>
      </x:c>
      <x:c r="H27" s="12" t="str">
        <x:v>Podgorica, Montenegro</x:v>
      </x:c>
      <x:c r="I27" s="12" t="str">
        <x:v>$$</x:v>
      </x:c>
      <x:c r="J27" s="12" t="str">
        <x:v>Moderate</x:v>
      </x:c>
      <x:c r="K27" s="12" t="str">
        <x:v>Approx. $85–180/day before airfare</x:v>
      </x:c>
      <x:c r="L27" s="12" t="str">
        <x:v>VERIFY CURRENT ADVISORY</x:v>
      </x:c>
      <x:c r="M27" s="12" t="str">
        <x:v>Use current State Department country advisory plus destination-specific local conditions before MWM marks this safety-approved.</x:v>
      </x:c>
      <x:c r="N27" s="12" t="str">
        <x:v>DISCOVERY CANDIDATE — INDIVIDUAL SAFETY GATE REQUIRED</x:v>
      </x:c>
      <x:c r="O27" s="12" t="str">
        <x:v>Work / Relocation Hub. Expands MWM beyond headline tourist cities and gives travelers a concrete place to explore, work, relocate, learn, or build an itinerary around.</x:v>
      </x:c>
      <x:c r="P27" s="12" t="str">
        <x:v>Work; Relocation; Solo; Couples; Friends; Family; Culture; Heritage; Nature; Food</x:v>
      </x:c>
      <x:c r="Q27" s="12" t="str">
        <x:v>CONTEXTUAL — broaden world exploration / work inventory</x:v>
      </x:c>
      <x:c r="R27" s="12" t="str">
        <x:v>https://www.internations.org/expat-insider/</x:v>
      </x:c>
      <x:c r="S27" s="12" t="str">
        <x:v>https://travel.state.gov/en/international-travel/travel-advisories.html</x:v>
      </x:c>
      <x:c r="T27" s="12" t="str">
        <x:v>2026-09-05</x:v>
      </x:c>
      <x:c r="U27" s="12" t="str">
        <x:v>Research-grade coordinates. Production must canonical-geocode the destination/POI and individually verify advisory, local crime/transport, discrimination and health context.</x:v>
      </x:c>
      <x:c r="V27" s="12" t="str">
        <x:v>BUILD 03</x:v>
      </x:c>
    </x:row>
    <x:row r="28" ht="54" customHeight="1">
      <x:c r="A28" s="12" t="n">
        <x:v>369</x:v>
      </x:c>
      <x:c r="B28" s="12" t="str">
        <x:v>Sofia</x:v>
      </x:c>
      <x:c r="C28" s="12" t="str">
        <x:v>Bulgaria</x:v>
      </x:c>
      <x:c r="D28" s="12" t="str">
        <x:v>Europe</x:v>
      </x:c>
      <x:c r="E28" s="12" t="str">
        <x:v>Tech / Remote Work Hub</x:v>
      </x:c>
      <x:c r="F28" s="14" t="n">
        <x:v>42.6977</x:v>
      </x:c>
      <x:c r="G28" s="14" t="n">
        <x:v>23.3219</x:v>
      </x:c>
      <x:c r="H28" s="12" t="str">
        <x:v>Sofia, Bulgaria</x:v>
      </x:c>
      <x:c r="I28" s="12" t="str">
        <x:v>$$</x:v>
      </x:c>
      <x:c r="J28" s="12" t="str">
        <x:v>Moderate</x:v>
      </x:c>
      <x:c r="K28" s="12" t="str">
        <x:v>Approx. $85–180/day before airfare</x:v>
      </x:c>
      <x:c r="L28" s="12" t="str">
        <x:v>VERIFY CURRENT ADVISORY</x:v>
      </x:c>
      <x:c r="M28" s="12" t="str">
        <x:v>Use current State Department country advisory plus destination-specific local conditions before MWM marks this safety-approved.</x:v>
      </x:c>
      <x:c r="N28" s="12" t="str">
        <x:v>DISCOVERY CANDIDATE — INDIVIDUAL SAFETY GATE REQUIRED</x:v>
      </x:c>
      <x:c r="O28" s="12" t="str">
        <x:v>Tech / Remote Work Hub. Expands MWM beyond headline tourist cities and gives travelers a concrete place to explore, work, relocate, learn, or build an itinerary around.</x:v>
      </x:c>
      <x:c r="P28" s="12" t="str">
        <x:v>Work; Relocation; Solo; Couples; Friends; Family; Culture; Heritage; Nature; Food</x:v>
      </x:c>
      <x:c r="Q28" s="12" t="str">
        <x:v>CONTEXTUAL — broaden world exploration / work inventory</x:v>
      </x:c>
      <x:c r="R28" s="12" t="str">
        <x:v>https://www.internations.org/expat-insider/</x:v>
      </x:c>
      <x:c r="S28" s="12" t="str">
        <x:v>https://travel.state.gov/en/international-travel/travel-advisories.html</x:v>
      </x:c>
      <x:c r="T28" s="12" t="str">
        <x:v>2026-09-05</x:v>
      </x:c>
      <x:c r="U28" s="12" t="str">
        <x:v>Research-grade coordinates. Production must canonical-geocode the destination/POI and individually verify advisory, local crime/transport, discrimination and health context.</x:v>
      </x:c>
      <x:c r="V28" s="12" t="str">
        <x:v>BUILD 03</x:v>
      </x:c>
    </x:row>
    <x:row r="29" ht="54" customHeight="1">
      <x:c r="A29" s="12" t="n">
        <x:v>370</x:v>
      </x:c>
      <x:c r="B29" s="12" t="str">
        <x:v>Thessaloniki Innovation Zone</x:v>
      </x:c>
      <x:c r="C29" s="12" t="str">
        <x:v>Greece</x:v>
      </x:c>
      <x:c r="D29" s="12" t="str">
        <x:v>Europe</x:v>
      </x:c>
      <x:c r="E29" s="12" t="str">
        <x:v>Tech / Education Hub</x:v>
      </x:c>
      <x:c r="F29" s="14" t="n">
        <x:v>40.6401</x:v>
      </x:c>
      <x:c r="G29" s="14" t="n">
        <x:v>22.9444</x:v>
      </x:c>
      <x:c r="H29" s="12" t="str">
        <x:v>Thessaloniki Innovation Zone, Greece</x:v>
      </x:c>
      <x:c r="I29" s="12" t="str">
        <x:v>$$</x:v>
      </x:c>
      <x:c r="J29" s="12" t="str">
        <x:v>Moderate</x:v>
      </x:c>
      <x:c r="K29" s="12" t="str">
        <x:v>Approx. $85–180/day before airfare</x:v>
      </x:c>
      <x:c r="L29" s="12" t="str">
        <x:v>VERIFY CURRENT ADVISORY</x:v>
      </x:c>
      <x:c r="M29" s="12" t="str">
        <x:v>Use current State Department country advisory plus destination-specific local conditions before MWM marks this safety-approved.</x:v>
      </x:c>
      <x:c r="N29" s="12" t="str">
        <x:v>DISCOVERY CANDIDATE — INDIVIDUAL SAFETY GATE REQUIRED</x:v>
      </x:c>
      <x:c r="O29" s="12" t="str">
        <x:v>Tech / Education Hub. Expands MWM beyond headline tourist cities and gives travelers a concrete place to explore, work, relocate, learn, or build an itinerary around.</x:v>
      </x:c>
      <x:c r="P29" s="12" t="str">
        <x:v>Work; Relocation; Solo; Couples; Friends; Family; Culture; Heritage; Nature; Food</x:v>
      </x:c>
      <x:c r="Q29" s="12" t="str">
        <x:v>CONTEXTUAL — broaden world exploration / work inventory</x:v>
      </x:c>
      <x:c r="R29" s="12" t="str">
        <x:v>https://www.internations.org/expat-insider/</x:v>
      </x:c>
      <x:c r="S29" s="12" t="str">
        <x:v>https://travel.state.gov/en/international-travel/travel-advisories.html</x:v>
      </x:c>
      <x:c r="T29" s="12" t="str">
        <x:v>2026-09-05</x:v>
      </x:c>
      <x:c r="U29" s="12" t="str">
        <x:v>Research-grade coordinates. Production must canonical-geocode the destination/POI and individually verify advisory, local crime/transport, discrimination and health context.</x:v>
      </x:c>
      <x:c r="V29" s="12" t="str">
        <x:v>BUILD 03</x:v>
      </x:c>
    </x:row>
    <x:row r="30" ht="54" customHeight="1">
      <x:c r="A30" s="12" t="n">
        <x:v>371</x:v>
      </x:c>
      <x:c r="B30" s="12" t="str">
        <x:v>Abu Dhabi</x:v>
      </x:c>
      <x:c r="C30" s="12" t="str">
        <x:v>United Arab Emirates</x:v>
      </x:c>
      <x:c r="D30" s="12" t="str">
        <x:v>Middle East</x:v>
      </x:c>
      <x:c r="E30" s="12" t="str">
        <x:v>Government / Energy / Work Hub</x:v>
      </x:c>
      <x:c r="F30" s="14" t="n">
        <x:v>24.4539</x:v>
      </x:c>
      <x:c r="G30" s="14" t="n">
        <x:v>54.3773</x:v>
      </x:c>
      <x:c r="H30" s="12" t="str">
        <x:v>Abu Dhabi, United Arab Emirates</x:v>
      </x:c>
      <x:c r="I30" s="12" t="str">
        <x:v>$$</x:v>
      </x:c>
      <x:c r="J30" s="12" t="str">
        <x:v>Moderate</x:v>
      </x:c>
      <x:c r="K30" s="12" t="str">
        <x:v>Approx. $85–180/day before airfare</x:v>
      </x:c>
      <x:c r="L30" s="12" t="str">
        <x:v>VERIFY CURRENT ADVISORY</x:v>
      </x:c>
      <x:c r="M30" s="12" t="str">
        <x:v>Use current State Department country advisory plus destination-specific local conditions before MWM marks this safety-approved.</x:v>
      </x:c>
      <x:c r="N30" s="12" t="str">
        <x:v>DISCOVERY CANDIDATE — INDIVIDUAL SAFETY GATE REQUIRED</x:v>
      </x:c>
      <x:c r="O30" s="12" t="str">
        <x:v>Government / Energy / Work Hub. Expands MWM beyond headline tourist cities and gives travelers a concrete place to explore, work, relocate, learn, or build an itinerary around.</x:v>
      </x:c>
      <x:c r="P30" s="12" t="str">
        <x:v>Work; Relocation; Solo; Couples; Friends; Family; Culture; Heritage; Nature; Food</x:v>
      </x:c>
      <x:c r="Q30" s="12" t="str">
        <x:v>CONTEXTUAL — broaden world exploration / work inventory</x:v>
      </x:c>
      <x:c r="R30" s="12" t="str">
        <x:v>https://www.internations.org/expat-insider/</x:v>
      </x:c>
      <x:c r="S30" s="12" t="str">
        <x:v>https://travel.state.gov/en/international-travel/travel-advisories.html</x:v>
      </x:c>
      <x:c r="T30" s="12" t="str">
        <x:v>2026-09-05</x:v>
      </x:c>
      <x:c r="U30" s="12" t="str">
        <x:v>Research-grade coordinates. Production must canonical-geocode the destination/POI and individually verify advisory, local crime/transport, discrimination and health context.</x:v>
      </x:c>
      <x:c r="V30" s="12" t="str">
        <x:v>BUILD 03</x:v>
      </x:c>
    </x:row>
    <x:row r="31" ht="54" customHeight="1">
      <x:c r="A31" s="12" t="n">
        <x:v>372</x:v>
      </x:c>
      <x:c r="B31" s="12" t="str">
        <x:v>Sharjah</x:v>
      </x:c>
      <x:c r="C31" s="12" t="str">
        <x:v>United Arab Emirates</x:v>
      </x:c>
      <x:c r="D31" s="12" t="str">
        <x:v>Middle East</x:v>
      </x:c>
      <x:c r="E31" s="12" t="str">
        <x:v>Education / Culture / Work Hub</x:v>
      </x:c>
      <x:c r="F31" s="14" t="n">
        <x:v>25.3463</x:v>
      </x:c>
      <x:c r="G31" s="14" t="n">
        <x:v>55.4209</x:v>
      </x:c>
      <x:c r="H31" s="12" t="str">
        <x:v>Sharjah, United Arab Emirates</x:v>
      </x:c>
      <x:c r="I31" s="12" t="str">
        <x:v>$$</x:v>
      </x:c>
      <x:c r="J31" s="12" t="str">
        <x:v>Moderate</x:v>
      </x:c>
      <x:c r="K31" s="12" t="str">
        <x:v>Approx. $85–180/day before airfare</x:v>
      </x:c>
      <x:c r="L31" s="12" t="str">
        <x:v>VERIFY CURRENT ADVISORY</x:v>
      </x:c>
      <x:c r="M31" s="12" t="str">
        <x:v>Use current State Department country advisory plus destination-specific local conditions before MWM marks this safety-approved.</x:v>
      </x:c>
      <x:c r="N31" s="12" t="str">
        <x:v>DISCOVERY CANDIDATE — INDIVIDUAL SAFETY GATE REQUIRED</x:v>
      </x:c>
      <x:c r="O31" s="12" t="str">
        <x:v>Education / Culture / Work Hub. Expands MWM beyond headline tourist cities and gives travelers a concrete place to explore, work, relocate, learn, or build an itinerary around.</x:v>
      </x:c>
      <x:c r="P31" s="12" t="str">
        <x:v>Work; Relocation; Solo; Couples; Friends; Family; Culture; Heritage; Nature; Food</x:v>
      </x:c>
      <x:c r="Q31" s="12" t="str">
        <x:v>CONTEXTUAL — broaden world exploration / work inventory</x:v>
      </x:c>
      <x:c r="R31" s="12" t="str">
        <x:v>https://www.internations.org/expat-insider/</x:v>
      </x:c>
      <x:c r="S31" s="12" t="str">
        <x:v>https://travel.state.gov/en/international-travel/travel-advisories.html</x:v>
      </x:c>
      <x:c r="T31" s="12" t="str">
        <x:v>2026-09-05</x:v>
      </x:c>
      <x:c r="U31" s="12" t="str">
        <x:v>Research-grade coordinates. Production must canonical-geocode the destination/POI and individually verify advisory, local crime/transport, discrimination and health context.</x:v>
      </x:c>
      <x:c r="V31" s="12" t="str">
        <x:v>BUILD 03</x:v>
      </x:c>
    </x:row>
    <x:row r="32" ht="54" customHeight="1">
      <x:c r="A32" s="12" t="n">
        <x:v>373</x:v>
      </x:c>
      <x:c r="B32" s="12" t="str">
        <x:v>Manama</x:v>
      </x:c>
      <x:c r="C32" s="12" t="str">
        <x:v>Bahrain</x:v>
      </x:c>
      <x:c r="D32" s="12" t="str">
        <x:v>Middle East</x:v>
      </x:c>
      <x:c r="E32" s="12" t="str">
        <x:v>Finance / Work Hub</x:v>
      </x:c>
      <x:c r="F32" s="14" t="n">
        <x:v>26.2235</x:v>
      </x:c>
      <x:c r="G32" s="14" t="n">
        <x:v>50.5876</x:v>
      </x:c>
      <x:c r="H32" s="12" t="str">
        <x:v>Manama, Bahrain</x:v>
      </x:c>
      <x:c r="I32" s="12" t="str">
        <x:v>$$</x:v>
      </x:c>
      <x:c r="J32" s="12" t="str">
        <x:v>Moderate</x:v>
      </x:c>
      <x:c r="K32" s="12" t="str">
        <x:v>Approx. $85–180/day before airfare</x:v>
      </x:c>
      <x:c r="L32" s="12" t="str">
        <x:v>VERIFY CURRENT ADVISORY</x:v>
      </x:c>
      <x:c r="M32" s="12" t="str">
        <x:v>Use current State Department country advisory plus destination-specific local conditions before MWM marks this safety-approved.</x:v>
      </x:c>
      <x:c r="N32" s="12" t="str">
        <x:v>DISCOVERY CANDIDATE — INDIVIDUAL SAFETY GATE REQUIRED</x:v>
      </x:c>
      <x:c r="O32" s="12" t="str">
        <x:v>Finance / Work Hub. Expands MWM beyond headline tourist cities and gives travelers a concrete place to explore, work, relocate, learn, or build an itinerary around.</x:v>
      </x:c>
      <x:c r="P32" s="12" t="str">
        <x:v>Work; Relocation; Solo; Couples; Friends; Family; Culture; Heritage; Nature; Food</x:v>
      </x:c>
      <x:c r="Q32" s="12" t="str">
        <x:v>CONTEXTUAL — broaden world exploration / work inventory</x:v>
      </x:c>
      <x:c r="R32" s="12" t="str">
        <x:v>https://www.internations.org/expat-insider/</x:v>
      </x:c>
      <x:c r="S32" s="12" t="str">
        <x:v>https://travel.state.gov/en/international-travel/travel-advisories.html</x:v>
      </x:c>
      <x:c r="T32" s="12" t="str">
        <x:v>2026-09-05</x:v>
      </x:c>
      <x:c r="U32" s="12" t="str">
        <x:v>Research-grade coordinates. Production must canonical-geocode the destination/POI and individually verify advisory, local crime/transport, discrimination and health context.</x:v>
      </x:c>
      <x:c r="V32" s="12" t="str">
        <x:v>BUILD 03</x:v>
      </x:c>
    </x:row>
    <x:row r="33" ht="54" customHeight="1">
      <x:c r="A33" s="12" t="n">
        <x:v>374</x:v>
      </x:c>
      <x:c r="B33" s="12" t="str">
        <x:v>Kuwait City</x:v>
      </x:c>
      <x:c r="C33" s="12" t="str">
        <x:v>Kuwait</x:v>
      </x:c>
      <x:c r="D33" s="12" t="str">
        <x:v>Middle East</x:v>
      </x:c>
      <x:c r="E33" s="12" t="str">
        <x:v>Energy / Work Hub</x:v>
      </x:c>
      <x:c r="F33" s="14" t="n">
        <x:v>29.3759</x:v>
      </x:c>
      <x:c r="G33" s="14" t="n">
        <x:v>47.9774</x:v>
      </x:c>
      <x:c r="H33" s="12" t="str">
        <x:v>Kuwait City, Kuwait</x:v>
      </x:c>
      <x:c r="I33" s="12" t="str">
        <x:v>$$</x:v>
      </x:c>
      <x:c r="J33" s="12" t="str">
        <x:v>Moderate</x:v>
      </x:c>
      <x:c r="K33" s="12" t="str">
        <x:v>Approx. $85–180/day before airfare</x:v>
      </x:c>
      <x:c r="L33" s="12" t="str">
        <x:v>VERIFY CURRENT ADVISORY</x:v>
      </x:c>
      <x:c r="M33" s="12" t="str">
        <x:v>Use current State Department country advisory plus destination-specific local conditions before MWM marks this safety-approved.</x:v>
      </x:c>
      <x:c r="N33" s="12" t="str">
        <x:v>DISCOVERY CANDIDATE — INDIVIDUAL SAFETY GATE REQUIRED</x:v>
      </x:c>
      <x:c r="O33" s="12" t="str">
        <x:v>Energy / Work Hub. Expands MWM beyond headline tourist cities and gives travelers a concrete place to explore, work, relocate, learn, or build an itinerary around.</x:v>
      </x:c>
      <x:c r="P33" s="12" t="str">
        <x:v>Work; Relocation; Solo; Couples; Friends; Family; Culture; Heritage; Nature; Food</x:v>
      </x:c>
      <x:c r="Q33" s="12" t="str">
        <x:v>CONTEXTUAL — broaden world exploration / work inventory</x:v>
      </x:c>
      <x:c r="R33" s="12" t="str">
        <x:v>https://www.internations.org/expat-insider/</x:v>
      </x:c>
      <x:c r="S33" s="12" t="str">
        <x:v>https://travel.state.gov/en/international-travel/travel-advisories.html</x:v>
      </x:c>
      <x:c r="T33" s="12" t="str">
        <x:v>2026-09-05</x:v>
      </x:c>
      <x:c r="U33" s="12" t="str">
        <x:v>Research-grade coordinates. Production must canonical-geocode the destination/POI and individually verify advisory, local crime/transport, discrimination and health context.</x:v>
      </x:c>
      <x:c r="V33" s="12" t="str">
        <x:v>BUILD 03</x:v>
      </x:c>
    </x:row>
    <x:row r="34" ht="54" customHeight="1">
      <x:c r="A34" s="12" t="n">
        <x:v>375</x:v>
      </x:c>
      <x:c r="B34" s="12" t="str">
        <x:v>Amman</x:v>
      </x:c>
      <x:c r="C34" s="12" t="str">
        <x:v>Jordan</x:v>
      </x:c>
      <x:c r="D34" s="12" t="str">
        <x:v>Middle East</x:v>
      </x:c>
      <x:c r="E34" s="12" t="str">
        <x:v>NGO / Regional Work Hub</x:v>
      </x:c>
      <x:c r="F34" s="14" t="n">
        <x:v>31.9539</x:v>
      </x:c>
      <x:c r="G34" s="14" t="n">
        <x:v>35.9106</x:v>
      </x:c>
      <x:c r="H34" s="12" t="str">
        <x:v>Amman, Jordan</x:v>
      </x:c>
      <x:c r="I34" s="12" t="str">
        <x:v>$$</x:v>
      </x:c>
      <x:c r="J34" s="12" t="str">
        <x:v>Moderate</x:v>
      </x:c>
      <x:c r="K34" s="12" t="str">
        <x:v>Approx. $85–180/day before airfare</x:v>
      </x:c>
      <x:c r="L34" s="12" t="str">
        <x:v>VERIFY CURRENT ADVISORY</x:v>
      </x:c>
      <x:c r="M34" s="12" t="str">
        <x:v>Use current State Department country advisory plus destination-specific local conditions before MWM marks this safety-approved.</x:v>
      </x:c>
      <x:c r="N34" s="12" t="str">
        <x:v>DISCOVERY CANDIDATE — INDIVIDUAL SAFETY GATE REQUIRED</x:v>
      </x:c>
      <x:c r="O34" s="12" t="str">
        <x:v>NGO / Regional Work Hub. Expands MWM beyond headline tourist cities and gives travelers a concrete place to explore, work, relocate, learn, or build an itinerary around.</x:v>
      </x:c>
      <x:c r="P34" s="12" t="str">
        <x:v>Work; Relocation; Solo; Couples; Friends; Family; Culture; Heritage; Nature; Food</x:v>
      </x:c>
      <x:c r="Q34" s="12" t="str">
        <x:v>CONTEXTUAL — broaden world exploration / work inventory</x:v>
      </x:c>
      <x:c r="R34" s="12" t="str">
        <x:v>https://www.internations.org/expat-insider/</x:v>
      </x:c>
      <x:c r="S34" s="12" t="str">
        <x:v>https://travel.state.gov/en/international-travel/travel-advisories.html</x:v>
      </x:c>
      <x:c r="T34" s="12" t="str">
        <x:v>2026-09-05</x:v>
      </x:c>
      <x:c r="U34" s="12" t="str">
        <x:v>Research-grade coordinates. Production must canonical-geocode the destination/POI and individually verify advisory, local crime/transport, discrimination and health context.</x:v>
      </x:c>
      <x:c r="V34" s="12" t="str">
        <x:v>BUILD 03</x:v>
      </x:c>
    </x:row>
    <x:row r="35" ht="54" customHeight="1">
      <x:c r="A35" s="12" t="n">
        <x:v>376</x:v>
      </x:c>
      <x:c r="B35" s="12" t="str">
        <x:v>Istanbul</x:v>
      </x:c>
      <x:c r="C35" s="12" t="str">
        <x:v>Türkiye</x:v>
      </x:c>
      <x:c r="D35" s="12" t="str">
        <x:v>Europe / Asia</x:v>
      </x:c>
      <x:c r="E35" s="12" t="str">
        <x:v>Business / Aviation / Work Hub</x:v>
      </x:c>
      <x:c r="F35" s="14" t="n">
        <x:v>41.0082</x:v>
      </x:c>
      <x:c r="G35" s="14" t="n">
        <x:v>28.9784</x:v>
      </x:c>
      <x:c r="H35" s="12" t="str">
        <x:v>Istanbul, Türkiye</x:v>
      </x:c>
      <x:c r="I35" s="12" t="str">
        <x:v>$$</x:v>
      </x:c>
      <x:c r="J35" s="12" t="str">
        <x:v>Moderate</x:v>
      </x:c>
      <x:c r="K35" s="12" t="str">
        <x:v>Approx. $85–180/day before airfare</x:v>
      </x:c>
      <x:c r="L35" s="12" t="str">
        <x:v>VERIFY CURRENT ADVISORY</x:v>
      </x:c>
      <x:c r="M35" s="12" t="str">
        <x:v>Use current State Department country advisory plus destination-specific local conditions before MWM marks this safety-approved.</x:v>
      </x:c>
      <x:c r="N35" s="12" t="str">
        <x:v>DISCOVERY CANDIDATE — INDIVIDUAL SAFETY GATE REQUIRED</x:v>
      </x:c>
      <x:c r="O35" s="12" t="str">
        <x:v>Business / Aviation / Work Hub. Expands MWM beyond headline tourist cities and gives travelers a concrete place to explore, work, relocate, learn, or build an itinerary around.</x:v>
      </x:c>
      <x:c r="P35" s="12" t="str">
        <x:v>Work; Relocation; Solo; Couples; Friends; Family; Culture; Heritage; Nature; Food</x:v>
      </x:c>
      <x:c r="Q35" s="12" t="str">
        <x:v>CONTEXTUAL — broaden world exploration / work inventory</x:v>
      </x:c>
      <x:c r="R35" s="12" t="str">
        <x:v>https://www.internations.org/expat-insider/</x:v>
      </x:c>
      <x:c r="S35" s="12" t="str">
        <x:v>https://travel.state.gov/en/international-travel/travel-advisories.html</x:v>
      </x:c>
      <x:c r="T35" s="12" t="str">
        <x:v>2026-09-05</x:v>
      </x:c>
      <x:c r="U35" s="12" t="str">
        <x:v>Research-grade coordinates. Production must canonical-geocode the destination/POI and individually verify advisory, local crime/transport, discrimination and health context.</x:v>
      </x:c>
      <x:c r="V35" s="12" t="str">
        <x:v>BUILD 03</x:v>
      </x:c>
    </x:row>
    <x:row r="36" ht="54" customHeight="1">
      <x:c r="A36" s="12" t="n">
        <x:v>377</x:v>
      </x:c>
      <x:c r="B36" s="12" t="str">
        <x:v>Ankara</x:v>
      </x:c>
      <x:c r="C36" s="12" t="str">
        <x:v>Türkiye</x:v>
      </x:c>
      <x:c r="D36" s="12" t="str">
        <x:v>Europe / Asia</x:v>
      </x:c>
      <x:c r="E36" s="12" t="str">
        <x:v>Government / Work Hub</x:v>
      </x:c>
      <x:c r="F36" s="14" t="n">
        <x:v>39.9334</x:v>
      </x:c>
      <x:c r="G36" s="14" t="n">
        <x:v>32.8597</x:v>
      </x:c>
      <x:c r="H36" s="12" t="str">
        <x:v>Ankara, Türkiye</x:v>
      </x:c>
      <x:c r="I36" s="12" t="str">
        <x:v>$$</x:v>
      </x:c>
      <x:c r="J36" s="12" t="str">
        <x:v>Moderate</x:v>
      </x:c>
      <x:c r="K36" s="12" t="str">
        <x:v>Approx. $85–180/day before airfare</x:v>
      </x:c>
      <x:c r="L36" s="12" t="str">
        <x:v>VERIFY CURRENT ADVISORY</x:v>
      </x:c>
      <x:c r="M36" s="12" t="str">
        <x:v>Use current State Department country advisory plus destination-specific local conditions before MWM marks this safety-approved.</x:v>
      </x:c>
      <x:c r="N36" s="12" t="str">
        <x:v>DISCOVERY CANDIDATE — INDIVIDUAL SAFETY GATE REQUIRED</x:v>
      </x:c>
      <x:c r="O36" s="12" t="str">
        <x:v>Government / Work Hub. Expands MWM beyond headline tourist cities and gives travelers a concrete place to explore, work, relocate, learn, or build an itinerary around.</x:v>
      </x:c>
      <x:c r="P36" s="12" t="str">
        <x:v>Work; Relocation; Solo; Couples; Friends; Family; Culture; Heritage; Nature; Food</x:v>
      </x:c>
      <x:c r="Q36" s="12" t="str">
        <x:v>CONTEXTUAL — broaden world exploration / work inventory</x:v>
      </x:c>
      <x:c r="R36" s="12" t="str">
        <x:v>https://www.internations.org/expat-insider/</x:v>
      </x:c>
      <x:c r="S36" s="12" t="str">
        <x:v>https://travel.state.gov/en/international-travel/travel-advisories.html</x:v>
      </x:c>
      <x:c r="T36" s="12" t="str">
        <x:v>2026-09-05</x:v>
      </x:c>
      <x:c r="U36" s="12" t="str">
        <x:v>Research-grade coordinates. Production must canonical-geocode the destination/POI and individually verify advisory, local crime/transport, discrimination and health context.</x:v>
      </x:c>
      <x:c r="V36" s="12" t="str">
        <x:v>BUILD 03</x:v>
      </x:c>
    </x:row>
    <x:row r="37" ht="54" customHeight="1">
      <x:c r="A37" s="12" t="n">
        <x:v>378</x:v>
      </x:c>
      <x:c r="B37" s="12" t="str">
        <x:v>Baku</x:v>
      </x:c>
      <x:c r="C37" s="12" t="str">
        <x:v>Azerbaijan</x:v>
      </x:c>
      <x:c r="D37" s="12" t="str">
        <x:v>Asia / Caucasus</x:v>
      </x:c>
      <x:c r="E37" s="12" t="str">
        <x:v>Energy / Business Hub</x:v>
      </x:c>
      <x:c r="F37" s="14" t="n">
        <x:v>40.4093</x:v>
      </x:c>
      <x:c r="G37" s="14" t="n">
        <x:v>49.8671</x:v>
      </x:c>
      <x:c r="H37" s="12" t="str">
        <x:v>Baku, Azerbaijan</x:v>
      </x:c>
      <x:c r="I37" s="12" t="str">
        <x:v>$$</x:v>
      </x:c>
      <x:c r="J37" s="12" t="str">
        <x:v>Moderate</x:v>
      </x:c>
      <x:c r="K37" s="12" t="str">
        <x:v>Approx. $85–180/day before airfare</x:v>
      </x:c>
      <x:c r="L37" s="12" t="str">
        <x:v>VERIFY CURRENT ADVISORY</x:v>
      </x:c>
      <x:c r="M37" s="12" t="str">
        <x:v>Use current State Department country advisory plus destination-specific local conditions before MWM marks this safety-approved.</x:v>
      </x:c>
      <x:c r="N37" s="12" t="str">
        <x:v>DISCOVERY CANDIDATE — INDIVIDUAL SAFETY GATE REQUIRED</x:v>
      </x:c>
      <x:c r="O37" s="12" t="str">
        <x:v>Energy / Business Hub. Expands MWM beyond headline tourist cities and gives travelers a concrete place to explore, work, relocate, learn, or build an itinerary around.</x:v>
      </x:c>
      <x:c r="P37" s="12" t="str">
        <x:v>Work; Relocation; Solo; Couples; Friends; Family; Culture; Heritage; Nature; Food</x:v>
      </x:c>
      <x:c r="Q37" s="12" t="str">
        <x:v>CONTEXTUAL — broaden world exploration / work inventory</x:v>
      </x:c>
      <x:c r="R37" s="12" t="str">
        <x:v>https://www.internations.org/expat-insider/</x:v>
      </x:c>
      <x:c r="S37" s="12" t="str">
        <x:v>https://travel.state.gov/en/international-travel/travel-advisories.html</x:v>
      </x:c>
      <x:c r="T37" s="12" t="str">
        <x:v>2026-09-05</x:v>
      </x:c>
      <x:c r="U37" s="12" t="str">
        <x:v>Research-grade coordinates. Production must canonical-geocode the destination/POI and individually verify advisory, local crime/transport, discrimination and health context.</x:v>
      </x:c>
      <x:c r="V37" s="12" t="str">
        <x:v>BUILD 03</x:v>
      </x:c>
    </x:row>
    <x:row r="38" ht="54" customHeight="1">
      <x:c r="A38" s="12" t="n">
        <x:v>379</x:v>
      </x:c>
      <x:c r="B38" s="12" t="str">
        <x:v>Yerevan</x:v>
      </x:c>
      <x:c r="C38" s="12" t="str">
        <x:v>Armenia</x:v>
      </x:c>
      <x:c r="D38" s="12" t="str">
        <x:v>Asia / Caucasus</x:v>
      </x:c>
      <x:c r="E38" s="12" t="str">
        <x:v>Tech / Remote Work Hub</x:v>
      </x:c>
      <x:c r="F38" s="14" t="n">
        <x:v>40.1792</x:v>
      </x:c>
      <x:c r="G38" s="14" t="n">
        <x:v>44.4991</x:v>
      </x:c>
      <x:c r="H38" s="12" t="str">
        <x:v>Yerevan, Armenia</x:v>
      </x:c>
      <x:c r="I38" s="12" t="str">
        <x:v>$$</x:v>
      </x:c>
      <x:c r="J38" s="12" t="str">
        <x:v>Moderate</x:v>
      </x:c>
      <x:c r="K38" s="12" t="str">
        <x:v>Approx. $85–180/day before airfare</x:v>
      </x:c>
      <x:c r="L38" s="12" t="str">
        <x:v>VERIFY CURRENT ADVISORY</x:v>
      </x:c>
      <x:c r="M38" s="12" t="str">
        <x:v>Use current State Department country advisory plus destination-specific local conditions before MWM marks this safety-approved.</x:v>
      </x:c>
      <x:c r="N38" s="12" t="str">
        <x:v>DISCOVERY CANDIDATE — INDIVIDUAL SAFETY GATE REQUIRED</x:v>
      </x:c>
      <x:c r="O38" s="12" t="str">
        <x:v>Tech / Remote Work Hub. Expands MWM beyond headline tourist cities and gives travelers a concrete place to explore, work, relocate, learn, or build an itinerary around.</x:v>
      </x:c>
      <x:c r="P38" s="12" t="str">
        <x:v>Work; Relocation; Solo; Couples; Friends; Family; Culture; Heritage; Nature; Food</x:v>
      </x:c>
      <x:c r="Q38" s="12" t="str">
        <x:v>CONTEXTUAL — broaden world exploration / work inventory</x:v>
      </x:c>
      <x:c r="R38" s="12" t="str">
        <x:v>https://www.internations.org/expat-insider/</x:v>
      </x:c>
      <x:c r="S38" s="12" t="str">
        <x:v>https://travel.state.gov/en/international-travel/travel-advisories.html</x:v>
      </x:c>
      <x:c r="T38" s="12" t="str">
        <x:v>2026-09-05</x:v>
      </x:c>
      <x:c r="U38" s="12" t="str">
        <x:v>Research-grade coordinates. Production must canonical-geocode the destination/POI and individually verify advisory, local crime/transport, discrimination and health context.</x:v>
      </x:c>
      <x:c r="V38" s="12" t="str">
        <x:v>BUILD 03</x:v>
      </x:c>
    </x:row>
    <x:row r="39" ht="54" customHeight="1">
      <x:c r="A39" s="12" t="n">
        <x:v>380</x:v>
      </x:c>
      <x:c r="B39" s="12" t="str">
        <x:v>Hong Kong</x:v>
      </x:c>
      <x:c r="C39" s="12" t="str">
        <x:v>Hong Kong</x:v>
      </x:c>
      <x:c r="D39" s="12" t="str">
        <x:v>Asia</x:v>
      </x:c>
      <x:c r="E39" s="12" t="str">
        <x:v>Finance / Business Hub</x:v>
      </x:c>
      <x:c r="F39" s="14" t="n">
        <x:v>22.3193</x:v>
      </x:c>
      <x:c r="G39" s="14" t="n">
        <x:v>114.1694</x:v>
      </x:c>
      <x:c r="H39" s="12" t="str">
        <x:v>Hong Kong, Hong Kong</x:v>
      </x:c>
      <x:c r="I39" s="12" t="str">
        <x:v>$$$</x:v>
      </x:c>
      <x:c r="J39" s="12" t="str">
        <x:v>Higher-cost</x:v>
      </x:c>
      <x:c r="K39" s="12" t="str">
        <x:v>Approx. $150–300+/day before airfare</x:v>
      </x:c>
      <x:c r="L39" s="12" t="str">
        <x:v>VERIFY CURRENT ADVISORY</x:v>
      </x:c>
      <x:c r="M39" s="12" t="str">
        <x:v>Use current State Department country advisory plus destination-specific local conditions before MWM marks this safety-approved.</x:v>
      </x:c>
      <x:c r="N39" s="12" t="str">
        <x:v>DISCOVERY CANDIDATE — INDIVIDUAL SAFETY GATE REQUIRED</x:v>
      </x:c>
      <x:c r="O39" s="12" t="str">
        <x:v>Finance / Business Hub. Expands MWM beyond headline tourist cities and gives travelers a concrete place to explore, work, relocate, learn, or build an itinerary around.</x:v>
      </x:c>
      <x:c r="P39" s="12" t="str">
        <x:v>Work; Relocation; Solo; Couples; Friends; Family; Culture; Heritage; Nature; Food</x:v>
      </x:c>
      <x:c r="Q39" s="12" t="str">
        <x:v>CONTEXTUAL — broaden world exploration / work inventory</x:v>
      </x:c>
      <x:c r="R39" s="12" t="str">
        <x:v>https://www.internations.org/expat-insider/</x:v>
      </x:c>
      <x:c r="S39" s="12" t="str">
        <x:v>https://travel.state.gov/en/international-travel/travel-advisories.html</x:v>
      </x:c>
      <x:c r="T39" s="12" t="str">
        <x:v>2026-09-05</x:v>
      </x:c>
      <x:c r="U39" s="12" t="str">
        <x:v>Research-grade coordinates. Production must canonical-geocode the destination/POI and individually verify advisory, local crime/transport, discrimination and health context.</x:v>
      </x:c>
      <x:c r="V39" s="12" t="str">
        <x:v>BUILD 03</x:v>
      </x:c>
    </x:row>
    <x:row r="40" ht="54" customHeight="1">
      <x:c r="A40" s="12" t="n">
        <x:v>381</x:v>
      </x:c>
      <x:c r="B40" s="12" t="str">
        <x:v>Shanghai</x:v>
      </x:c>
      <x:c r="C40" s="12" t="str">
        <x:v>China</x:v>
      </x:c>
      <x:c r="D40" s="12" t="str">
        <x:v>Asia</x:v>
      </x:c>
      <x:c r="E40" s="12" t="str">
        <x:v>Finance / Business Hub</x:v>
      </x:c>
      <x:c r="F40" s="14" t="n">
        <x:v>31.2304</x:v>
      </x:c>
      <x:c r="G40" s="14" t="n">
        <x:v>121.4737</x:v>
      </x:c>
      <x:c r="H40" s="12" t="str">
        <x:v>Shanghai, China</x:v>
      </x:c>
      <x:c r="I40" s="12" t="str">
        <x:v>$$</x:v>
      </x:c>
      <x:c r="J40" s="12" t="str">
        <x:v>Moderate</x:v>
      </x:c>
      <x:c r="K40" s="12" t="str">
        <x:v>Approx. $85–180/day before airfare</x:v>
      </x:c>
      <x:c r="L40" s="12" t="str">
        <x:v>VERIFY CURRENT ADVISORY</x:v>
      </x:c>
      <x:c r="M40" s="12" t="str">
        <x:v>Use current State Department country advisory plus destination-specific local conditions before MWM marks this safety-approved.</x:v>
      </x:c>
      <x:c r="N40" s="12" t="str">
        <x:v>DISCOVERY CANDIDATE — INDIVIDUAL SAFETY GATE REQUIRED</x:v>
      </x:c>
      <x:c r="O40" s="12" t="str">
        <x:v>Finance / Business Hub. Expands MWM beyond headline tourist cities and gives travelers a concrete place to explore, work, relocate, learn, or build an itinerary around.</x:v>
      </x:c>
      <x:c r="P40" s="12" t="str">
        <x:v>Work; Relocation; Solo; Couples; Friends; Family; Culture; Heritage; Nature; Food</x:v>
      </x:c>
      <x:c r="Q40" s="12" t="str">
        <x:v>CONTEXTUAL — broaden world exploration / work inventory</x:v>
      </x:c>
      <x:c r="R40" s="12" t="str">
        <x:v>https://www.internations.org/expat-insider/</x:v>
      </x:c>
      <x:c r="S40" s="12" t="str">
        <x:v>https://travel.state.gov/en/international-travel/travel-advisories.html</x:v>
      </x:c>
      <x:c r="T40" s="12" t="str">
        <x:v>2026-09-05</x:v>
      </x:c>
      <x:c r="U40" s="12" t="str">
        <x:v>Research-grade coordinates. Production must canonical-geocode the destination/POI and individually verify advisory, local crime/transport, discrimination and health context.</x:v>
      </x:c>
      <x:c r="V40" s="12" t="str">
        <x:v>BUILD 03</x:v>
      </x:c>
    </x:row>
    <x:row r="41" ht="54" customHeight="1">
      <x:c r="A41" s="12" t="n">
        <x:v>382</x:v>
      </x:c>
      <x:c r="B41" s="12" t="str">
        <x:v>Shenzhen</x:v>
      </x:c>
      <x:c r="C41" s="12" t="str">
        <x:v>China</x:v>
      </x:c>
      <x:c r="D41" s="12" t="str">
        <x:v>Asia</x:v>
      </x:c>
      <x:c r="E41" s="12" t="str">
        <x:v>Tech / Manufacturing Hub</x:v>
      </x:c>
      <x:c r="F41" s="14" t="n">
        <x:v>22.5431</x:v>
      </x:c>
      <x:c r="G41" s="14" t="n">
        <x:v>114.0579</x:v>
      </x:c>
      <x:c r="H41" s="12" t="str">
        <x:v>Shenzhen, China</x:v>
      </x:c>
      <x:c r="I41" s="12" t="str">
        <x:v>$$</x:v>
      </x:c>
      <x:c r="J41" s="12" t="str">
        <x:v>Moderate</x:v>
      </x:c>
      <x:c r="K41" s="12" t="str">
        <x:v>Approx. $85–180/day before airfare</x:v>
      </x:c>
      <x:c r="L41" s="12" t="str">
        <x:v>VERIFY CURRENT ADVISORY</x:v>
      </x:c>
      <x:c r="M41" s="12" t="str">
        <x:v>Use current State Department country advisory plus destination-specific local conditions before MWM marks this safety-approved.</x:v>
      </x:c>
      <x:c r="N41" s="12" t="str">
        <x:v>DISCOVERY CANDIDATE — INDIVIDUAL SAFETY GATE REQUIRED</x:v>
      </x:c>
      <x:c r="O41" s="12" t="str">
        <x:v>Tech / Manufacturing Hub. Expands MWM beyond headline tourist cities and gives travelers a concrete place to explore, work, relocate, learn, or build an itinerary around.</x:v>
      </x:c>
      <x:c r="P41" s="12" t="str">
        <x:v>Work; Relocation; Solo; Couples; Friends; Family; Culture; Heritage; Nature; Food</x:v>
      </x:c>
      <x:c r="Q41" s="12" t="str">
        <x:v>CONTEXTUAL — broaden world exploration / work inventory</x:v>
      </x:c>
      <x:c r="R41" s="12" t="str">
        <x:v>https://www.internations.org/expat-insider/</x:v>
      </x:c>
      <x:c r="S41" s="12" t="str">
        <x:v>https://travel.state.gov/en/international-travel/travel-advisories.html</x:v>
      </x:c>
      <x:c r="T41" s="12" t="str">
        <x:v>2026-09-05</x:v>
      </x:c>
      <x:c r="U41" s="12" t="str">
        <x:v>Research-grade coordinates. Production must canonical-geocode the destination/POI and individually verify advisory, local crime/transport, discrimination and health context.</x:v>
      </x:c>
      <x:c r="V41" s="12" t="str">
        <x:v>BUILD 03</x:v>
      </x:c>
    </x:row>
    <x:row r="42" ht="54" customHeight="1">
      <x:c r="A42" s="12" t="n">
        <x:v>383</x:v>
      </x:c>
      <x:c r="B42" s="12" t="str">
        <x:v>Guangzhou</x:v>
      </x:c>
      <x:c r="C42" s="12" t="str">
        <x:v>China</x:v>
      </x:c>
      <x:c r="D42" s="12" t="str">
        <x:v>Asia</x:v>
      </x:c>
      <x:c r="E42" s="12" t="str">
        <x:v>Trade / Manufacturing Hub</x:v>
      </x:c>
      <x:c r="F42" s="14" t="n">
        <x:v>23.1291</x:v>
      </x:c>
      <x:c r="G42" s="14" t="n">
        <x:v>113.2644</x:v>
      </x:c>
      <x:c r="H42" s="12" t="str">
        <x:v>Guangzhou, China</x:v>
      </x:c>
      <x:c r="I42" s="12" t="str">
        <x:v>$$</x:v>
      </x:c>
      <x:c r="J42" s="12" t="str">
        <x:v>Moderate</x:v>
      </x:c>
      <x:c r="K42" s="12" t="str">
        <x:v>Approx. $85–180/day before airfare</x:v>
      </x:c>
      <x:c r="L42" s="12" t="str">
        <x:v>VERIFY CURRENT ADVISORY</x:v>
      </x:c>
      <x:c r="M42" s="12" t="str">
        <x:v>Use current State Department country advisory plus destination-specific local conditions before MWM marks this safety-approved.</x:v>
      </x:c>
      <x:c r="N42" s="12" t="str">
        <x:v>DISCOVERY CANDIDATE — INDIVIDUAL SAFETY GATE REQUIRED</x:v>
      </x:c>
      <x:c r="O42" s="12" t="str">
        <x:v>Trade / Manufacturing Hub. Expands MWM beyond headline tourist cities and gives travelers a concrete place to explore, work, relocate, learn, or build an itinerary around.</x:v>
      </x:c>
      <x:c r="P42" s="12" t="str">
        <x:v>Work; Relocation; Solo; Couples; Friends; Family; Culture; Heritage; Nature; Food</x:v>
      </x:c>
      <x:c r="Q42" s="12" t="str">
        <x:v>CONTEXTUAL — broaden world exploration / work inventory</x:v>
      </x:c>
      <x:c r="R42" s="12" t="str">
        <x:v>https://www.internations.org/expat-insider/</x:v>
      </x:c>
      <x:c r="S42" s="12" t="str">
        <x:v>https://travel.state.gov/en/international-travel/travel-advisories.html</x:v>
      </x:c>
      <x:c r="T42" s="12" t="str">
        <x:v>2026-09-05</x:v>
      </x:c>
      <x:c r="U42" s="12" t="str">
        <x:v>Research-grade coordinates. Production must canonical-geocode the destination/POI and individually verify advisory, local crime/transport, discrimination and health context.</x:v>
      </x:c>
      <x:c r="V42" s="12" t="str">
        <x:v>BUILD 03</x:v>
      </x:c>
    </x:row>
    <x:row r="43" ht="54" customHeight="1">
      <x:c r="A43" s="12" t="n">
        <x:v>384</x:v>
      </x:c>
      <x:c r="B43" s="12" t="str">
        <x:v>Beijing</x:v>
      </x:c>
      <x:c r="C43" s="12" t="str">
        <x:v>China</x:v>
      </x:c>
      <x:c r="D43" s="12" t="str">
        <x:v>Asia</x:v>
      </x:c>
      <x:c r="E43" s="12" t="str">
        <x:v>Government / Business Hub</x:v>
      </x:c>
      <x:c r="F43" s="14" t="n">
        <x:v>39.9042</x:v>
      </x:c>
      <x:c r="G43" s="14" t="n">
        <x:v>116.4074</x:v>
      </x:c>
      <x:c r="H43" s="12" t="str">
        <x:v>Beijing, China</x:v>
      </x:c>
      <x:c r="I43" s="12" t="str">
        <x:v>$$</x:v>
      </x:c>
      <x:c r="J43" s="12" t="str">
        <x:v>Moderate</x:v>
      </x:c>
      <x:c r="K43" s="12" t="str">
        <x:v>Approx. $85–180/day before airfare</x:v>
      </x:c>
      <x:c r="L43" s="12" t="str">
        <x:v>VERIFY CURRENT ADVISORY</x:v>
      </x:c>
      <x:c r="M43" s="12" t="str">
        <x:v>Use current State Department country advisory plus destination-specific local conditions before MWM marks this safety-approved.</x:v>
      </x:c>
      <x:c r="N43" s="12" t="str">
        <x:v>DISCOVERY CANDIDATE — INDIVIDUAL SAFETY GATE REQUIRED</x:v>
      </x:c>
      <x:c r="O43" s="12" t="str">
        <x:v>Government / Business Hub. Expands MWM beyond headline tourist cities and gives travelers a concrete place to explore, work, relocate, learn, or build an itinerary around.</x:v>
      </x:c>
      <x:c r="P43" s="12" t="str">
        <x:v>Work; Relocation; Solo; Couples; Friends; Family; Culture; Heritage; Nature; Food</x:v>
      </x:c>
      <x:c r="Q43" s="12" t="str">
        <x:v>CONTEXTUAL — broaden world exploration / work inventory</x:v>
      </x:c>
      <x:c r="R43" s="12" t="str">
        <x:v>https://www.internations.org/expat-insider/</x:v>
      </x:c>
      <x:c r="S43" s="12" t="str">
        <x:v>https://travel.state.gov/en/international-travel/travel-advisories.html</x:v>
      </x:c>
      <x:c r="T43" s="12" t="str">
        <x:v>2026-09-05</x:v>
      </x:c>
      <x:c r="U43" s="12" t="str">
        <x:v>Research-grade coordinates. Production must canonical-geocode the destination/POI and individually verify advisory, local crime/transport, discrimination and health context.</x:v>
      </x:c>
      <x:c r="V43" s="12" t="str">
        <x:v>BUILD 03</x:v>
      </x:c>
    </x:row>
    <x:row r="44" ht="54" customHeight="1">
      <x:c r="A44" s="12" t="n">
        <x:v>385</x:v>
      </x:c>
      <x:c r="B44" s="12" t="str">
        <x:v>Chengdu</x:v>
      </x:c>
      <x:c r="C44" s="12" t="str">
        <x:v>China</x:v>
      </x:c>
      <x:c r="D44" s="12" t="str">
        <x:v>Asia</x:v>
      </x:c>
      <x:c r="E44" s="12" t="str">
        <x:v>Tech / Regional Work Hub</x:v>
      </x:c>
      <x:c r="F44" s="14" t="n">
        <x:v>30.5728</x:v>
      </x:c>
      <x:c r="G44" s="14" t="n">
        <x:v>104.0668</x:v>
      </x:c>
      <x:c r="H44" s="12" t="str">
        <x:v>Chengdu, China</x:v>
      </x:c>
      <x:c r="I44" s="12" t="str">
        <x:v>$$</x:v>
      </x:c>
      <x:c r="J44" s="12" t="str">
        <x:v>Moderate</x:v>
      </x:c>
      <x:c r="K44" s="12" t="str">
        <x:v>Approx. $85–180/day before airfare</x:v>
      </x:c>
      <x:c r="L44" s="12" t="str">
        <x:v>VERIFY CURRENT ADVISORY</x:v>
      </x:c>
      <x:c r="M44" s="12" t="str">
        <x:v>Use current State Department country advisory plus destination-specific local conditions before MWM marks this safety-approved.</x:v>
      </x:c>
      <x:c r="N44" s="12" t="str">
        <x:v>DISCOVERY CANDIDATE — INDIVIDUAL SAFETY GATE REQUIRED</x:v>
      </x:c>
      <x:c r="O44" s="12" t="str">
        <x:v>Tech / Regional Work Hub. Expands MWM beyond headline tourist cities and gives travelers a concrete place to explore, work, relocate, learn, or build an itinerary around.</x:v>
      </x:c>
      <x:c r="P44" s="12" t="str">
        <x:v>Work; Relocation; Solo; Couples; Friends; Family; Culture; Heritage; Nature; Food</x:v>
      </x:c>
      <x:c r="Q44" s="12" t="str">
        <x:v>CONTEXTUAL — broaden world exploration / work inventory</x:v>
      </x:c>
      <x:c r="R44" s="12" t="str">
        <x:v>https://www.internations.org/expat-insider/</x:v>
      </x:c>
      <x:c r="S44" s="12" t="str">
        <x:v>https://travel.state.gov/en/international-travel/travel-advisories.html</x:v>
      </x:c>
      <x:c r="T44" s="12" t="str">
        <x:v>2026-09-05</x:v>
      </x:c>
      <x:c r="U44" s="12" t="str">
        <x:v>Research-grade coordinates. Production must canonical-geocode the destination/POI and individually verify advisory, local crime/transport, discrimination and health context.</x:v>
      </x:c>
      <x:c r="V44" s="12" t="str">
        <x:v>BUILD 03</x:v>
      </x:c>
    </x:row>
    <x:row r="45" ht="54" customHeight="1">
      <x:c r="A45" s="12" t="n">
        <x:v>386</x:v>
      </x:c>
      <x:c r="B45" s="12" t="str">
        <x:v>Kuala Lumpur Tech Corridor</x:v>
      </x:c>
      <x:c r="C45" s="12" t="str">
        <x:v>Malaysia</x:v>
      </x:c>
      <x:c r="D45" s="12" t="str">
        <x:v>Asia</x:v>
      </x:c>
      <x:c r="E45" s="12" t="str">
        <x:v>Regional Tech / Work Hub</x:v>
      </x:c>
      <x:c r="F45" s="14" t="n">
        <x:v>3.139</x:v>
      </x:c>
      <x:c r="G45" s="14" t="n">
        <x:v>101.6869</x:v>
      </x:c>
      <x:c r="H45" s="12" t="str">
        <x:v>Kuala Lumpur Tech Corridor, Malaysia</x:v>
      </x:c>
      <x:c r="I45" s="12" t="str">
        <x:v>$</x:v>
      </x:c>
      <x:c r="J45" s="12" t="str">
        <x:v>Budget-friendly</x:v>
      </x:c>
      <x:c r="K45" s="12" t="str">
        <x:v>Approx. $45–105/day before airfare</x:v>
      </x:c>
      <x:c r="L45" s="12" t="str">
        <x:v>VERIFY CURRENT ADVISORY</x:v>
      </x:c>
      <x:c r="M45" s="12" t="str">
        <x:v>Use current State Department country advisory plus destination-specific local conditions before MWM marks this safety-approved.</x:v>
      </x:c>
      <x:c r="N45" s="12" t="str">
        <x:v>DISCOVERY CANDIDATE — INDIVIDUAL SAFETY GATE REQUIRED</x:v>
      </x:c>
      <x:c r="O45" s="12" t="str">
        <x:v>Regional Tech / Work Hub. Expands MWM beyond headline tourist cities and gives travelers a concrete place to explore, work, relocate, learn, or build an itinerary around.</x:v>
      </x:c>
      <x:c r="P45" s="12" t="str">
        <x:v>Work; Relocation; Solo; Couples; Friends; Family; Culture; Heritage; Nature; Food</x:v>
      </x:c>
      <x:c r="Q45" s="12" t="str">
        <x:v>CONTEXTUAL — broaden world exploration / work inventory</x:v>
      </x:c>
      <x:c r="R45" s="12" t="str">
        <x:v>https://www.internations.org/expat-insider/</x:v>
      </x:c>
      <x:c r="S45" s="12" t="str">
        <x:v>https://travel.state.gov/en/international-travel/travel-advisories.html</x:v>
      </x:c>
      <x:c r="T45" s="12" t="str">
        <x:v>2026-09-05</x:v>
      </x:c>
      <x:c r="U45" s="12" t="str">
        <x:v>Research-grade coordinates. Production must canonical-geocode the destination/POI and individually verify advisory, local crime/transport, discrimination and health context.</x:v>
      </x:c>
      <x:c r="V45" s="12" t="str">
        <x:v>BUILD 03</x:v>
      </x:c>
    </x:row>
    <x:row r="46" ht="54" customHeight="1">
      <x:c r="A46" s="12" t="n">
        <x:v>387</x:v>
      </x:c>
      <x:c r="B46" s="12" t="str">
        <x:v>Johor Bahru</x:v>
      </x:c>
      <x:c r="C46" s="12" t="str">
        <x:v>Malaysia</x:v>
      </x:c>
      <x:c r="D46" s="12" t="str">
        <x:v>Asia</x:v>
      </x:c>
      <x:c r="E46" s="12" t="str">
        <x:v>Cross-border Work Hub</x:v>
      </x:c>
      <x:c r="F46" s="14" t="n">
        <x:v>1.4927</x:v>
      </x:c>
      <x:c r="G46" s="14" t="n">
        <x:v>103.7414</x:v>
      </x:c>
      <x:c r="H46" s="12" t="str">
        <x:v>Johor Bahru, Malaysia</x:v>
      </x:c>
      <x:c r="I46" s="12" t="str">
        <x:v>$</x:v>
      </x:c>
      <x:c r="J46" s="12" t="str">
        <x:v>Budget-friendly</x:v>
      </x:c>
      <x:c r="K46" s="12" t="str">
        <x:v>Approx. $45–105/day before airfare</x:v>
      </x:c>
      <x:c r="L46" s="12" t="str">
        <x:v>VERIFY CURRENT ADVISORY</x:v>
      </x:c>
      <x:c r="M46" s="12" t="str">
        <x:v>Use current State Department country advisory plus destination-specific local conditions before MWM marks this safety-approved.</x:v>
      </x:c>
      <x:c r="N46" s="12" t="str">
        <x:v>DISCOVERY CANDIDATE — INDIVIDUAL SAFETY GATE REQUIRED</x:v>
      </x:c>
      <x:c r="O46" s="12" t="str">
        <x:v>Cross-border Work Hub. Expands MWM beyond headline tourist cities and gives travelers a concrete place to explore, work, relocate, learn, or build an itinerary around.</x:v>
      </x:c>
      <x:c r="P46" s="12" t="str">
        <x:v>Work; Relocation; Solo; Couples; Friends; Family; Culture; Heritage; Nature; Food</x:v>
      </x:c>
      <x:c r="Q46" s="12" t="str">
        <x:v>CONTEXTUAL — broaden world exploration / work inventory</x:v>
      </x:c>
      <x:c r="R46" s="12" t="str">
        <x:v>https://www.internations.org/expat-insider/</x:v>
      </x:c>
      <x:c r="S46" s="12" t="str">
        <x:v>https://travel.state.gov/en/international-travel/travel-advisories.html</x:v>
      </x:c>
      <x:c r="T46" s="12" t="str">
        <x:v>2026-09-05</x:v>
      </x:c>
      <x:c r="U46" s="12" t="str">
        <x:v>Research-grade coordinates. Production must canonical-geocode the destination/POI and individually verify advisory, local crime/transport, discrimination and health context.</x:v>
      </x:c>
      <x:c r="V46" s="12" t="str">
        <x:v>BUILD 03</x:v>
      </x:c>
    </x:row>
    <x:row r="47" ht="54" customHeight="1">
      <x:c r="A47" s="12" t="n">
        <x:v>388</x:v>
      </x:c>
      <x:c r="B47" s="12" t="str">
        <x:v>Bangkok Business District</x:v>
      </x:c>
      <x:c r="C47" s="12" t="str">
        <x:v>Thailand</x:v>
      </x:c>
      <x:c r="D47" s="12" t="str">
        <x:v>Asia</x:v>
      </x:c>
      <x:c r="E47" s="12" t="str">
        <x:v>Regional Business Hub</x:v>
      </x:c>
      <x:c r="F47" s="14" t="n">
        <x:v>13.7563</x:v>
      </x:c>
      <x:c r="G47" s="14" t="n">
        <x:v>100.5018</x:v>
      </x:c>
      <x:c r="H47" s="12" t="str">
        <x:v>Bangkok Business District, Thailand</x:v>
      </x:c>
      <x:c r="I47" s="12" t="str">
        <x:v>$</x:v>
      </x:c>
      <x:c r="J47" s="12" t="str">
        <x:v>Budget-friendly</x:v>
      </x:c>
      <x:c r="K47" s="12" t="str">
        <x:v>Approx. $45–105/day before airfare</x:v>
      </x:c>
      <x:c r="L47" s="12" t="str">
        <x:v>VERIFY CURRENT ADVISORY</x:v>
      </x:c>
      <x:c r="M47" s="12" t="str">
        <x:v>Use current State Department country advisory plus destination-specific local conditions before MWM marks this safety-approved.</x:v>
      </x:c>
      <x:c r="N47" s="12" t="str">
        <x:v>DISCOVERY CANDIDATE — INDIVIDUAL SAFETY GATE REQUIRED</x:v>
      </x:c>
      <x:c r="O47" s="12" t="str">
        <x:v>Regional Business Hub. Expands MWM beyond headline tourist cities and gives travelers a concrete place to explore, work, relocate, learn, or build an itinerary around.</x:v>
      </x:c>
      <x:c r="P47" s="12" t="str">
        <x:v>Work; Relocation; Solo; Couples; Friends; Family; Culture; Heritage; Nature; Food</x:v>
      </x:c>
      <x:c r="Q47" s="12" t="str">
        <x:v>CONTEXTUAL — broaden world exploration / work inventory</x:v>
      </x:c>
      <x:c r="R47" s="12" t="str">
        <x:v>https://www.internations.org/expat-insider/</x:v>
      </x:c>
      <x:c r="S47" s="12" t="str">
        <x:v>https://travel.state.gov/en/international-travel/travel-advisories.html</x:v>
      </x:c>
      <x:c r="T47" s="12" t="str">
        <x:v>2026-09-05</x:v>
      </x:c>
      <x:c r="U47" s="12" t="str">
        <x:v>Research-grade coordinates. Production must canonical-geocode the destination/POI and individually verify advisory, local crime/transport, discrimination and health context.</x:v>
      </x:c>
      <x:c r="V47" s="12" t="str">
        <x:v>BUILD 03</x:v>
      </x:c>
    </x:row>
    <x:row r="48" ht="54" customHeight="1">
      <x:c r="A48" s="12" t="n">
        <x:v>389</x:v>
      </x:c>
      <x:c r="B48" s="12" t="str">
        <x:v>Ho Chi Minh City Tech District</x:v>
      </x:c>
      <x:c r="C48" s="12" t="str">
        <x:v>Vietnam</x:v>
      </x:c>
      <x:c r="D48" s="12" t="str">
        <x:v>Asia</x:v>
      </x:c>
      <x:c r="E48" s="12" t="str">
        <x:v>Tech / Work Hub</x:v>
      </x:c>
      <x:c r="F48" s="14" t="n">
        <x:v>10.8231</x:v>
      </x:c>
      <x:c r="G48" s="14" t="n">
        <x:v>106.6297</x:v>
      </x:c>
      <x:c r="H48" s="12" t="str">
        <x:v>Ho Chi Minh City Tech District, Vietnam</x:v>
      </x:c>
      <x:c r="I48" s="12" t="str">
        <x:v>$</x:v>
      </x:c>
      <x:c r="J48" s="12" t="str">
        <x:v>Budget-friendly</x:v>
      </x:c>
      <x:c r="K48" s="12" t="str">
        <x:v>Approx. $45–105/day before airfare</x:v>
      </x:c>
      <x:c r="L48" s="12" t="str">
        <x:v>VERIFY CURRENT ADVISORY</x:v>
      </x:c>
      <x:c r="M48" s="12" t="str">
        <x:v>Use current State Department country advisory plus destination-specific local conditions before MWM marks this safety-approved.</x:v>
      </x:c>
      <x:c r="N48" s="12" t="str">
        <x:v>DISCOVERY CANDIDATE — INDIVIDUAL SAFETY GATE REQUIRED</x:v>
      </x:c>
      <x:c r="O48" s="12" t="str">
        <x:v>Tech / Work Hub. Expands MWM beyond headline tourist cities and gives travelers a concrete place to explore, work, relocate, learn, or build an itinerary around.</x:v>
      </x:c>
      <x:c r="P48" s="12" t="str">
        <x:v>Work; Relocation; Solo; Couples; Friends; Family; Culture; Heritage; Nature; Food</x:v>
      </x:c>
      <x:c r="Q48" s="12" t="str">
        <x:v>CONTEXTUAL — broaden world exploration / work inventory</x:v>
      </x:c>
      <x:c r="R48" s="12" t="str">
        <x:v>https://www.internations.org/expat-insider/</x:v>
      </x:c>
      <x:c r="S48" s="12" t="str">
        <x:v>https://travel.state.gov/en/international-travel/travel-advisories.html</x:v>
      </x:c>
      <x:c r="T48" s="12" t="str">
        <x:v>2026-09-05</x:v>
      </x:c>
      <x:c r="U48" s="12" t="str">
        <x:v>Research-grade coordinates. Production must canonical-geocode the destination/POI and individually verify advisory, local crime/transport, discrimination and health context.</x:v>
      </x:c>
      <x:c r="V48" s="12" t="str">
        <x:v>BUILD 03</x:v>
      </x:c>
    </x:row>
    <x:row r="49" ht="54" customHeight="1">
      <x:c r="A49" s="12" t="n">
        <x:v>390</x:v>
      </x:c>
      <x:c r="B49" s="12" t="str">
        <x:v>Hanoi Business District</x:v>
      </x:c>
      <x:c r="C49" s="12" t="str">
        <x:v>Vietnam</x:v>
      </x:c>
      <x:c r="D49" s="12" t="str">
        <x:v>Asia</x:v>
      </x:c>
      <x:c r="E49" s="12" t="str">
        <x:v>Government / Work Hub</x:v>
      </x:c>
      <x:c r="F49" s="14" t="n">
        <x:v>21.0278</x:v>
      </x:c>
      <x:c r="G49" s="14" t="n">
        <x:v>105.8342</x:v>
      </x:c>
      <x:c r="H49" s="12" t="str">
        <x:v>Hanoi Business District, Vietnam</x:v>
      </x:c>
      <x:c r="I49" s="12" t="str">
        <x:v>$</x:v>
      </x:c>
      <x:c r="J49" s="12" t="str">
        <x:v>Budget-friendly</x:v>
      </x:c>
      <x:c r="K49" s="12" t="str">
        <x:v>Approx. $45–105/day before airfare</x:v>
      </x:c>
      <x:c r="L49" s="12" t="str">
        <x:v>VERIFY CURRENT ADVISORY</x:v>
      </x:c>
      <x:c r="M49" s="12" t="str">
        <x:v>Use current State Department country advisory plus destination-specific local conditions before MWM marks this safety-approved.</x:v>
      </x:c>
      <x:c r="N49" s="12" t="str">
        <x:v>DISCOVERY CANDIDATE — INDIVIDUAL SAFETY GATE REQUIRED</x:v>
      </x:c>
      <x:c r="O49" s="12" t="str">
        <x:v>Government / Work Hub. Expands MWM beyond headline tourist cities and gives travelers a concrete place to explore, work, relocate, learn, or build an itinerary around.</x:v>
      </x:c>
      <x:c r="P49" s="12" t="str">
        <x:v>Work; Relocation; Solo; Couples; Friends; Family; Culture; Heritage; Nature; Food</x:v>
      </x:c>
      <x:c r="Q49" s="12" t="str">
        <x:v>CONTEXTUAL — broaden world exploration / work inventory</x:v>
      </x:c>
      <x:c r="R49" s="12" t="str">
        <x:v>https://www.internations.org/expat-insider/</x:v>
      </x:c>
      <x:c r="S49" s="12" t="str">
        <x:v>https://travel.state.gov/en/international-travel/travel-advisories.html</x:v>
      </x:c>
      <x:c r="T49" s="12" t="str">
        <x:v>2026-09-05</x:v>
      </x:c>
      <x:c r="U49" s="12" t="str">
        <x:v>Research-grade coordinates. Production must canonical-geocode the destination/POI and individually verify advisory, local crime/transport, discrimination and health context.</x:v>
      </x:c>
      <x:c r="V49" s="12" t="str">
        <x:v>BUILD 03</x:v>
      </x:c>
    </x:row>
    <x:row r="50" ht="54" customHeight="1">
      <x:c r="A50" s="12" t="n">
        <x:v>391</x:v>
      </x:c>
      <x:c r="B50" s="12" t="str">
        <x:v>Jakarta</x:v>
      </x:c>
      <x:c r="C50" s="12" t="str">
        <x:v>Indonesia</x:v>
      </x:c>
      <x:c r="D50" s="12" t="str">
        <x:v>Asia</x:v>
      </x:c>
      <x:c r="E50" s="12" t="str">
        <x:v>Business / Work Hub</x:v>
      </x:c>
      <x:c r="F50" s="14" t="n">
        <x:v>-6.2088</x:v>
      </x:c>
      <x:c r="G50" s="14" t="n">
        <x:v>106.8456</x:v>
      </x:c>
      <x:c r="H50" s="12" t="str">
        <x:v>Jakarta, Indonesia</x:v>
      </x:c>
      <x:c r="I50" s="12" t="str">
        <x:v>$</x:v>
      </x:c>
      <x:c r="J50" s="12" t="str">
        <x:v>Budget-friendly</x:v>
      </x:c>
      <x:c r="K50" s="12" t="str">
        <x:v>Approx. $45–105/day before airfare</x:v>
      </x:c>
      <x:c r="L50" s="12" t="str">
        <x:v>VERIFY CURRENT ADVISORY</x:v>
      </x:c>
      <x:c r="M50" s="12" t="str">
        <x:v>Use current State Department country advisory plus destination-specific local conditions before MWM marks this safety-approved.</x:v>
      </x:c>
      <x:c r="N50" s="12" t="str">
        <x:v>DISCOVERY CANDIDATE — INDIVIDUAL SAFETY GATE REQUIRED</x:v>
      </x:c>
      <x:c r="O50" s="12" t="str">
        <x:v>Business / Work Hub. Expands MWM beyond headline tourist cities and gives travelers a concrete place to explore, work, relocate, learn, or build an itinerary around.</x:v>
      </x:c>
      <x:c r="P50" s="12" t="str">
        <x:v>Work; Relocation; Solo; Couples; Friends; Family; Culture; Heritage; Nature; Food</x:v>
      </x:c>
      <x:c r="Q50" s="12" t="str">
        <x:v>CONTEXTUAL — broaden world exploration / work inventory</x:v>
      </x:c>
      <x:c r="R50" s="12" t="str">
        <x:v>https://www.internations.org/expat-insider/</x:v>
      </x:c>
      <x:c r="S50" s="12" t="str">
        <x:v>https://travel.state.gov/en/international-travel/travel-advisories.html</x:v>
      </x:c>
      <x:c r="T50" s="12" t="str">
        <x:v>2026-09-05</x:v>
      </x:c>
      <x:c r="U50" s="12" t="str">
        <x:v>Research-grade coordinates. Production must canonical-geocode the destination/POI and individually verify advisory, local crime/transport, discrimination and health context.</x:v>
      </x:c>
      <x:c r="V50" s="12" t="str">
        <x:v>BUILD 03</x:v>
      </x:c>
    </x:row>
    <x:row r="51" ht="54" customHeight="1">
      <x:c r="A51" s="12" t="n">
        <x:v>392</x:v>
      </x:c>
      <x:c r="B51" s="12" t="str">
        <x:v>Surabaya</x:v>
      </x:c>
      <x:c r="C51" s="12" t="str">
        <x:v>Indonesia</x:v>
      </x:c>
      <x:c r="D51" s="12" t="str">
        <x:v>Asia</x:v>
      </x:c>
      <x:c r="E51" s="12" t="str">
        <x:v>Port / Business Hub</x:v>
      </x:c>
      <x:c r="F51" s="14" t="n">
        <x:v>-7.2575</x:v>
      </x:c>
      <x:c r="G51" s="14" t="n">
        <x:v>112.7521</x:v>
      </x:c>
      <x:c r="H51" s="12" t="str">
        <x:v>Surabaya, Indonesia</x:v>
      </x:c>
      <x:c r="I51" s="12" t="str">
        <x:v>$</x:v>
      </x:c>
      <x:c r="J51" s="12" t="str">
        <x:v>Budget-friendly</x:v>
      </x:c>
      <x:c r="K51" s="12" t="str">
        <x:v>Approx. $45–105/day before airfare</x:v>
      </x:c>
      <x:c r="L51" s="12" t="str">
        <x:v>VERIFY CURRENT ADVISORY</x:v>
      </x:c>
      <x:c r="M51" s="12" t="str">
        <x:v>Use current State Department country advisory plus destination-specific local conditions before MWM marks this safety-approved.</x:v>
      </x:c>
      <x:c r="N51" s="12" t="str">
        <x:v>DISCOVERY CANDIDATE — INDIVIDUAL SAFETY GATE REQUIRED</x:v>
      </x:c>
      <x:c r="O51" s="12" t="str">
        <x:v>Port / Business Hub. Expands MWM beyond headline tourist cities and gives travelers a concrete place to explore, work, relocate, learn, or build an itinerary around.</x:v>
      </x:c>
      <x:c r="P51" s="12" t="str">
        <x:v>Work; Relocation; Solo; Couples; Friends; Family; Culture; Heritage; Nature; Food</x:v>
      </x:c>
      <x:c r="Q51" s="12" t="str">
        <x:v>CONTEXTUAL — broaden world exploration / work inventory</x:v>
      </x:c>
      <x:c r="R51" s="12" t="str">
        <x:v>https://www.internations.org/expat-insider/</x:v>
      </x:c>
      <x:c r="S51" s="12" t="str">
        <x:v>https://travel.state.gov/en/international-travel/travel-advisories.html</x:v>
      </x:c>
      <x:c r="T51" s="12" t="str">
        <x:v>2026-09-05</x:v>
      </x:c>
      <x:c r="U51" s="12" t="str">
        <x:v>Research-grade coordinates. Production must canonical-geocode the destination/POI and individually verify advisory, local crime/transport, discrimination and health context.</x:v>
      </x:c>
      <x:c r="V51" s="12" t="str">
        <x:v>BUILD 03</x:v>
      </x:c>
    </x:row>
    <x:row r="52" ht="54" customHeight="1">
      <x:c r="A52" s="12" t="n">
        <x:v>393</x:v>
      </x:c>
      <x:c r="B52" s="12" t="str">
        <x:v>Bandung</x:v>
      </x:c>
      <x:c r="C52" s="12" t="str">
        <x:v>Indonesia</x:v>
      </x:c>
      <x:c r="D52" s="12" t="str">
        <x:v>Asia</x:v>
      </x:c>
      <x:c r="E52" s="12" t="str">
        <x:v>Creative / Tech Hub</x:v>
      </x:c>
      <x:c r="F52" s="14" t="n">
        <x:v>-6.9175</x:v>
      </x:c>
      <x:c r="G52" s="14" t="n">
        <x:v>107.6191</x:v>
      </x:c>
      <x:c r="H52" s="12" t="str">
        <x:v>Bandung, Indonesia</x:v>
      </x:c>
      <x:c r="I52" s="12" t="str">
        <x:v>$</x:v>
      </x:c>
      <x:c r="J52" s="12" t="str">
        <x:v>Budget-friendly</x:v>
      </x:c>
      <x:c r="K52" s="12" t="str">
        <x:v>Approx. $45–105/day before airfare</x:v>
      </x:c>
      <x:c r="L52" s="12" t="str">
        <x:v>VERIFY CURRENT ADVISORY</x:v>
      </x:c>
      <x:c r="M52" s="12" t="str">
        <x:v>Use current State Department country advisory plus destination-specific local conditions before MWM marks this safety-approved.</x:v>
      </x:c>
      <x:c r="N52" s="12" t="str">
        <x:v>DISCOVERY CANDIDATE — INDIVIDUAL SAFETY GATE REQUIRED</x:v>
      </x:c>
      <x:c r="O52" s="12" t="str">
        <x:v>Creative / Tech Hub. Expands MWM beyond headline tourist cities and gives travelers a concrete place to explore, work, relocate, learn, or build an itinerary around.</x:v>
      </x:c>
      <x:c r="P52" s="12" t="str">
        <x:v>Work; Relocation; Solo; Couples; Friends; Family; Culture; Heritage; Nature; Food</x:v>
      </x:c>
      <x:c r="Q52" s="12" t="str">
        <x:v>CONTEXTUAL — broaden world exploration / work inventory</x:v>
      </x:c>
      <x:c r="R52" s="12" t="str">
        <x:v>https://www.internations.org/expat-insider/</x:v>
      </x:c>
      <x:c r="S52" s="12" t="str">
        <x:v>https://travel.state.gov/en/international-travel/travel-advisories.html</x:v>
      </x:c>
      <x:c r="T52" s="12" t="str">
        <x:v>2026-09-05</x:v>
      </x:c>
      <x:c r="U52" s="12" t="str">
        <x:v>Research-grade coordinates. Production must canonical-geocode the destination/POI and individually verify advisory, local crime/transport, discrimination and health context.</x:v>
      </x:c>
      <x:c r="V52" s="12" t="str">
        <x:v>BUILD 03</x:v>
      </x:c>
    </x:row>
    <x:row r="53" ht="54" customHeight="1">
      <x:c r="A53" s="12" t="n">
        <x:v>394</x:v>
      </x:c>
      <x:c r="B53" s="12" t="str">
        <x:v>Davao City</x:v>
      </x:c>
      <x:c r="C53" s="12" t="str">
        <x:v>Philippines</x:v>
      </x:c>
      <x:c r="D53" s="12" t="str">
        <x:v>Asia</x:v>
      </x:c>
      <x:c r="E53" s="12" t="str">
        <x:v>Regional Business Hub</x:v>
      </x:c>
      <x:c r="F53" s="14" t="n">
        <x:v>7.1907</x:v>
      </x:c>
      <x:c r="G53" s="14" t="n">
        <x:v>125.4553</x:v>
      </x:c>
      <x:c r="H53" s="12" t="str">
        <x:v>Davao City, Philippines</x:v>
      </x:c>
      <x:c r="I53" s="12" t="str">
        <x:v>$</x:v>
      </x:c>
      <x:c r="J53" s="12" t="str">
        <x:v>Budget-friendly</x:v>
      </x:c>
      <x:c r="K53" s="12" t="str">
        <x:v>Approx. $45–105/day before airfare</x:v>
      </x:c>
      <x:c r="L53" s="12" t="str">
        <x:v>VERIFY CURRENT ADVISORY</x:v>
      </x:c>
      <x:c r="M53" s="12" t="str">
        <x:v>Use current State Department country advisory plus destination-specific local conditions before MWM marks this safety-approved.</x:v>
      </x:c>
      <x:c r="N53" s="12" t="str">
        <x:v>DISCOVERY CANDIDATE — INDIVIDUAL SAFETY GATE REQUIRED</x:v>
      </x:c>
      <x:c r="O53" s="12" t="str">
        <x:v>Regional Business Hub. Expands MWM beyond headline tourist cities and gives travelers a concrete place to explore, work, relocate, learn, or build an itinerary around.</x:v>
      </x:c>
      <x:c r="P53" s="12" t="str">
        <x:v>Work; Relocation; Solo; Couples; Friends; Family; Culture; Heritage; Nature; Food</x:v>
      </x:c>
      <x:c r="Q53" s="12" t="str">
        <x:v>CONTEXTUAL — broaden world exploration / work inventory</x:v>
      </x:c>
      <x:c r="R53" s="12" t="str">
        <x:v>https://www.internations.org/expat-insider/</x:v>
      </x:c>
      <x:c r="S53" s="12" t="str">
        <x:v>https://travel.state.gov/en/international-travel/travel-advisories.html</x:v>
      </x:c>
      <x:c r="T53" s="12" t="str">
        <x:v>2026-09-05</x:v>
      </x:c>
      <x:c r="U53" s="12" t="str">
        <x:v>Research-grade coordinates. Production must canonical-geocode the destination/POI and individually verify advisory, local crime/transport, discrimination and health context.</x:v>
      </x:c>
      <x:c r="V53" s="12" t="str">
        <x:v>BUILD 03</x:v>
      </x:c>
    </x:row>
    <x:row r="54" ht="54" customHeight="1">
      <x:c r="A54" s="12" t="n">
        <x:v>395</x:v>
      </x:c>
      <x:c r="B54" s="12" t="str">
        <x:v>Iloilo City</x:v>
      </x:c>
      <x:c r="C54" s="12" t="str">
        <x:v>Philippines</x:v>
      </x:c>
      <x:c r="D54" s="12" t="str">
        <x:v>Asia</x:v>
      </x:c>
      <x:c r="E54" s="12" t="str">
        <x:v>Regional Work / Heritage Hub</x:v>
      </x:c>
      <x:c r="F54" s="14" t="n">
        <x:v>10.7202</x:v>
      </x:c>
      <x:c r="G54" s="14" t="n">
        <x:v>122.5621</x:v>
      </x:c>
      <x:c r="H54" s="12" t="str">
        <x:v>Iloilo City, Philippines</x:v>
      </x:c>
      <x:c r="I54" s="12" t="str">
        <x:v>$</x:v>
      </x:c>
      <x:c r="J54" s="12" t="str">
        <x:v>Budget-friendly</x:v>
      </x:c>
      <x:c r="K54" s="12" t="str">
        <x:v>Approx. $45–105/day before airfare</x:v>
      </x:c>
      <x:c r="L54" s="12" t="str">
        <x:v>VERIFY CURRENT ADVISORY</x:v>
      </x:c>
      <x:c r="M54" s="12" t="str">
        <x:v>Use current State Department country advisory plus destination-specific local conditions before MWM marks this safety-approved.</x:v>
      </x:c>
      <x:c r="N54" s="12" t="str">
        <x:v>DISCOVERY CANDIDATE — INDIVIDUAL SAFETY GATE REQUIRED</x:v>
      </x:c>
      <x:c r="O54" s="12" t="str">
        <x:v>Regional Work / Heritage Hub. Expands MWM beyond headline tourist cities and gives travelers a concrete place to explore, work, relocate, learn, or build an itinerary around.</x:v>
      </x:c>
      <x:c r="P54" s="12" t="str">
        <x:v>Work; Relocation; Solo; Couples; Friends; Family; Culture; Heritage; Nature; Food</x:v>
      </x:c>
      <x:c r="Q54" s="12" t="str">
        <x:v>CONTEXTUAL — broaden world exploration / work inventory</x:v>
      </x:c>
      <x:c r="R54" s="12" t="str">
        <x:v>https://www.internations.org/expat-insider/</x:v>
      </x:c>
      <x:c r="S54" s="12" t="str">
        <x:v>https://travel.state.gov/en/international-travel/travel-advisories.html</x:v>
      </x:c>
      <x:c r="T54" s="12" t="str">
        <x:v>2026-09-05</x:v>
      </x:c>
      <x:c r="U54" s="12" t="str">
        <x:v>Research-grade coordinates. Production must canonical-geocode the destination/POI and individually verify advisory, local crime/transport, discrimination and health context.</x:v>
      </x:c>
      <x:c r="V54" s="12" t="str">
        <x:v>BUILD 03</x:v>
      </x:c>
    </x:row>
    <x:row r="55" ht="54" customHeight="1">
      <x:c r="A55" s="12" t="n">
        <x:v>396</x:v>
      </x:c>
      <x:c r="B55" s="12" t="str">
        <x:v>Port Louis Business District</x:v>
      </x:c>
      <x:c r="C55" s="12" t="str">
        <x:v>Mauritius</x:v>
      </x:c>
      <x:c r="D55" s="12" t="str">
        <x:v>Africa</x:v>
      </x:c>
      <x:c r="E55" s="12" t="str">
        <x:v>Finance / Work Hub</x:v>
      </x:c>
      <x:c r="F55" s="14" t="n">
        <x:v>-20.1609</x:v>
      </x:c>
      <x:c r="G55" s="14" t="n">
        <x:v>57.5012</x:v>
      </x:c>
      <x:c r="H55" s="12" t="str">
        <x:v>Port Louis Business District, Mauritius</x:v>
      </x:c>
      <x:c r="I55" s="12" t="str">
        <x:v>$$</x:v>
      </x:c>
      <x:c r="J55" s="12" t="str">
        <x:v>Moderate</x:v>
      </x:c>
      <x:c r="K55" s="12" t="str">
        <x:v>Approx. $85–180/day before airfare</x:v>
      </x:c>
      <x:c r="L55" s="12" t="str">
        <x:v>VERIFY CURRENT ADVISORY</x:v>
      </x:c>
      <x:c r="M55" s="12" t="str">
        <x:v>Use current State Department country advisory plus destination-specific local conditions before MWM marks this safety-approved.</x:v>
      </x:c>
      <x:c r="N55" s="12" t="str">
        <x:v>DISCOVERY CANDIDATE — INDIVIDUAL SAFETY GATE REQUIRED</x:v>
      </x:c>
      <x:c r="O55" s="12" t="str">
        <x:v>Finance / Work Hub. Expands MWM beyond headline tourist cities and gives travelers a concrete place to explore, work, relocate, learn, or build an itinerary around.</x:v>
      </x:c>
      <x:c r="P55" s="12" t="str">
        <x:v>Work; Relocation; Solo; Couples; Friends; Family; Culture; Heritage; Nature; Food</x:v>
      </x:c>
      <x:c r="Q55" s="12" t="str">
        <x:v>HIGH — African / Caribbean / Indigenous cultural relevance</x:v>
      </x:c>
      <x:c r="R55" s="12" t="str">
        <x:v>https://www.internations.org/expat-insider/</x:v>
      </x:c>
      <x:c r="S55" s="12" t="str">
        <x:v>https://travel.state.gov/en/international-travel/travel-advisories.html</x:v>
      </x:c>
      <x:c r="T55" s="12" t="str">
        <x:v>2026-09-05</x:v>
      </x:c>
      <x:c r="U55" s="12" t="str">
        <x:v>Research-grade coordinates. Production must canonical-geocode the destination/POI and individually verify advisory, local crime/transport, discrimination and health context.</x:v>
      </x:c>
      <x:c r="V55" s="12" t="str">
        <x:v>BUILD 03</x:v>
      </x:c>
    </x:row>
    <x:row r="56" ht="54" customHeight="1">
      <x:c r="A56" s="12" t="n">
        <x:v>397</x:v>
      </x:c>
      <x:c r="B56" s="12" t="str">
        <x:v>Gaborone</x:v>
      </x:c>
      <x:c r="C56" s="12" t="str">
        <x:v>Botswana</x:v>
      </x:c>
      <x:c r="D56" s="12" t="str">
        <x:v>Africa</x:v>
      </x:c>
      <x:c r="E56" s="12" t="str">
        <x:v>Government / Business Hub</x:v>
      </x:c>
      <x:c r="F56" s="14" t="n">
        <x:v>-24.6282</x:v>
      </x:c>
      <x:c r="G56" s="14" t="n">
        <x:v>25.9231</x:v>
      </x:c>
      <x:c r="H56" s="12" t="str">
        <x:v>Gaborone, Botswana</x:v>
      </x:c>
      <x:c r="I56" s="12" t="str">
        <x:v>$</x:v>
      </x:c>
      <x:c r="J56" s="12" t="str">
        <x:v>Budget-friendly</x:v>
      </x:c>
      <x:c r="K56" s="12" t="str">
        <x:v>Approx. $45–105/day before airfare</x:v>
      </x:c>
      <x:c r="L56" s="12" t="str">
        <x:v>VERIFY CURRENT ADVISORY</x:v>
      </x:c>
      <x:c r="M56" s="12" t="str">
        <x:v>Use current State Department country advisory plus destination-specific local conditions before MWM marks this safety-approved.</x:v>
      </x:c>
      <x:c r="N56" s="12" t="str">
        <x:v>DISCOVERY CANDIDATE — INDIVIDUAL SAFETY GATE REQUIRED</x:v>
      </x:c>
      <x:c r="O56" s="12" t="str">
        <x:v>Government / Business Hub. Expands MWM beyond headline tourist cities and gives travelers a concrete place to explore, work, relocate, learn, or build an itinerary around.</x:v>
      </x:c>
      <x:c r="P56" s="12" t="str">
        <x:v>Work; Relocation; Solo; Couples; Friends; Family; Culture; Heritage; Nature; Food</x:v>
      </x:c>
      <x:c r="Q56" s="12" t="str">
        <x:v>HIGH — African / Caribbean / Indigenous cultural relevance</x:v>
      </x:c>
      <x:c r="R56" s="12" t="str">
        <x:v>https://www.internations.org/expat-insider/</x:v>
      </x:c>
      <x:c r="S56" s="12" t="str">
        <x:v>https://travel.state.gov/en/international-travel/travel-advisories.html</x:v>
      </x:c>
      <x:c r="T56" s="12" t="str">
        <x:v>2026-09-05</x:v>
      </x:c>
      <x:c r="U56" s="12" t="str">
        <x:v>Research-grade coordinates. Production must canonical-geocode the destination/POI and individually verify advisory, local crime/transport, discrimination and health context.</x:v>
      </x:c>
      <x:c r="V56" s="12" t="str">
        <x:v>BUILD 03</x:v>
      </x:c>
    </x:row>
    <x:row r="57" ht="54" customHeight="1">
      <x:c r="A57" s="12" t="n">
        <x:v>398</x:v>
      </x:c>
      <x:c r="B57" s="12" t="str">
        <x:v>Windhoek</x:v>
      </x:c>
      <x:c r="C57" s="12" t="str">
        <x:v>Namibia</x:v>
      </x:c>
      <x:c r="D57" s="12" t="str">
        <x:v>Africa</x:v>
      </x:c>
      <x:c r="E57" s="12" t="str">
        <x:v>Business / Regional Hub</x:v>
      </x:c>
      <x:c r="F57" s="14" t="n">
        <x:v>-22.5609</x:v>
      </x:c>
      <x:c r="G57" s="14" t="n">
        <x:v>17.0658</x:v>
      </x:c>
      <x:c r="H57" s="12" t="str">
        <x:v>Windhoek, Namibia</x:v>
      </x:c>
      <x:c r="I57" s="12" t="str">
        <x:v>$</x:v>
      </x:c>
      <x:c r="J57" s="12" t="str">
        <x:v>Budget-friendly</x:v>
      </x:c>
      <x:c r="K57" s="12" t="str">
        <x:v>Approx. $45–105/day before airfare</x:v>
      </x:c>
      <x:c r="L57" s="12" t="str">
        <x:v>VERIFY CURRENT ADVISORY</x:v>
      </x:c>
      <x:c r="M57" s="12" t="str">
        <x:v>Use current State Department country advisory plus destination-specific local conditions before MWM marks this safety-approved.</x:v>
      </x:c>
      <x:c r="N57" s="12" t="str">
        <x:v>DISCOVERY CANDIDATE — INDIVIDUAL SAFETY GATE REQUIRED</x:v>
      </x:c>
      <x:c r="O57" s="12" t="str">
        <x:v>Business / Regional Hub. Expands MWM beyond headline tourist cities and gives travelers a concrete place to explore, work, relocate, learn, or build an itinerary around.</x:v>
      </x:c>
      <x:c r="P57" s="12" t="str">
        <x:v>Work; Relocation; Solo; Couples; Friends; Family; Culture; Heritage; Nature; Food</x:v>
      </x:c>
      <x:c r="Q57" s="12" t="str">
        <x:v>HIGH — African / Caribbean / Indigenous cultural relevance</x:v>
      </x:c>
      <x:c r="R57" s="12" t="str">
        <x:v>https://www.internations.org/expat-insider/</x:v>
      </x:c>
      <x:c r="S57" s="12" t="str">
        <x:v>https://travel.state.gov/en/international-travel/travel-advisories.html</x:v>
      </x:c>
      <x:c r="T57" s="12" t="str">
        <x:v>2026-09-05</x:v>
      </x:c>
      <x:c r="U57" s="12" t="str">
        <x:v>Research-grade coordinates. Production must canonical-geocode the destination/POI and individually verify advisory, local crime/transport, discrimination and health context.</x:v>
      </x:c>
      <x:c r="V57" s="12" t="str">
        <x:v>BUILD 03</x:v>
      </x:c>
    </x:row>
    <x:row r="58" ht="54" customHeight="1">
      <x:c r="A58" s="12" t="n">
        <x:v>399</x:v>
      </x:c>
      <x:c r="B58" s="12" t="str">
        <x:v>Maputo</x:v>
      </x:c>
      <x:c r="C58" s="12" t="str">
        <x:v>Mozambique</x:v>
      </x:c>
      <x:c r="D58" s="12" t="str">
        <x:v>Africa</x:v>
      </x:c>
      <x:c r="E58" s="12" t="str">
        <x:v>Business / Lusophone Work Hub</x:v>
      </x:c>
      <x:c r="F58" s="14" t="n">
        <x:v>-25.9692</x:v>
      </x:c>
      <x:c r="G58" s="14" t="n">
        <x:v>32.5732</x:v>
      </x:c>
      <x:c r="H58" s="12" t="str">
        <x:v>Maputo, Mozambique</x:v>
      </x:c>
      <x:c r="I58" s="12" t="str">
        <x:v>$</x:v>
      </x:c>
      <x:c r="J58" s="12" t="str">
        <x:v>Budget-friendly</x:v>
      </x:c>
      <x:c r="K58" s="12" t="str">
        <x:v>Approx. $45–105/day before airfare</x:v>
      </x:c>
      <x:c r="L58" s="12" t="str">
        <x:v>VERIFY CURRENT ADVISORY</x:v>
      </x:c>
      <x:c r="M58" s="12" t="str">
        <x:v>Use current State Department country advisory plus destination-specific local conditions before MWM marks this safety-approved.</x:v>
      </x:c>
      <x:c r="N58" s="12" t="str">
        <x:v>DISCOVERY CANDIDATE — INDIVIDUAL SAFETY GATE REQUIRED</x:v>
      </x:c>
      <x:c r="O58" s="12" t="str">
        <x:v>Business / Lusophone Work Hub. Expands MWM beyond headline tourist cities and gives travelers a concrete place to explore, work, relocate, learn, or build an itinerary around.</x:v>
      </x:c>
      <x:c r="P58" s="12" t="str">
        <x:v>Work; Relocation; Solo; Couples; Friends; Family; Culture; Heritage; Nature; Food</x:v>
      </x:c>
      <x:c r="Q58" s="12" t="str">
        <x:v>HIGH — African / Caribbean / Indigenous cultural relevance</x:v>
      </x:c>
      <x:c r="R58" s="12" t="str">
        <x:v>https://www.internations.org/expat-insider/</x:v>
      </x:c>
      <x:c r="S58" s="12" t="str">
        <x:v>https://travel.state.gov/en/international-travel/travel-advisories.html</x:v>
      </x:c>
      <x:c r="T58" s="12" t="str">
        <x:v>2026-09-05</x:v>
      </x:c>
      <x:c r="U58" s="12" t="str">
        <x:v>Research-grade coordinates. Production must canonical-geocode the destination/POI and individually verify advisory, local crime/transport, discrimination and health context.</x:v>
      </x:c>
      <x:c r="V58" s="12" t="str">
        <x:v>BUILD 03</x:v>
      </x:c>
    </x:row>
    <x:row r="59" ht="54" customHeight="1">
      <x:c r="A59" s="12" t="n">
        <x:v>400</x:v>
      </x:c>
      <x:c r="B59" s="12" t="str">
        <x:v>Abidjan</x:v>
      </x:c>
      <x:c r="C59" s="12" t="str">
        <x:v>Côte d'Ivoire</x:v>
      </x:c>
      <x:c r="D59" s="12" t="str">
        <x:v>Africa</x:v>
      </x:c>
      <x:c r="E59" s="12" t="str">
        <x:v>West African Business Hub</x:v>
      </x:c>
      <x:c r="F59" s="14" t="n">
        <x:v>5.3599</x:v>
      </x:c>
      <x:c r="G59" s="14" t="n">
        <x:v>-4.0083</x:v>
      </x:c>
      <x:c r="H59" s="12" t="str">
        <x:v>Abidjan, Côte d'Ivoire</x:v>
      </x:c>
      <x:c r="I59" s="12" t="str">
        <x:v>$</x:v>
      </x:c>
      <x:c r="J59" s="12" t="str">
        <x:v>Budget-friendly</x:v>
      </x:c>
      <x:c r="K59" s="12" t="str">
        <x:v>Approx. $45–105/day before airfare</x:v>
      </x:c>
      <x:c r="L59" s="12" t="str">
        <x:v>VERIFY CURRENT ADVISORY</x:v>
      </x:c>
      <x:c r="M59" s="12" t="str">
        <x:v>Use current State Department country advisory plus destination-specific local conditions before MWM marks this safety-approved.</x:v>
      </x:c>
      <x:c r="N59" s="12" t="str">
        <x:v>DISCOVERY CANDIDATE — INDIVIDUAL SAFETY GATE REQUIRED</x:v>
      </x:c>
      <x:c r="O59" s="12" t="str">
        <x:v>West African Business Hub. Expands MWM beyond headline tourist cities and gives travelers a concrete place to explore, work, relocate, learn, or build an itinerary around.</x:v>
      </x:c>
      <x:c r="P59" s="12" t="str">
        <x:v>Work; Relocation; Solo; Couples; Friends; Family; Culture; Heritage; Nature; Food</x:v>
      </x:c>
      <x:c r="Q59" s="12" t="str">
        <x:v>HIGH — African / Caribbean / Indigenous cultural relevance</x:v>
      </x:c>
      <x:c r="R59" s="12" t="str">
        <x:v>https://www.internations.org/expat-insider/</x:v>
      </x:c>
      <x:c r="S59" s="12" t="str">
        <x:v>https://travel.state.gov/en/international-travel/travel-advisories.html</x:v>
      </x:c>
      <x:c r="T59" s="12" t="str">
        <x:v>2026-09-05</x:v>
      </x:c>
      <x:c r="U59" s="12" t="str">
        <x:v>Research-grade coordinates. Production must canonical-geocode the destination/POI and individually verify advisory, local crime/transport, discrimination and health context.</x:v>
      </x:c>
      <x:c r="V59" s="12" t="str">
        <x:v>BUILD 03</x:v>
      </x:c>
    </x:row>
    <x:row r="60" ht="54" customHeight="1">
      <x:c r="A60" s="12" t="n">
        <x:v>401</x:v>
      </x:c>
      <x:c r="B60" s="12" t="str">
        <x:v>Lomé</x:v>
      </x:c>
      <x:c r="C60" s="12" t="str">
        <x:v>Togo</x:v>
      </x:c>
      <x:c r="D60" s="12" t="str">
        <x:v>Africa</x:v>
      </x:c>
      <x:c r="E60" s="12" t="str">
        <x:v>Port / Regional Business Hub</x:v>
      </x:c>
      <x:c r="F60" s="14" t="n">
        <x:v>6.1256</x:v>
      </x:c>
      <x:c r="G60" s="14" t="n">
        <x:v>1.2254</x:v>
      </x:c>
      <x:c r="H60" s="12" t="str">
        <x:v>Lomé, Togo</x:v>
      </x:c>
      <x:c r="I60" s="12" t="str">
        <x:v>$</x:v>
      </x:c>
      <x:c r="J60" s="12" t="str">
        <x:v>Budget-friendly</x:v>
      </x:c>
      <x:c r="K60" s="12" t="str">
        <x:v>Approx. $45–105/day before airfare</x:v>
      </x:c>
      <x:c r="L60" s="12" t="str">
        <x:v>VERIFY CURRENT ADVISORY</x:v>
      </x:c>
      <x:c r="M60" s="12" t="str">
        <x:v>Use current State Department country advisory plus destination-specific local conditions before MWM marks this safety-approved.</x:v>
      </x:c>
      <x:c r="N60" s="12" t="str">
        <x:v>DISCOVERY CANDIDATE — INDIVIDUAL SAFETY GATE REQUIRED</x:v>
      </x:c>
      <x:c r="O60" s="12" t="str">
        <x:v>Port / Regional Business Hub. Expands MWM beyond headline tourist cities and gives travelers a concrete place to explore, work, relocate, learn, or build an itinerary around.</x:v>
      </x:c>
      <x:c r="P60" s="12" t="str">
        <x:v>Work; Relocation; Solo; Couples; Friends; Family; Culture; Heritage; Nature; Food</x:v>
      </x:c>
      <x:c r="Q60" s="12" t="str">
        <x:v>HIGH — African / Caribbean / Indigenous cultural relevance</x:v>
      </x:c>
      <x:c r="R60" s="12" t="str">
        <x:v>https://www.internations.org/expat-insider/</x:v>
      </x:c>
      <x:c r="S60" s="12" t="str">
        <x:v>https://travel.state.gov/en/international-travel/travel-advisories.html</x:v>
      </x:c>
      <x:c r="T60" s="12" t="str">
        <x:v>2026-09-05</x:v>
      </x:c>
      <x:c r="U60" s="12" t="str">
        <x:v>Research-grade coordinates. Production must canonical-geocode the destination/POI and individually verify advisory, local crime/transport, discrimination and health context.</x:v>
      </x:c>
      <x:c r="V60" s="12" t="str">
        <x:v>BUILD 03</x:v>
      </x:c>
    </x:row>
    <x:row r="61" ht="54" customHeight="1">
      <x:c r="A61" s="12" t="n">
        <x:v>402</x:v>
      </x:c>
      <x:c r="B61" s="12" t="str">
        <x:v>Cotonou</x:v>
      </x:c>
      <x:c r="C61" s="12" t="str">
        <x:v>Benin</x:v>
      </x:c>
      <x:c r="D61" s="12" t="str">
        <x:v>Africa</x:v>
      </x:c>
      <x:c r="E61" s="12" t="str">
        <x:v>Port / Regional Business Hub</x:v>
      </x:c>
      <x:c r="F61" s="14" t="n">
        <x:v>6.3703</x:v>
      </x:c>
      <x:c r="G61" s="14" t="n">
        <x:v>2.3912</x:v>
      </x:c>
      <x:c r="H61" s="12" t="str">
        <x:v>Cotonou, Benin</x:v>
      </x:c>
      <x:c r="I61" s="12" t="str">
        <x:v>$</x:v>
      </x:c>
      <x:c r="J61" s="12" t="str">
        <x:v>Budget-friendly</x:v>
      </x:c>
      <x:c r="K61" s="12" t="str">
        <x:v>Approx. $45–105/day before airfare</x:v>
      </x:c>
      <x:c r="L61" s="12" t="str">
        <x:v>VERIFY CURRENT ADVISORY</x:v>
      </x:c>
      <x:c r="M61" s="12" t="str">
        <x:v>Use current State Department country advisory plus destination-specific local conditions before MWM marks this safety-approved.</x:v>
      </x:c>
      <x:c r="N61" s="12" t="str">
        <x:v>DISCOVERY CANDIDATE — INDIVIDUAL SAFETY GATE REQUIRED</x:v>
      </x:c>
      <x:c r="O61" s="12" t="str">
        <x:v>Port / Regional Business Hub. Expands MWM beyond headline tourist cities and gives travelers a concrete place to explore, work, relocate, learn, or build an itinerary around.</x:v>
      </x:c>
      <x:c r="P61" s="12" t="str">
        <x:v>Work; Relocation; Solo; Couples; Friends; Family; Culture; Heritage; Nature; Food</x:v>
      </x:c>
      <x:c r="Q61" s="12" t="str">
        <x:v>HIGH — African / Caribbean / Indigenous cultural relevance</x:v>
      </x:c>
      <x:c r="R61" s="12" t="str">
        <x:v>https://www.internations.org/expat-insider/</x:v>
      </x:c>
      <x:c r="S61" s="12" t="str">
        <x:v>https://travel.state.gov/en/international-travel/travel-advisories.html</x:v>
      </x:c>
      <x:c r="T61" s="12" t="str">
        <x:v>2026-09-05</x:v>
      </x:c>
      <x:c r="U61" s="12" t="str">
        <x:v>Research-grade coordinates. Production must canonical-geocode the destination/POI and individually verify advisory, local crime/transport, discrimination and health context.</x:v>
      </x:c>
      <x:c r="V61" s="12" t="str">
        <x:v>BUILD 03</x:v>
      </x:c>
    </x:row>
    <x:row r="62" ht="54" customHeight="1">
      <x:c r="A62" s="12" t="n">
        <x:v>403</x:v>
      </x:c>
      <x:c r="B62" s="12" t="str">
        <x:v>House of Slaves Museum, Gorée</x:v>
      </x:c>
      <x:c r="C62" s="12" t="str">
        <x:v>Senegal</x:v>
      </x:c>
      <x:c r="D62" s="12" t="str">
        <x:v>Africa</x:v>
      </x:c>
      <x:c r="E62" s="12" t="str">
        <x:v>Diaspora Heritage / Museum</x:v>
      </x:c>
      <x:c r="F62" s="14" t="n">
        <x:v>14.6672</x:v>
      </x:c>
      <x:c r="G62" s="14" t="n">
        <x:v>-17.3985</x:v>
      </x:c>
      <x:c r="H62" s="12" t="str">
        <x:v>House of Slaves Museum, Gorée, Senegal</x:v>
      </x:c>
      <x:c r="I62" s="12" t="str">
        <x:v>$</x:v>
      </x:c>
      <x:c r="J62" s="12" t="str">
        <x:v>Budget-friendly</x:v>
      </x:c>
      <x:c r="K62" s="12" t="str">
        <x:v>Approx. $45–105/day before airfare</x:v>
      </x:c>
      <x:c r="L62" s="12" t="str">
        <x:v>VERIFY CURRENT ADVISORY</x:v>
      </x:c>
      <x:c r="M62" s="12" t="str">
        <x:v>Use current State Department country advisory plus destination-specific local conditions before MWM marks this safety-approved.</x:v>
      </x:c>
      <x:c r="N62" s="12" t="str">
        <x:v>DISCOVERY CANDIDATE — INDIVIDUAL SAFETY GATE REQUIRED</x:v>
      </x:c>
      <x:c r="O62" s="12" t="str">
        <x:v>Diaspora Heritage / Museum. Expands MWM beyond headline tourist cities and gives travelers a concrete place to explore, work, relocate, learn, or build an itinerary around.</x:v>
      </x:c>
      <x:c r="P62" s="12" t="str">
        <x:v>Work; Relocation; Solo; Couples; Friends; Family; Culture; Heritage; Nature; Food</x:v>
      </x:c>
      <x:c r="Q62" s="12" t="str">
        <x:v>HIGH — direct Black/diaspora relevance</x:v>
      </x:c>
      <x:c r="R62" s="12" t="str">
        <x:v>https://whc.unesco.org/en/list/</x:v>
      </x:c>
      <x:c r="S62" s="12" t="str">
        <x:v>https://travel.state.gov/en/international-travel/travel-advisories.html</x:v>
      </x:c>
      <x:c r="T62" s="12" t="str">
        <x:v>2026-09-05</x:v>
      </x:c>
      <x:c r="U62" s="12" t="str">
        <x:v>Research-grade coordinates. Production must canonical-geocode the destination/POI and individually verify advisory, local crime/transport, discrimination and health context.</x:v>
      </x:c>
      <x:c r="V62" s="12" t="str">
        <x:v>BUILD 03</x:v>
      </x:c>
    </x:row>
    <x:row r="63" ht="54" customHeight="1">
      <x:c r="A63" s="12" t="n">
        <x:v>404</x:v>
      </x:c>
      <x:c r="B63" s="12" t="str">
        <x:v>IFAN Museum of African Arts</x:v>
      </x:c>
      <x:c r="C63" s="12" t="str">
        <x:v>Senegal</x:v>
      </x:c>
      <x:c r="D63" s="12" t="str">
        <x:v>Africa</x:v>
      </x:c>
      <x:c r="E63" s="12" t="str">
        <x:v>Museum / African Arts</x:v>
      </x:c>
      <x:c r="F63" s="14" t="n">
        <x:v>14.6695</x:v>
      </x:c>
      <x:c r="G63" s="14" t="n">
        <x:v>-17.4375</x:v>
      </x:c>
      <x:c r="H63" s="12" t="str">
        <x:v>IFAN Museum of African Arts, Senegal</x:v>
      </x:c>
      <x:c r="I63" s="12" t="str">
        <x:v>$</x:v>
      </x:c>
      <x:c r="J63" s="12" t="str">
        <x:v>Budget-friendly</x:v>
      </x:c>
      <x:c r="K63" s="12" t="str">
        <x:v>Approx. $45–105/day before airfare</x:v>
      </x:c>
      <x:c r="L63" s="12" t="str">
        <x:v>VERIFY CURRENT ADVISORY</x:v>
      </x:c>
      <x:c r="M63" s="12" t="str">
        <x:v>Use current State Department country advisory plus destination-specific local conditions before MWM marks this safety-approved.</x:v>
      </x:c>
      <x:c r="N63" s="12" t="str">
        <x:v>DISCOVERY CANDIDATE — INDIVIDUAL SAFETY GATE REQUIRED</x:v>
      </x:c>
      <x:c r="O63" s="12" t="str">
        <x:v>Museum / African Arts. Expands MWM beyond headline tourist cities and gives travelers a concrete place to explore, work, relocate, learn, or build an itinerary around.</x:v>
      </x:c>
      <x:c r="P63" s="12" t="str">
        <x:v>Work; Relocation; Solo; Couples; Friends; Family; Culture; Heritage; Nature; Food</x:v>
      </x:c>
      <x:c r="Q63" s="12" t="str">
        <x:v>HIGH — African / Caribbean / Indigenous cultural relevance</x:v>
      </x:c>
      <x:c r="R63" s="12" t="str">
        <x:v>https://whc.unesco.org/en/list/</x:v>
      </x:c>
      <x:c r="S63" s="12" t="str">
        <x:v>https://travel.state.gov/en/international-travel/travel-advisories.html</x:v>
      </x:c>
      <x:c r="T63" s="12" t="str">
        <x:v>2026-09-05</x:v>
      </x:c>
      <x:c r="U63" s="12" t="str">
        <x:v>Research-grade coordinates. Production must canonical-geocode the destination/POI and individually verify advisory, local crime/transport, discrimination and health context.</x:v>
      </x:c>
      <x:c r="V63" s="12" t="str">
        <x:v>BUILD 03</x:v>
      </x:c>
    </x:row>
    <x:row r="64" ht="54" customHeight="1">
      <x:c r="A64" s="12" t="n">
        <x:v>405</x:v>
      </x:c>
      <x:c r="B64" s="12" t="str">
        <x:v>Cape Coast Castle Museum</x:v>
      </x:c>
      <x:c r="C64" s="12" t="str">
        <x:v>Ghana</x:v>
      </x:c>
      <x:c r="D64" s="12" t="str">
        <x:v>Africa</x:v>
      </x:c>
      <x:c r="E64" s="12" t="str">
        <x:v>Diaspora Heritage / Museum</x:v>
      </x:c>
      <x:c r="F64" s="14" t="n">
        <x:v>5.103</x:v>
      </x:c>
      <x:c r="G64" s="14" t="n">
        <x:v>-1.246</x:v>
      </x:c>
      <x:c r="H64" s="12" t="str">
        <x:v>Cape Coast Castle Museum, Ghana</x:v>
      </x:c>
      <x:c r="I64" s="12" t="str">
        <x:v>$</x:v>
      </x:c>
      <x:c r="J64" s="12" t="str">
        <x:v>Budget-friendly</x:v>
      </x:c>
      <x:c r="K64" s="12" t="str">
        <x:v>Approx. $45–105/day before airfare</x:v>
      </x:c>
      <x:c r="L64" s="12" t="str">
        <x:v>VERIFY CURRENT ADVISORY</x:v>
      </x:c>
      <x:c r="M64" s="12" t="str">
        <x:v>Use current State Department country advisory plus destination-specific local conditions before MWM marks this safety-approved.</x:v>
      </x:c>
      <x:c r="N64" s="12" t="str">
        <x:v>DISCOVERY CANDIDATE — INDIVIDUAL SAFETY GATE REQUIRED</x:v>
      </x:c>
      <x:c r="O64" s="12" t="str">
        <x:v>Diaspora Heritage / Museum. Expands MWM beyond headline tourist cities and gives travelers a concrete place to explore, work, relocate, learn, or build an itinerary around.</x:v>
      </x:c>
      <x:c r="P64" s="12" t="str">
        <x:v>Work; Relocation; Solo; Couples; Friends; Family; Culture; Heritage; Nature; Food</x:v>
      </x:c>
      <x:c r="Q64" s="12" t="str">
        <x:v>HIGH — direct Black/diaspora relevance</x:v>
      </x:c>
      <x:c r="R64" s="12" t="str">
        <x:v>https://whc.unesco.org/en/list/</x:v>
      </x:c>
      <x:c r="S64" s="12" t="str">
        <x:v>https://travel.state.gov/en/international-travel/travel-advisories.html</x:v>
      </x:c>
      <x:c r="T64" s="12" t="str">
        <x:v>2026-09-05</x:v>
      </x:c>
      <x:c r="U64" s="12" t="str">
        <x:v>Research-grade coordinates. Production must canonical-geocode the destination/POI and individually verify advisory, local crime/transport, discrimination and health context.</x:v>
      </x:c>
      <x:c r="V64" s="12" t="str">
        <x:v>BUILD 03</x:v>
      </x:c>
    </x:row>
    <x:row r="65" ht="54" customHeight="1">
      <x:c r="A65" s="12" t="n">
        <x:v>406</x:v>
      </x:c>
      <x:c r="B65" s="12" t="str">
        <x:v>National Museum of Ghana</x:v>
      </x:c>
      <x:c r="C65" s="12" t="str">
        <x:v>Ghana</x:v>
      </x:c>
      <x:c r="D65" s="12" t="str">
        <x:v>Africa</x:v>
      </x:c>
      <x:c r="E65" s="12" t="str">
        <x:v>Museum / Ghanaian History</x:v>
      </x:c>
      <x:c r="F65" s="14" t="n">
        <x:v>5.557</x:v>
      </x:c>
      <x:c r="G65" s="14" t="n">
        <x:v>-0.205</x:v>
      </x:c>
      <x:c r="H65" s="12" t="str">
        <x:v>National Museum of Ghana, Ghana</x:v>
      </x:c>
      <x:c r="I65" s="12" t="str">
        <x:v>$</x:v>
      </x:c>
      <x:c r="J65" s="12" t="str">
        <x:v>Budget-friendly</x:v>
      </x:c>
      <x:c r="K65" s="12" t="str">
        <x:v>Approx. $45–105/day before airfare</x:v>
      </x:c>
      <x:c r="L65" s="12" t="str">
        <x:v>VERIFY CURRENT ADVISORY</x:v>
      </x:c>
      <x:c r="M65" s="12" t="str">
        <x:v>Use current State Department country advisory plus destination-specific local conditions before MWM marks this safety-approved.</x:v>
      </x:c>
      <x:c r="N65" s="12" t="str">
        <x:v>DISCOVERY CANDIDATE — INDIVIDUAL SAFETY GATE REQUIRED</x:v>
      </x:c>
      <x:c r="O65" s="12" t="str">
        <x:v>Museum / Ghanaian History. Expands MWM beyond headline tourist cities and gives travelers a concrete place to explore, work, relocate, learn, or build an itinerary around.</x:v>
      </x:c>
      <x:c r="P65" s="12" t="str">
        <x:v>Work; Relocation; Solo; Couples; Friends; Family; Culture; Heritage; Nature; Food</x:v>
      </x:c>
      <x:c r="Q65" s="12" t="str">
        <x:v>HIGH — African / Caribbean / Indigenous cultural relevance</x:v>
      </x:c>
      <x:c r="R65" s="12" t="str">
        <x:v>https://whc.unesco.org/en/list/</x:v>
      </x:c>
      <x:c r="S65" s="12" t="str">
        <x:v>https://travel.state.gov/en/international-travel/travel-advisories.html</x:v>
      </x:c>
      <x:c r="T65" s="12" t="str">
        <x:v>2026-09-05</x:v>
      </x:c>
      <x:c r="U65" s="12" t="str">
        <x:v>Research-grade coordinates. Production must canonical-geocode the destination/POI and individually verify advisory, local crime/transport, discrimination and health context.</x:v>
      </x:c>
      <x:c r="V65" s="12" t="str">
        <x:v>BUILD 03</x:v>
      </x:c>
    </x:row>
    <x:row r="66" ht="54" customHeight="1">
      <x:c r="A66" s="12" t="n">
        <x:v>407</x:v>
      </x:c>
      <x:c r="B66" s="12" t="str">
        <x:v>National Museum of African American Music – Global Diaspora Research Node</x:v>
      </x:c>
      <x:c r="C66" s="12" t="str">
        <x:v>Ghana</x:v>
      </x:c>
      <x:c r="D66" s="12" t="str">
        <x:v>Africa</x:v>
      </x:c>
      <x:c r="E66" s="12" t="str">
        <x:v>Black Diaspora Research Anchor</x:v>
      </x:c>
      <x:c r="F66" s="14" t="n">
        <x:v>5.6037</x:v>
      </x:c>
      <x:c r="G66" s="14" t="n">
        <x:v>-0.187</x:v>
      </x:c>
      <x:c r="H66" s="12" t="str">
        <x:v>National Museum of African American Music – Global Diaspora Research Node, Ghana</x:v>
      </x:c>
      <x:c r="I66" s="12" t="str">
        <x:v>$</x:v>
      </x:c>
      <x:c r="J66" s="12" t="str">
        <x:v>Budget-friendly</x:v>
      </x:c>
      <x:c r="K66" s="12" t="str">
        <x:v>Approx. $45–105/day before airfare</x:v>
      </x:c>
      <x:c r="L66" s="12" t="str">
        <x:v>VERIFY CURRENT ADVISORY</x:v>
      </x:c>
      <x:c r="M66" s="12" t="str">
        <x:v>Use current State Department country advisory plus destination-specific local conditions before MWM marks this safety-approved.</x:v>
      </x:c>
      <x:c r="N66" s="12" t="str">
        <x:v>DISCOVERY CANDIDATE — INDIVIDUAL SAFETY GATE REQUIRED</x:v>
      </x:c>
      <x:c r="O66" s="12" t="str">
        <x:v>Black Diaspora Research Anchor. Expands MWM beyond headline tourist cities and gives travelers a concrete place to explore, work, relocate, learn, or build an itinerary around.</x:v>
      </x:c>
      <x:c r="P66" s="12" t="str">
        <x:v>Work; Relocation; Solo; Couples; Friends; Family; Culture; Heritage; Nature; Food</x:v>
      </x:c>
      <x:c r="Q66" s="12" t="str">
        <x:v>HIGH — direct Black/diaspora relevance</x:v>
      </x:c>
      <x:c r="R66" s="12" t="str">
        <x:v>https://whc.unesco.org/en/list/</x:v>
      </x:c>
      <x:c r="S66" s="12" t="str">
        <x:v>https://travel.state.gov/en/international-travel/travel-advisories.html</x:v>
      </x:c>
      <x:c r="T66" s="12" t="str">
        <x:v>2026-09-05</x:v>
      </x:c>
      <x:c r="U66" s="12" t="str">
        <x:v>Research-grade coordinates. Production must canonical-geocode the destination/POI and individually verify advisory, local crime/transport, discrimination and health context.</x:v>
      </x:c>
      <x:c r="V66" s="12" t="str">
        <x:v>BUILD 03</x:v>
      </x:c>
    </x:row>
    <x:row r="67" ht="54" customHeight="1">
      <x:c r="A67" s="12" t="n">
        <x:v>408</x:v>
      </x:c>
      <x:c r="B67" s="12" t="str">
        <x:v>Fela Kuti Heritage Research Node</x:v>
      </x:c>
      <x:c r="C67" s="12" t="str">
        <x:v>Nigeria</x:v>
      </x:c>
      <x:c r="D67" s="12" t="str">
        <x:v>Africa</x:v>
      </x:c>
      <x:c r="E67" s="12" t="str">
        <x:v>Music / Pan-African Culture</x:v>
      </x:c>
      <x:c r="F67" s="14" t="n">
        <x:v>6.5244</x:v>
      </x:c>
      <x:c r="G67" s="14" t="n">
        <x:v>3.3792</x:v>
      </x:c>
      <x:c r="H67" s="12" t="str">
        <x:v>Fela Kuti Heritage Research Node, Nigeria</x:v>
      </x:c>
      <x:c r="I67" s="12" t="str">
        <x:v>$</x:v>
      </x:c>
      <x:c r="J67" s="12" t="str">
        <x:v>Budget-friendly</x:v>
      </x:c>
      <x:c r="K67" s="12" t="str">
        <x:v>Approx. $45–105/day before airfare</x:v>
      </x:c>
      <x:c r="L67" s="12" t="str">
        <x:v>VERIFY CURRENT ADVISORY</x:v>
      </x:c>
      <x:c r="M67" s="12" t="str">
        <x:v>Use current State Department country advisory plus destination-specific local conditions before MWM marks this safety-approved.</x:v>
      </x:c>
      <x:c r="N67" s="12" t="str">
        <x:v>DISCOVERY CANDIDATE — INDIVIDUAL SAFETY GATE REQUIRED</x:v>
      </x:c>
      <x:c r="O67" s="12" t="str">
        <x:v>Music / Pan-African Culture. Expands MWM beyond headline tourist cities and gives travelers a concrete place to explore, work, relocate, learn, or build an itinerary around.</x:v>
      </x:c>
      <x:c r="P67" s="12" t="str">
        <x:v>Work; Relocation; Solo; Couples; Friends; Family; Culture; Heritage; Nature; Food</x:v>
      </x:c>
      <x:c r="Q67" s="12" t="str">
        <x:v>HIGH — direct Black/diaspora relevance</x:v>
      </x:c>
      <x:c r="R67" s="12" t="str">
        <x:v>https://travelnoire.com/</x:v>
      </x:c>
      <x:c r="S67" s="12" t="str">
        <x:v>https://travel.state.gov/en/international-travel/travel-advisories.html</x:v>
      </x:c>
      <x:c r="T67" s="12" t="str">
        <x:v>2026-09-05</x:v>
      </x:c>
      <x:c r="U67" s="12" t="str">
        <x:v>Research-grade coordinates. Production must canonical-geocode the destination/POI and individually verify advisory, local crime/transport, discrimination and health context.</x:v>
      </x:c>
      <x:c r="V67" s="12" t="str">
        <x:v>BUILD 03</x:v>
      </x:c>
    </x:row>
    <x:row r="68" ht="54" customHeight="1">
      <x:c r="A68" s="12" t="n">
        <x:v>409</x:v>
      </x:c>
      <x:c r="B68" s="12" t="str">
        <x:v>Nok Culture Research Node</x:v>
      </x:c>
      <x:c r="C68" s="12" t="str">
        <x:v>Nigeria</x:v>
      </x:c>
      <x:c r="D68" s="12" t="str">
        <x:v>Africa</x:v>
      </x:c>
      <x:c r="E68" s="12" t="str">
        <x:v>Ancient African Civilisation</x:v>
      </x:c>
      <x:c r="F68" s="14" t="n">
        <x:v>9.082</x:v>
      </x:c>
      <x:c r="G68" s="14" t="n">
        <x:v>8.6753</x:v>
      </x:c>
      <x:c r="H68" s="12" t="str">
        <x:v>Nok Culture Research Node, Nigeria</x:v>
      </x:c>
      <x:c r="I68" s="12" t="str">
        <x:v>$</x:v>
      </x:c>
      <x:c r="J68" s="12" t="str">
        <x:v>Budget-friendly</x:v>
      </x:c>
      <x:c r="K68" s="12" t="str">
        <x:v>Approx. $45–105/day before airfare</x:v>
      </x:c>
      <x:c r="L68" s="12" t="str">
        <x:v>VERIFY CURRENT ADVISORY</x:v>
      </x:c>
      <x:c r="M68" s="12" t="str">
        <x:v>Use current State Department country advisory plus destination-specific local conditions before MWM marks this safety-approved.</x:v>
      </x:c>
      <x:c r="N68" s="12" t="str">
        <x:v>DISCOVERY CANDIDATE — INDIVIDUAL SAFETY GATE REQUIRED</x:v>
      </x:c>
      <x:c r="O68" s="12" t="str">
        <x:v>Ancient African Civilisation. Expands MWM beyond headline tourist cities and gives travelers a concrete place to explore, work, relocate, learn, or build an itinerary around.</x:v>
      </x:c>
      <x:c r="P68" s="12" t="str">
        <x:v>Work; Relocation; Solo; Couples; Friends; Family; Culture; Heritage; Nature; Food</x:v>
      </x:c>
      <x:c r="Q68" s="12" t="str">
        <x:v>HIGH — African / Caribbean / Indigenous cultural relevance</x:v>
      </x:c>
      <x:c r="R68" s="12" t="str">
        <x:v>https://whc.unesco.org/en/list/</x:v>
      </x:c>
      <x:c r="S68" s="12" t="str">
        <x:v>https://travel.state.gov/en/international-travel/travel-advisories.html</x:v>
      </x:c>
      <x:c r="T68" s="12" t="str">
        <x:v>2026-09-05</x:v>
      </x:c>
      <x:c r="U68" s="12" t="str">
        <x:v>Research-grade coordinates. Production must canonical-geocode the destination/POI and individually verify advisory, local crime/transport, discrimination and health context.</x:v>
      </x:c>
      <x:c r="V68" s="12" t="str">
        <x:v>BUILD 03</x:v>
      </x:c>
    </x:row>
    <x:row r="69" ht="54" customHeight="1">
      <x:c r="A69" s="12" t="n">
        <x:v>410</x:v>
      </x:c>
      <x:c r="B69" s="12" t="str">
        <x:v>National Museum Lagos</x:v>
      </x:c>
      <x:c r="C69" s="12" t="str">
        <x:v>Nigeria</x:v>
      </x:c>
      <x:c r="D69" s="12" t="str">
        <x:v>Africa</x:v>
      </x:c>
      <x:c r="E69" s="12" t="str">
        <x:v>Museum / Nigerian History</x:v>
      </x:c>
      <x:c r="F69" s="14" t="n">
        <x:v>6.449</x:v>
      </x:c>
      <x:c r="G69" s="14" t="n">
        <x:v>3.394</x:v>
      </x:c>
      <x:c r="H69" s="12" t="str">
        <x:v>National Museum Lagos, Nigeria</x:v>
      </x:c>
      <x:c r="I69" s="12" t="str">
        <x:v>$</x:v>
      </x:c>
      <x:c r="J69" s="12" t="str">
        <x:v>Budget-friendly</x:v>
      </x:c>
      <x:c r="K69" s="12" t="str">
        <x:v>Approx. $45–105/day before airfare</x:v>
      </x:c>
      <x:c r="L69" s="12" t="str">
        <x:v>VERIFY CURRENT ADVISORY</x:v>
      </x:c>
      <x:c r="M69" s="12" t="str">
        <x:v>Use current State Department country advisory plus destination-specific local conditions before MWM marks this safety-approved.</x:v>
      </x:c>
      <x:c r="N69" s="12" t="str">
        <x:v>DISCOVERY CANDIDATE — INDIVIDUAL SAFETY GATE REQUIRED</x:v>
      </x:c>
      <x:c r="O69" s="12" t="str">
        <x:v>Museum / Nigerian History. Expands MWM beyond headline tourist cities and gives travelers a concrete place to explore, work, relocate, learn, or build an itinerary around.</x:v>
      </x:c>
      <x:c r="P69" s="12" t="str">
        <x:v>Work; Relocation; Solo; Couples; Friends; Family; Culture; Heritage; Nature; Food</x:v>
      </x:c>
      <x:c r="Q69" s="12" t="str">
        <x:v>HIGH — African / Caribbean / Indigenous cultural relevance</x:v>
      </x:c>
      <x:c r="R69" s="12" t="str">
        <x:v>https://whc.unesco.org/en/list/</x:v>
      </x:c>
      <x:c r="S69" s="12" t="str">
        <x:v>https://travel.state.gov/en/international-travel/travel-advisories.html</x:v>
      </x:c>
      <x:c r="T69" s="12" t="str">
        <x:v>2026-09-05</x:v>
      </x:c>
      <x:c r="U69" s="12" t="str">
        <x:v>Research-grade coordinates. Production must canonical-geocode the destination/POI and individually verify advisory, local crime/transport, discrimination and health context.</x:v>
      </x:c>
      <x:c r="V69" s="12" t="str">
        <x:v>BUILD 03</x:v>
      </x:c>
    </x:row>
    <x:row r="70" ht="54" customHeight="1">
      <x:c r="A70" s="12" t="n">
        <x:v>411</x:v>
      </x:c>
      <x:c r="B70" s="12" t="str">
        <x:v>Osun-Osogbo Sacred Grove</x:v>
      </x:c>
      <x:c r="C70" s="12" t="str">
        <x:v>Nigeria</x:v>
      </x:c>
      <x:c r="D70" s="12" t="str">
        <x:v>Africa</x:v>
      </x:c>
      <x:c r="E70" s="12" t="str">
        <x:v>UNESCO / Yoruba Sacred Heritage</x:v>
      </x:c>
      <x:c r="F70" s="14" t="n">
        <x:v>7.7556</x:v>
      </x:c>
      <x:c r="G70" s="14" t="n">
        <x:v>4.5539</x:v>
      </x:c>
      <x:c r="H70" s="12" t="str">
        <x:v>Osun-Osogbo Sacred Grove, Nigeria</x:v>
      </x:c>
      <x:c r="I70" s="12" t="str">
        <x:v>$</x:v>
      </x:c>
      <x:c r="J70" s="12" t="str">
        <x:v>Budget-friendly</x:v>
      </x:c>
      <x:c r="K70" s="12" t="str">
        <x:v>Approx. $45–105/day before airfare</x:v>
      </x:c>
      <x:c r="L70" s="12" t="str">
        <x:v>VERIFY CURRENT ADVISORY</x:v>
      </x:c>
      <x:c r="M70" s="12" t="str">
        <x:v>Use current State Department country advisory plus destination-specific local conditions before MWM marks this safety-approved.</x:v>
      </x:c>
      <x:c r="N70" s="12" t="str">
        <x:v>DISCOVERY CANDIDATE — INDIVIDUAL SAFETY GATE REQUIRED</x:v>
      </x:c>
      <x:c r="O70" s="12" t="str">
        <x:v>UNESCO / Yoruba Sacred Heritage. Expands MWM beyond headline tourist cities and gives travelers a concrete place to explore, work, relocate, learn, or build an itinerary around.</x:v>
      </x:c>
      <x:c r="P70" s="12" t="str">
        <x:v>Work; Relocation; Solo; Couples; Friends; Family; Culture; Heritage; Nature; Food</x:v>
      </x:c>
      <x:c r="Q70" s="12" t="str">
        <x:v>HIGH — African / Caribbean / Indigenous cultural relevance</x:v>
      </x:c>
      <x:c r="R70" s="12" t="str">
        <x:v>https://whc.unesco.org/en/list/</x:v>
      </x:c>
      <x:c r="S70" s="12" t="str">
        <x:v>https://travel.state.gov/en/international-travel/travel-advisories.html</x:v>
      </x:c>
      <x:c r="T70" s="12" t="str">
        <x:v>2026-09-05</x:v>
      </x:c>
      <x:c r="U70" s="12" t="str">
        <x:v>Research-grade coordinates. Production must canonical-geocode the destination/POI and individually verify advisory, local crime/transport, discrimination and health context.</x:v>
      </x:c>
      <x:c r="V70" s="12" t="str">
        <x:v>BUILD 03</x:v>
      </x:c>
    </x:row>
    <x:row r="71" ht="54" customHeight="1">
      <x:c r="A71" s="12" t="n">
        <x:v>412</x:v>
      </x:c>
      <x:c r="B71" s="12" t="str">
        <x:v>Benin City Royal Heritage</x:v>
      </x:c>
      <x:c r="C71" s="12" t="str">
        <x:v>Nigeria</x:v>
      </x:c>
      <x:c r="D71" s="12" t="str">
        <x:v>Africa</x:v>
      </x:c>
      <x:c r="E71" s="12" t="str">
        <x:v>Royal / Edo Heritage</x:v>
      </x:c>
      <x:c r="F71" s="14" t="n">
        <x:v>6.335</x:v>
      </x:c>
      <x:c r="G71" s="14" t="n">
        <x:v>5.6037</x:v>
      </x:c>
      <x:c r="H71" s="12" t="str">
        <x:v>Benin City Royal Heritage, Nigeria</x:v>
      </x:c>
      <x:c r="I71" s="12" t="str">
        <x:v>$</x:v>
      </x:c>
      <x:c r="J71" s="12" t="str">
        <x:v>Budget-friendly</x:v>
      </x:c>
      <x:c r="K71" s="12" t="str">
        <x:v>Approx. $45–105/day before airfare</x:v>
      </x:c>
      <x:c r="L71" s="12" t="str">
        <x:v>VERIFY CURRENT ADVISORY</x:v>
      </x:c>
      <x:c r="M71" s="12" t="str">
        <x:v>Use current State Department country advisory plus destination-specific local conditions before MWM marks this safety-approved.</x:v>
      </x:c>
      <x:c r="N71" s="12" t="str">
        <x:v>DISCOVERY CANDIDATE — INDIVIDUAL SAFETY GATE REQUIRED</x:v>
      </x:c>
      <x:c r="O71" s="12" t="str">
        <x:v>Royal / Edo Heritage. Expands MWM beyond headline tourist cities and gives travelers a concrete place to explore, work, relocate, learn, or build an itinerary around.</x:v>
      </x:c>
      <x:c r="P71" s="12" t="str">
        <x:v>Work; Relocation; Solo; Couples; Friends; Family; Culture; Heritage; Nature; Food</x:v>
      </x:c>
      <x:c r="Q71" s="12" t="str">
        <x:v>HIGH — African / Caribbean / Indigenous cultural relevance</x:v>
      </x:c>
      <x:c r="R71" s="12" t="str">
        <x:v>https://whc.unesco.org/en/list/</x:v>
      </x:c>
      <x:c r="S71" s="12" t="str">
        <x:v>https://travel.state.gov/en/international-travel/travel-advisories.html</x:v>
      </x:c>
      <x:c r="T71" s="12" t="str">
        <x:v>2026-09-05</x:v>
      </x:c>
      <x:c r="U71" s="12" t="str">
        <x:v>Research-grade coordinates. Production must canonical-geocode the destination/POI and individually verify advisory, local crime/transport, discrimination and health context.</x:v>
      </x:c>
      <x:c r="V71" s="12" t="str">
        <x:v>BUILD 03</x:v>
      </x:c>
    </x:row>
    <x:row r="72" ht="54" customHeight="1">
      <x:c r="A72" s="12" t="n">
        <x:v>413</x:v>
      </x:c>
      <x:c r="B72" s="12" t="str">
        <x:v>Zanzibar Stone Town Heritage Node</x:v>
      </x:c>
      <x:c r="C72" s="12" t="str">
        <x:v>Tanzania</x:v>
      </x:c>
      <x:c r="D72" s="12" t="str">
        <x:v>Africa</x:v>
      </x:c>
      <x:c r="E72" s="12" t="str">
        <x:v>Swahili / Indian Ocean Heritage</x:v>
      </x:c>
      <x:c r="F72" s="14" t="n">
        <x:v>-6.1659</x:v>
      </x:c>
      <x:c r="G72" s="14" t="n">
        <x:v>39.2026</x:v>
      </x:c>
      <x:c r="H72" s="12" t="str">
        <x:v>Zanzibar Stone Town Heritage Node, Tanzania</x:v>
      </x:c>
      <x:c r="I72" s="12" t="str">
        <x:v>$</x:v>
      </x:c>
      <x:c r="J72" s="12" t="str">
        <x:v>Budget-friendly</x:v>
      </x:c>
      <x:c r="K72" s="12" t="str">
        <x:v>Approx. $45–105/day before airfare</x:v>
      </x:c>
      <x:c r="L72" s="12" t="str">
        <x:v>VERIFY CURRENT ADVISORY</x:v>
      </x:c>
      <x:c r="M72" s="12" t="str">
        <x:v>Use current State Department country advisory plus destination-specific local conditions before MWM marks this safety-approved.</x:v>
      </x:c>
      <x:c r="N72" s="12" t="str">
        <x:v>DISCOVERY CANDIDATE — INDIVIDUAL SAFETY GATE REQUIRED</x:v>
      </x:c>
      <x:c r="O72" s="12" t="str">
        <x:v>Swahili / Indian Ocean Heritage. Expands MWM beyond headline tourist cities and gives travelers a concrete place to explore, work, relocate, learn, or build an itinerary around.</x:v>
      </x:c>
      <x:c r="P72" s="12" t="str">
        <x:v>Work; Relocation; Solo; Couples; Friends; Family; Culture; Heritage; Nature; Food</x:v>
      </x:c>
      <x:c r="Q72" s="12" t="str">
        <x:v>HIGH — African / Caribbean / Indigenous cultural relevance</x:v>
      </x:c>
      <x:c r="R72" s="12" t="str">
        <x:v>https://whc.unesco.org/en/list/</x:v>
      </x:c>
      <x:c r="S72" s="12" t="str">
        <x:v>https://travel.state.gov/en/international-travel/travel-advisories.html</x:v>
      </x:c>
      <x:c r="T72" s="12" t="str">
        <x:v>2026-09-05</x:v>
      </x:c>
      <x:c r="U72" s="12" t="str">
        <x:v>Research-grade coordinates. Production must canonical-geocode the destination/POI and individually verify advisory, local crime/transport, discrimination and health context.</x:v>
      </x:c>
      <x:c r="V72" s="12" t="str">
        <x:v>BUILD 03</x:v>
      </x:c>
    </x:row>
    <x:row r="73" ht="54" customHeight="1">
      <x:c r="A73" s="12" t="n">
        <x:v>414</x:v>
      </x:c>
      <x:c r="B73" s="12" t="str">
        <x:v>Olduvai Gorge</x:v>
      </x:c>
      <x:c r="C73" s="12" t="str">
        <x:v>Tanzania</x:v>
      </x:c>
      <x:c r="D73" s="12" t="str">
        <x:v>Africa</x:v>
      </x:c>
      <x:c r="E73" s="12" t="str">
        <x:v>Human Origins / Archaeology</x:v>
      </x:c>
      <x:c r="F73" s="14" t="n">
        <x:v>-2.996</x:v>
      </x:c>
      <x:c r="G73" s="14" t="n">
        <x:v>35.351</x:v>
      </x:c>
      <x:c r="H73" s="12" t="str">
        <x:v>Olduvai Gorge, Tanzania</x:v>
      </x:c>
      <x:c r="I73" s="12" t="str">
        <x:v>$</x:v>
      </x:c>
      <x:c r="J73" s="12" t="str">
        <x:v>Budget-friendly</x:v>
      </x:c>
      <x:c r="K73" s="12" t="str">
        <x:v>Approx. $45–105/day before airfare</x:v>
      </x:c>
      <x:c r="L73" s="12" t="str">
        <x:v>VERIFY CURRENT ADVISORY</x:v>
      </x:c>
      <x:c r="M73" s="12" t="str">
        <x:v>Use current State Department country advisory plus destination-specific local conditions before MWM marks this safety-approved.</x:v>
      </x:c>
      <x:c r="N73" s="12" t="str">
        <x:v>DISCOVERY CANDIDATE — INDIVIDUAL SAFETY GATE REQUIRED</x:v>
      </x:c>
      <x:c r="O73" s="12" t="str">
        <x:v>Human Origins / Archaeology. Expands MWM beyond headline tourist cities and gives travelers a concrete place to explore, work, relocate, learn, or build an itinerary around.</x:v>
      </x:c>
      <x:c r="P73" s="12" t="str">
        <x:v>Work; Relocation; Solo; Couples; Friends; Family; Culture; Heritage; Nature; Food</x:v>
      </x:c>
      <x:c r="Q73" s="12" t="str">
        <x:v>HIGH — African / Caribbean / Indigenous cultural relevance</x:v>
      </x:c>
      <x:c r="R73" s="12" t="str">
        <x:v>https://whc.unesco.org/en/list/</x:v>
      </x:c>
      <x:c r="S73" s="12" t="str">
        <x:v>https://travel.state.gov/en/international-travel/travel-advisories.html</x:v>
      </x:c>
      <x:c r="T73" s="12" t="str">
        <x:v>2026-09-05</x:v>
      </x:c>
      <x:c r="U73" s="12" t="str">
        <x:v>Research-grade coordinates. Production must canonical-geocode the destination/POI and individually verify advisory, local crime/transport, discrimination and health context.</x:v>
      </x:c>
      <x:c r="V73" s="12" t="str">
        <x:v>BUILD 03</x:v>
      </x:c>
    </x:row>
    <x:row r="74" ht="54" customHeight="1">
      <x:c r="A74" s="12" t="n">
        <x:v>415</x:v>
      </x:c>
      <x:c r="B74" s="12" t="str">
        <x:v>National Museum of Tanzania</x:v>
      </x:c>
      <x:c r="C74" s="12" t="str">
        <x:v>Tanzania</x:v>
      </x:c>
      <x:c r="D74" s="12" t="str">
        <x:v>Africa</x:v>
      </x:c>
      <x:c r="E74" s="12" t="str">
        <x:v>Museum / National History</x:v>
      </x:c>
      <x:c r="F74" s="14" t="n">
        <x:v>-6.812</x:v>
      </x:c>
      <x:c r="G74" s="14" t="n">
        <x:v>39.289</x:v>
      </x:c>
      <x:c r="H74" s="12" t="str">
        <x:v>National Museum of Tanzania, Tanzania</x:v>
      </x:c>
      <x:c r="I74" s="12" t="str">
        <x:v>$</x:v>
      </x:c>
      <x:c r="J74" s="12" t="str">
        <x:v>Budget-friendly</x:v>
      </x:c>
      <x:c r="K74" s="12" t="str">
        <x:v>Approx. $45–105/day before airfare</x:v>
      </x:c>
      <x:c r="L74" s="12" t="str">
        <x:v>VERIFY CURRENT ADVISORY</x:v>
      </x:c>
      <x:c r="M74" s="12" t="str">
        <x:v>Use current State Department country advisory plus destination-specific local conditions before MWM marks this safety-approved.</x:v>
      </x:c>
      <x:c r="N74" s="12" t="str">
        <x:v>DISCOVERY CANDIDATE — INDIVIDUAL SAFETY GATE REQUIRED</x:v>
      </x:c>
      <x:c r="O74" s="12" t="str">
        <x:v>Museum / National History. Expands MWM beyond headline tourist cities and gives travelers a concrete place to explore, work, relocate, learn, or build an itinerary around.</x:v>
      </x:c>
      <x:c r="P74" s="12" t="str">
        <x:v>Work; Relocation; Solo; Couples; Friends; Family; Culture; Heritage; Nature; Food</x:v>
      </x:c>
      <x:c r="Q74" s="12" t="str">
        <x:v>HIGH — African / Caribbean / Indigenous cultural relevance</x:v>
      </x:c>
      <x:c r="R74" s="12" t="str">
        <x:v>https://whc.unesco.org/en/list/</x:v>
      </x:c>
      <x:c r="S74" s="12" t="str">
        <x:v>https://travel.state.gov/en/international-travel/travel-advisories.html</x:v>
      </x:c>
      <x:c r="T74" s="12" t="str">
        <x:v>2026-09-05</x:v>
      </x:c>
      <x:c r="U74" s="12" t="str">
        <x:v>Research-grade coordinates. Production must canonical-geocode the destination/POI and individually verify advisory, local crime/transport, discrimination and health context.</x:v>
      </x:c>
      <x:c r="V74" s="12" t="str">
        <x:v>BUILD 03</x:v>
      </x:c>
    </x:row>
    <x:row r="75" ht="54" customHeight="1">
      <x:c r="A75" s="12" t="n">
        <x:v>416</x:v>
      </x:c>
      <x:c r="B75" s="12" t="str">
        <x:v>Lalibela Rock-Hewn Churches</x:v>
      </x:c>
      <x:c r="C75" s="12" t="str">
        <x:v>Ethiopia</x:v>
      </x:c>
      <x:c r="D75" s="12" t="str">
        <x:v>Africa</x:v>
      </x:c>
      <x:c r="E75" s="12" t="str">
        <x:v>UNESCO / Sacred Architecture</x:v>
      </x:c>
      <x:c r="F75" s="14" t="n">
        <x:v>12.0317</x:v>
      </x:c>
      <x:c r="G75" s="14" t="n">
        <x:v>39.0476</x:v>
      </x:c>
      <x:c r="H75" s="12" t="str">
        <x:v>Lalibela Rock-Hewn Churches, Ethiopia</x:v>
      </x:c>
      <x:c r="I75" s="12" t="str">
        <x:v>$</x:v>
      </x:c>
      <x:c r="J75" s="12" t="str">
        <x:v>Budget-friendly</x:v>
      </x:c>
      <x:c r="K75" s="12" t="str">
        <x:v>Approx. $45–105/day before airfare</x:v>
      </x:c>
      <x:c r="L75" s="12" t="str">
        <x:v>VERIFY CURRENT ADVISORY</x:v>
      </x:c>
      <x:c r="M75" s="12" t="str">
        <x:v>Use current State Department country advisory plus destination-specific local conditions before MWM marks this safety-approved.</x:v>
      </x:c>
      <x:c r="N75" s="12" t="str">
        <x:v>DISCOVERY CANDIDATE — INDIVIDUAL SAFETY GATE REQUIRED</x:v>
      </x:c>
      <x:c r="O75" s="12" t="str">
        <x:v>UNESCO / Sacred Architecture. Expands MWM beyond headline tourist cities and gives travelers a concrete place to explore, work, relocate, learn, or build an itinerary around.</x:v>
      </x:c>
      <x:c r="P75" s="12" t="str">
        <x:v>Work; Relocation; Solo; Couples; Friends; Family; Culture; Heritage; Nature; Food</x:v>
      </x:c>
      <x:c r="Q75" s="12" t="str">
        <x:v>HIGH — African / Caribbean / Indigenous cultural relevance</x:v>
      </x:c>
      <x:c r="R75" s="12" t="str">
        <x:v>https://whc.unesco.org/en/list/</x:v>
      </x:c>
      <x:c r="S75" s="12" t="str">
        <x:v>https://travel.state.gov/en/international-travel/travel-advisories.html</x:v>
      </x:c>
      <x:c r="T75" s="12" t="str">
        <x:v>2026-09-05</x:v>
      </x:c>
      <x:c r="U75" s="12" t="str">
        <x:v>Research-grade coordinates. Production must canonical-geocode the destination/POI and individually verify advisory, local crime/transport, discrimination and health context.</x:v>
      </x:c>
      <x:c r="V75" s="12" t="str">
        <x:v>BUILD 03</x:v>
      </x:c>
    </x:row>
    <x:row r="76" ht="54" customHeight="1">
      <x:c r="A76" s="12" t="n">
        <x:v>417</x:v>
      </x:c>
      <x:c r="B76" s="12" t="str">
        <x:v>Aksum Archaeological Site</x:v>
      </x:c>
      <x:c r="C76" s="12" t="str">
        <x:v>Ethiopia</x:v>
      </x:c>
      <x:c r="D76" s="12" t="str">
        <x:v>Africa</x:v>
      </x:c>
      <x:c r="E76" s="12" t="str">
        <x:v>Ancient African Civilisation</x:v>
      </x:c>
      <x:c r="F76" s="14" t="n">
        <x:v>14.1211</x:v>
      </x:c>
      <x:c r="G76" s="14" t="n">
        <x:v>38.7264</x:v>
      </x:c>
      <x:c r="H76" s="12" t="str">
        <x:v>Aksum Archaeological Site, Ethiopia</x:v>
      </x:c>
      <x:c r="I76" s="12" t="str">
        <x:v>$</x:v>
      </x:c>
      <x:c r="J76" s="12" t="str">
        <x:v>Budget-friendly</x:v>
      </x:c>
      <x:c r="K76" s="12" t="str">
        <x:v>Approx. $45–105/day before airfare</x:v>
      </x:c>
      <x:c r="L76" s="12" t="str">
        <x:v>VERIFY CURRENT ADVISORY</x:v>
      </x:c>
      <x:c r="M76" s="12" t="str">
        <x:v>Use current State Department country advisory plus destination-specific local conditions before MWM marks this safety-approved.</x:v>
      </x:c>
      <x:c r="N76" s="12" t="str">
        <x:v>DISCOVERY CANDIDATE — INDIVIDUAL SAFETY GATE REQUIRED</x:v>
      </x:c>
      <x:c r="O76" s="12" t="str">
        <x:v>Ancient African Civilisation. Expands MWM beyond headline tourist cities and gives travelers a concrete place to explore, work, relocate, learn, or build an itinerary around.</x:v>
      </x:c>
      <x:c r="P76" s="12" t="str">
        <x:v>Work; Relocation; Solo; Couples; Friends; Family; Culture; Heritage; Nature; Food</x:v>
      </x:c>
      <x:c r="Q76" s="12" t="str">
        <x:v>HIGH — African / Caribbean / Indigenous cultural relevance</x:v>
      </x:c>
      <x:c r="R76" s="12" t="str">
        <x:v>https://whc.unesco.org/en/list/</x:v>
      </x:c>
      <x:c r="S76" s="12" t="str">
        <x:v>https://travel.state.gov/en/international-travel/travel-advisories.html</x:v>
      </x:c>
      <x:c r="T76" s="12" t="str">
        <x:v>2026-09-05</x:v>
      </x:c>
      <x:c r="U76" s="12" t="str">
        <x:v>Research-grade coordinates. Production must canonical-geocode the destination/POI and individually verify advisory, local crime/transport, discrimination and health context.</x:v>
      </x:c>
      <x:c r="V76" s="12" t="str">
        <x:v>BUILD 03</x:v>
      </x:c>
    </x:row>
    <x:row r="77" ht="54" customHeight="1">
      <x:c r="A77" s="12" t="n">
        <x:v>418</x:v>
      </x:c>
      <x:c r="B77" s="12" t="str">
        <x:v>National Museum of Ethiopia</x:v>
      </x:c>
      <x:c r="C77" s="12" t="str">
        <x:v>Ethiopia</x:v>
      </x:c>
      <x:c r="D77" s="12" t="str">
        <x:v>Africa</x:v>
      </x:c>
      <x:c r="E77" s="12" t="str">
        <x:v>Museum / Human Origins</x:v>
      </x:c>
      <x:c r="F77" s="14" t="n">
        <x:v>9.038</x:v>
      </x:c>
      <x:c r="G77" s="14" t="n">
        <x:v>38.7617</x:v>
      </x:c>
      <x:c r="H77" s="12" t="str">
        <x:v>National Museum of Ethiopia, Ethiopia</x:v>
      </x:c>
      <x:c r="I77" s="12" t="str">
        <x:v>$</x:v>
      </x:c>
      <x:c r="J77" s="12" t="str">
        <x:v>Budget-friendly</x:v>
      </x:c>
      <x:c r="K77" s="12" t="str">
        <x:v>Approx. $45–105/day before airfare</x:v>
      </x:c>
      <x:c r="L77" s="12" t="str">
        <x:v>VERIFY CURRENT ADVISORY</x:v>
      </x:c>
      <x:c r="M77" s="12" t="str">
        <x:v>Use current State Department country advisory plus destination-specific local conditions before MWM marks this safety-approved.</x:v>
      </x:c>
      <x:c r="N77" s="12" t="str">
        <x:v>DISCOVERY CANDIDATE — INDIVIDUAL SAFETY GATE REQUIRED</x:v>
      </x:c>
      <x:c r="O77" s="12" t="str">
        <x:v>Museum / Human Origins. Expands MWM beyond headline tourist cities and gives travelers a concrete place to explore, work, relocate, learn, or build an itinerary around.</x:v>
      </x:c>
      <x:c r="P77" s="12" t="str">
        <x:v>Work; Relocation; Solo; Couples; Friends; Family; Culture; Heritage; Nature; Food</x:v>
      </x:c>
      <x:c r="Q77" s="12" t="str">
        <x:v>HIGH — African / Caribbean / Indigenous cultural relevance</x:v>
      </x:c>
      <x:c r="R77" s="12" t="str">
        <x:v>https://whc.unesco.org/en/list/</x:v>
      </x:c>
      <x:c r="S77" s="12" t="str">
        <x:v>https://travel.state.gov/en/international-travel/travel-advisories.html</x:v>
      </x:c>
      <x:c r="T77" s="12" t="str">
        <x:v>2026-09-05</x:v>
      </x:c>
      <x:c r="U77" s="12" t="str">
        <x:v>Research-grade coordinates. Production must canonical-geocode the destination/POI and individually verify advisory, local crime/transport, discrimination and health context.</x:v>
      </x:c>
      <x:c r="V77" s="12" t="str">
        <x:v>BUILD 03</x:v>
      </x:c>
    </x:row>
    <x:row r="78" ht="54" customHeight="1">
      <x:c r="A78" s="12" t="n">
        <x:v>419</x:v>
      </x:c>
      <x:c r="B78" s="12" t="str">
        <x:v>Nubian Museum Aswan</x:v>
      </x:c>
      <x:c r="C78" s="12" t="str">
        <x:v>Egypt</x:v>
      </x:c>
      <x:c r="D78" s="12" t="str">
        <x:v>Africa</x:v>
      </x:c>
      <x:c r="E78" s="12" t="str">
        <x:v>Museum / Nubian Heritage</x:v>
      </x:c>
      <x:c r="F78" s="14" t="n">
        <x:v>24.0889</x:v>
      </x:c>
      <x:c r="G78" s="14" t="n">
        <x:v>32.8998</x:v>
      </x:c>
      <x:c r="H78" s="12" t="str">
        <x:v>Nubian Museum Aswan, Egypt</x:v>
      </x:c>
      <x:c r="I78" s="12" t="str">
        <x:v>$</x:v>
      </x:c>
      <x:c r="J78" s="12" t="str">
        <x:v>Budget-friendly</x:v>
      </x:c>
      <x:c r="K78" s="12" t="str">
        <x:v>Approx. $45–105/day before airfare</x:v>
      </x:c>
      <x:c r="L78" s="12" t="str">
        <x:v>VERIFY CURRENT ADVISORY</x:v>
      </x:c>
      <x:c r="M78" s="12" t="str">
        <x:v>Use current State Department country advisory plus destination-specific local conditions before MWM marks this safety-approved.</x:v>
      </x:c>
      <x:c r="N78" s="12" t="str">
        <x:v>DISCOVERY CANDIDATE — INDIVIDUAL SAFETY GATE REQUIRED</x:v>
      </x:c>
      <x:c r="O78" s="12" t="str">
        <x:v>Museum / Nubian Heritage. Expands MWM beyond headline tourist cities and gives travelers a concrete place to explore, work, relocate, learn, or build an itinerary around.</x:v>
      </x:c>
      <x:c r="P78" s="12" t="str">
        <x:v>Work; Relocation; Solo; Couples; Friends; Family; Culture; Heritage; Nature; Food</x:v>
      </x:c>
      <x:c r="Q78" s="12" t="str">
        <x:v>HIGH — African / Caribbean / Indigenous cultural relevance</x:v>
      </x:c>
      <x:c r="R78" s="12" t="str">
        <x:v>https://whc.unesco.org/en/list/</x:v>
      </x:c>
      <x:c r="S78" s="12" t="str">
        <x:v>https://travel.state.gov/en/international-travel/travel-advisories.html</x:v>
      </x:c>
      <x:c r="T78" s="12" t="str">
        <x:v>2026-09-05</x:v>
      </x:c>
      <x:c r="U78" s="12" t="str">
        <x:v>Research-grade coordinates. Production must canonical-geocode the destination/POI and individually verify advisory, local crime/transport, discrimination and health context.</x:v>
      </x:c>
      <x:c r="V78" s="12" t="str">
        <x:v>BUILD 03</x:v>
      </x:c>
    </x:row>
    <x:row r="79" ht="54" customHeight="1">
      <x:c r="A79" s="12" t="n">
        <x:v>420</x:v>
      </x:c>
      <x:c r="B79" s="12" t="str">
        <x:v>Temple of Philae</x:v>
      </x:c>
      <x:c r="C79" s="12" t="str">
        <x:v>Egypt</x:v>
      </x:c>
      <x:c r="D79" s="12" t="str">
        <x:v>Africa</x:v>
      </x:c>
      <x:c r="E79" s="12" t="str">
        <x:v>Temple / Nubian-Egyptian Heritage</x:v>
      </x:c>
      <x:c r="F79" s="14" t="n">
        <x:v>24.0259</x:v>
      </x:c>
      <x:c r="G79" s="14" t="n">
        <x:v>32.8842</x:v>
      </x:c>
      <x:c r="H79" s="12" t="str">
        <x:v>Temple of Philae, Egypt</x:v>
      </x:c>
      <x:c r="I79" s="12" t="str">
        <x:v>$</x:v>
      </x:c>
      <x:c r="J79" s="12" t="str">
        <x:v>Budget-friendly</x:v>
      </x:c>
      <x:c r="K79" s="12" t="str">
        <x:v>Approx. $45–105/day before airfare</x:v>
      </x:c>
      <x:c r="L79" s="12" t="str">
        <x:v>VERIFY CURRENT ADVISORY</x:v>
      </x:c>
      <x:c r="M79" s="12" t="str">
        <x:v>Use current State Department country advisory plus destination-specific local conditions before MWM marks this safety-approved.</x:v>
      </x:c>
      <x:c r="N79" s="12" t="str">
        <x:v>DISCOVERY CANDIDATE — INDIVIDUAL SAFETY GATE REQUIRED</x:v>
      </x:c>
      <x:c r="O79" s="12" t="str">
        <x:v>Temple / Nubian-Egyptian Heritage. Expands MWM beyond headline tourist cities and gives travelers a concrete place to explore, work, relocate, learn, or build an itinerary around.</x:v>
      </x:c>
      <x:c r="P79" s="12" t="str">
        <x:v>Work; Relocation; Solo; Couples; Friends; Family; Culture; Heritage; Nature; Food</x:v>
      </x:c>
      <x:c r="Q79" s="12" t="str">
        <x:v>HIGH — African / Caribbean / Indigenous cultural relevance</x:v>
      </x:c>
      <x:c r="R79" s="12" t="str">
        <x:v>https://whc.unesco.org/en/list/</x:v>
      </x:c>
      <x:c r="S79" s="12" t="str">
        <x:v>https://travel.state.gov/en/international-travel/travel-advisories.html</x:v>
      </x:c>
      <x:c r="T79" s="12" t="str">
        <x:v>2026-09-05</x:v>
      </x:c>
      <x:c r="U79" s="12" t="str">
        <x:v>Research-grade coordinates. Production must canonical-geocode the destination/POI and individually verify advisory, local crime/transport, discrimination and health context.</x:v>
      </x:c>
      <x:c r="V79" s="12" t="str">
        <x:v>BUILD 03</x:v>
      </x:c>
    </x:row>
    <x:row r="80" ht="54" customHeight="1">
      <x:c r="A80" s="12" t="n">
        <x:v>421</x:v>
      </x:c>
      <x:c r="B80" s="12" t="str">
        <x:v>Kush / Nubia Research Node</x:v>
      </x:c>
      <x:c r="C80" s="12" t="str">
        <x:v>Sudan</x:v>
      </x:c>
      <x:c r="D80" s="12" t="str">
        <x:v>Africa</x:v>
      </x:c>
      <x:c r="E80" s="12" t="str">
        <x:v>Ancient African Civilisation</x:v>
      </x:c>
      <x:c r="F80" s="14" t="n">
        <x:v>16</x:v>
      </x:c>
      <x:c r="G80" s="14" t="n">
        <x:v>30</x:v>
      </x:c>
      <x:c r="H80" s="12" t="str">
        <x:v>Kush / Nubia Research Node, Sudan</x:v>
      </x:c>
      <x:c r="I80" s="12" t="str">
        <x:v>$$</x:v>
      </x:c>
      <x:c r="J80" s="12" t="str">
        <x:v>Moderate</x:v>
      </x:c>
      <x:c r="K80" s="12" t="str">
        <x:v>Approx. $85–180/day before airfare</x:v>
      </x:c>
      <x:c r="L80" s="12" t="str">
        <x:v>VERIFY CURRENT ADVISORY</x:v>
      </x:c>
      <x:c r="M80" s="12" t="str">
        <x:v>Use current State Department country advisory plus destination-specific local conditions before MWM marks this safety-approved.</x:v>
      </x:c>
      <x:c r="N80" s="12" t="str">
        <x:v>DISCOVERY CANDIDATE — INDIVIDUAL SAFETY GATE REQUIRED</x:v>
      </x:c>
      <x:c r="O80" s="12" t="str">
        <x:v>Ancient African Civilisation. Expands MWM beyond headline tourist cities and gives travelers a concrete place to explore, work, relocate, learn, or build an itinerary around.</x:v>
      </x:c>
      <x:c r="P80" s="12" t="str">
        <x:v>Work; Relocation; Solo; Couples; Friends; Family; Culture; Heritage; Nature; Food</x:v>
      </x:c>
      <x:c r="Q80" s="12" t="str">
        <x:v>HIGH — African / Caribbean / Indigenous cultural relevance</x:v>
      </x:c>
      <x:c r="R80" s="12" t="str">
        <x:v>https://whc.unesco.org/en/list/</x:v>
      </x:c>
      <x:c r="S80" s="12" t="str">
        <x:v>https://travel.state.gov/en/international-travel/travel-advisories.html</x:v>
      </x:c>
      <x:c r="T80" s="12" t="str">
        <x:v>2026-09-05</x:v>
      </x:c>
      <x:c r="U80" s="12" t="str">
        <x:v>Research-grade coordinates. Production must canonical-geocode the destination/POI and individually verify advisory, local crime/transport, discrimination and health context.</x:v>
      </x:c>
      <x:c r="V80" s="12" t="str">
        <x:v>BUILD 03</x:v>
      </x:c>
    </x:row>
    <x:row r="81" ht="54" customHeight="1">
      <x:c r="A81" s="12" t="n">
        <x:v>422</x:v>
      </x:c>
      <x:c r="B81" s="12" t="str">
        <x:v>Rock-Hewn Churches of Tigray Research Node</x:v>
      </x:c>
      <x:c r="C81" s="12" t="str">
        <x:v>Ethiopia</x:v>
      </x:c>
      <x:c r="D81" s="12" t="str">
        <x:v>Africa</x:v>
      </x:c>
      <x:c r="E81" s="12" t="str">
        <x:v>Sacred / African Christian Heritage</x:v>
      </x:c>
      <x:c r="F81" s="14" t="n">
        <x:v>13.5</x:v>
      </x:c>
      <x:c r="G81" s="14" t="n">
        <x:v>39.5</x:v>
      </x:c>
      <x:c r="H81" s="12" t="str">
        <x:v>Rock-Hewn Churches of Tigray Research Node, Ethiopia</x:v>
      </x:c>
      <x:c r="I81" s="12" t="str">
        <x:v>$</x:v>
      </x:c>
      <x:c r="J81" s="12" t="str">
        <x:v>Budget-friendly</x:v>
      </x:c>
      <x:c r="K81" s="12" t="str">
        <x:v>Approx. $45–105/day before airfare</x:v>
      </x:c>
      <x:c r="L81" s="12" t="str">
        <x:v>VERIFY CURRENT ADVISORY</x:v>
      </x:c>
      <x:c r="M81" s="12" t="str">
        <x:v>Use current State Department country advisory plus destination-specific local conditions before MWM marks this safety-approved.</x:v>
      </x:c>
      <x:c r="N81" s="12" t="str">
        <x:v>DISCOVERY CANDIDATE — INDIVIDUAL SAFETY GATE REQUIRED</x:v>
      </x:c>
      <x:c r="O81" s="12" t="str">
        <x:v>Sacred / African Christian Heritage. Expands MWM beyond headline tourist cities and gives travelers a concrete place to explore, work, relocate, learn, or build an itinerary around.</x:v>
      </x:c>
      <x:c r="P81" s="12" t="str">
        <x:v>Work; Relocation; Solo; Couples; Friends; Family; Culture; Heritage; Nature; Food</x:v>
      </x:c>
      <x:c r="Q81" s="12" t="str">
        <x:v>HIGH — African / Caribbean / Indigenous cultural relevance</x:v>
      </x:c>
      <x:c r="R81" s="12" t="str">
        <x:v>https://whc.unesco.org/en/list/</x:v>
      </x:c>
      <x:c r="S81" s="12" t="str">
        <x:v>https://travel.state.gov/en/international-travel/travel-advisories.html</x:v>
      </x:c>
      <x:c r="T81" s="12" t="str">
        <x:v>2026-09-05</x:v>
      </x:c>
      <x:c r="U81" s="12" t="str">
        <x:v>Research-grade coordinates. Production must canonical-geocode the destination/POI and individually verify advisory, local crime/transport, discrimination and health context.</x:v>
      </x:c>
      <x:c r="V81" s="12" t="str">
        <x:v>BUILD 03</x:v>
      </x:c>
    </x:row>
    <x:row r="82" ht="54" customHeight="1">
      <x:c r="A82" s="12" t="n">
        <x:v>423</x:v>
      </x:c>
      <x:c r="B82" s="12" t="str">
        <x:v>National Museum of Kenya</x:v>
      </x:c>
      <x:c r="C82" s="12" t="str">
        <x:v>Kenya</x:v>
      </x:c>
      <x:c r="D82" s="12" t="str">
        <x:v>Africa</x:v>
      </x:c>
      <x:c r="E82" s="12" t="str">
        <x:v>Museum / African History</x:v>
      </x:c>
      <x:c r="F82" s="14" t="n">
        <x:v>-1.2739</x:v>
      </x:c>
      <x:c r="G82" s="14" t="n">
        <x:v>36.8146</x:v>
      </x:c>
      <x:c r="H82" s="12" t="str">
        <x:v>National Museum of Kenya, Kenya</x:v>
      </x:c>
      <x:c r="I82" s="12" t="str">
        <x:v>$</x:v>
      </x:c>
      <x:c r="J82" s="12" t="str">
        <x:v>Budget-friendly</x:v>
      </x:c>
      <x:c r="K82" s="12" t="str">
        <x:v>Approx. $45–105/day before airfare</x:v>
      </x:c>
      <x:c r="L82" s="12" t="str">
        <x:v>VERIFY CURRENT ADVISORY</x:v>
      </x:c>
      <x:c r="M82" s="12" t="str">
        <x:v>Use current State Department country advisory plus destination-specific local conditions before MWM marks this safety-approved.</x:v>
      </x:c>
      <x:c r="N82" s="12" t="str">
        <x:v>DISCOVERY CANDIDATE — INDIVIDUAL SAFETY GATE REQUIRED</x:v>
      </x:c>
      <x:c r="O82" s="12" t="str">
        <x:v>Museum / African History. Expands MWM beyond headline tourist cities and gives travelers a concrete place to explore, work, relocate, learn, or build an itinerary around.</x:v>
      </x:c>
      <x:c r="P82" s="12" t="str">
        <x:v>Work; Relocation; Solo; Couples; Friends; Family; Culture; Heritage; Nature; Food</x:v>
      </x:c>
      <x:c r="Q82" s="12" t="str">
        <x:v>HIGH — African / Caribbean / Indigenous cultural relevance</x:v>
      </x:c>
      <x:c r="R82" s="12" t="str">
        <x:v>https://whc.unesco.org/en/list/</x:v>
      </x:c>
      <x:c r="S82" s="12" t="str">
        <x:v>https://travel.state.gov/en/international-travel/travel-advisories.html</x:v>
      </x:c>
      <x:c r="T82" s="12" t="str">
        <x:v>2026-09-05</x:v>
      </x:c>
      <x:c r="U82" s="12" t="str">
        <x:v>Research-grade coordinates. Production must canonical-geocode the destination/POI and individually verify advisory, local crime/transport, discrimination and health context.</x:v>
      </x:c>
      <x:c r="V82" s="12" t="str">
        <x:v>BUILD 03</x:v>
      </x:c>
    </x:row>
    <x:row r="83" ht="54" customHeight="1">
      <x:c r="A83" s="12" t="n">
        <x:v>424</x:v>
      </x:c>
      <x:c r="B83" s="12" t="str">
        <x:v>Lamu Old Town</x:v>
      </x:c>
      <x:c r="C83" s="12" t="str">
        <x:v>Kenya</x:v>
      </x:c>
      <x:c r="D83" s="12" t="str">
        <x:v>Africa</x:v>
      </x:c>
      <x:c r="E83" s="12" t="str">
        <x:v>UNESCO / Swahili Culture</x:v>
      </x:c>
      <x:c r="F83" s="14" t="n">
        <x:v>-2.2717</x:v>
      </x:c>
      <x:c r="G83" s="14" t="n">
        <x:v>40.902</x:v>
      </x:c>
      <x:c r="H83" s="12" t="str">
        <x:v>Lamu Old Town, Kenya</x:v>
      </x:c>
      <x:c r="I83" s="12" t="str">
        <x:v>$</x:v>
      </x:c>
      <x:c r="J83" s="12" t="str">
        <x:v>Budget-friendly</x:v>
      </x:c>
      <x:c r="K83" s="12" t="str">
        <x:v>Approx. $45–105/day before airfare</x:v>
      </x:c>
      <x:c r="L83" s="12" t="str">
        <x:v>VERIFY CURRENT ADVISORY</x:v>
      </x:c>
      <x:c r="M83" s="12" t="str">
        <x:v>Use current State Department country advisory plus destination-specific local conditions before MWM marks this safety-approved.</x:v>
      </x:c>
      <x:c r="N83" s="12" t="str">
        <x:v>DISCOVERY CANDIDATE — INDIVIDUAL SAFETY GATE REQUIRED</x:v>
      </x:c>
      <x:c r="O83" s="12" t="str">
        <x:v>UNESCO / Swahili Culture. Expands MWM beyond headline tourist cities and gives travelers a concrete place to explore, work, relocate, learn, or build an itinerary around.</x:v>
      </x:c>
      <x:c r="P83" s="12" t="str">
        <x:v>Work; Relocation; Solo; Couples; Friends; Family; Culture; Heritage; Nature; Food</x:v>
      </x:c>
      <x:c r="Q83" s="12" t="str">
        <x:v>HIGH — African / Caribbean / Indigenous cultural relevance</x:v>
      </x:c>
      <x:c r="R83" s="12" t="str">
        <x:v>https://whc.unesco.org/en/list/</x:v>
      </x:c>
      <x:c r="S83" s="12" t="str">
        <x:v>https://travel.state.gov/en/international-travel/travel-advisories.html</x:v>
      </x:c>
      <x:c r="T83" s="12" t="str">
        <x:v>2026-09-05</x:v>
      </x:c>
      <x:c r="U83" s="12" t="str">
        <x:v>Research-grade coordinates. Production must canonical-geocode the destination/POI and individually verify advisory, local crime/transport, discrimination and health context.</x:v>
      </x:c>
      <x:c r="V83" s="12" t="str">
        <x:v>BUILD 03</x:v>
      </x:c>
    </x:row>
    <x:row r="84" ht="54" customHeight="1">
      <x:c r="A84" s="12" t="n">
        <x:v>425</x:v>
      </x:c>
      <x:c r="B84" s="12" t="str">
        <x:v>Mombasa Old Town</x:v>
      </x:c>
      <x:c r="C84" s="12" t="str">
        <x:v>Kenya</x:v>
      </x:c>
      <x:c r="D84" s="12" t="str">
        <x:v>Africa</x:v>
      </x:c>
      <x:c r="E84" s="12" t="str">
        <x:v>Swahili / Coastal Heritage</x:v>
      </x:c>
      <x:c r="F84" s="14" t="n">
        <x:v>-4.0607</x:v>
      </x:c>
      <x:c r="G84" s="14" t="n">
        <x:v>39.6664</x:v>
      </x:c>
      <x:c r="H84" s="12" t="str">
        <x:v>Mombasa Old Town, Kenya</x:v>
      </x:c>
      <x:c r="I84" s="12" t="str">
        <x:v>$</x:v>
      </x:c>
      <x:c r="J84" s="12" t="str">
        <x:v>Budget-friendly</x:v>
      </x:c>
      <x:c r="K84" s="12" t="str">
        <x:v>Approx. $45–105/day before airfare</x:v>
      </x:c>
      <x:c r="L84" s="12" t="str">
        <x:v>VERIFY CURRENT ADVISORY</x:v>
      </x:c>
      <x:c r="M84" s="12" t="str">
        <x:v>Use current State Department country advisory plus destination-specific local conditions before MWM marks this safety-approved.</x:v>
      </x:c>
      <x:c r="N84" s="12" t="str">
        <x:v>DISCOVERY CANDIDATE — INDIVIDUAL SAFETY GATE REQUIRED</x:v>
      </x:c>
      <x:c r="O84" s="12" t="str">
        <x:v>Swahili / Coastal Heritage. Expands MWM beyond headline tourist cities and gives travelers a concrete place to explore, work, relocate, learn, or build an itinerary around.</x:v>
      </x:c>
      <x:c r="P84" s="12" t="str">
        <x:v>Work; Relocation; Solo; Couples; Friends; Family; Culture; Heritage; Nature; Food</x:v>
      </x:c>
      <x:c r="Q84" s="12" t="str">
        <x:v>HIGH — African / Caribbean / Indigenous cultural relevance</x:v>
      </x:c>
      <x:c r="R84" s="12" t="str">
        <x:v>https://whc.unesco.org/en/list/</x:v>
      </x:c>
      <x:c r="S84" s="12" t="str">
        <x:v>https://travel.state.gov/en/international-travel/travel-advisories.html</x:v>
      </x:c>
      <x:c r="T84" s="12" t="str">
        <x:v>2026-09-05</x:v>
      </x:c>
      <x:c r="U84" s="12" t="str">
        <x:v>Research-grade coordinates. Production must canonical-geocode the destination/POI and individually verify advisory, local crime/transport, discrimination and health context.</x:v>
      </x:c>
      <x:c r="V84" s="12" t="str">
        <x:v>BUILD 03</x:v>
      </x:c>
    </x:row>
    <x:row r="85" ht="54" customHeight="1">
      <x:c r="A85" s="12" t="n">
        <x:v>426</x:v>
      </x:c>
      <x:c r="B85" s="12" t="str">
        <x:v>Kasubi Tombs</x:v>
      </x:c>
      <x:c r="C85" s="12" t="str">
        <x:v>Uganda</x:v>
      </x:c>
      <x:c r="D85" s="12" t="str">
        <x:v>Africa</x:v>
      </x:c>
      <x:c r="E85" s="12" t="str">
        <x:v>UNESCO / Buganda Royal Heritage</x:v>
      </x:c>
      <x:c r="F85" s="14" t="n">
        <x:v>0.3476</x:v>
      </x:c>
      <x:c r="G85" s="14" t="n">
        <x:v>32.552</x:v>
      </x:c>
      <x:c r="H85" s="12" t="str">
        <x:v>Kasubi Tombs, Uganda</x:v>
      </x:c>
      <x:c r="I85" s="12" t="str">
        <x:v>$</x:v>
      </x:c>
      <x:c r="J85" s="12" t="str">
        <x:v>Budget-friendly</x:v>
      </x:c>
      <x:c r="K85" s="12" t="str">
        <x:v>Approx. $45–105/day before airfare</x:v>
      </x:c>
      <x:c r="L85" s="12" t="str">
        <x:v>VERIFY CURRENT ADVISORY</x:v>
      </x:c>
      <x:c r="M85" s="12" t="str">
        <x:v>Use current State Department country advisory plus destination-specific local conditions before MWM marks this safety-approved.</x:v>
      </x:c>
      <x:c r="N85" s="12" t="str">
        <x:v>DISCOVERY CANDIDATE — INDIVIDUAL SAFETY GATE REQUIRED</x:v>
      </x:c>
      <x:c r="O85" s="12" t="str">
        <x:v>UNESCO / Buganda Royal Heritage. Expands MWM beyond headline tourist cities and gives travelers a concrete place to explore, work, relocate, learn, or build an itinerary around.</x:v>
      </x:c>
      <x:c r="P85" s="12" t="str">
        <x:v>Work; Relocation; Solo; Couples; Friends; Family; Culture; Heritage; Nature; Food</x:v>
      </x:c>
      <x:c r="Q85" s="12" t="str">
        <x:v>HIGH — African / Caribbean / Indigenous cultural relevance</x:v>
      </x:c>
      <x:c r="R85" s="12" t="str">
        <x:v>https://whc.unesco.org/en/list/</x:v>
      </x:c>
      <x:c r="S85" s="12" t="str">
        <x:v>https://travel.state.gov/en/international-travel/travel-advisories.html</x:v>
      </x:c>
      <x:c r="T85" s="12" t="str">
        <x:v>2026-09-05</x:v>
      </x:c>
      <x:c r="U85" s="12" t="str">
        <x:v>Research-grade coordinates. Production must canonical-geocode the destination/POI and individually verify advisory, local crime/transport, discrimination and health context.</x:v>
      </x:c>
      <x:c r="V85" s="12" t="str">
        <x:v>BUILD 03</x:v>
      </x:c>
    </x:row>
    <x:row r="86" ht="54" customHeight="1">
      <x:c r="A86" s="12" t="n">
        <x:v>427</x:v>
      </x:c>
      <x:c r="B86" s="12" t="str">
        <x:v>Uganda Museum</x:v>
      </x:c>
      <x:c r="C86" s="12" t="str">
        <x:v>Uganda</x:v>
      </x:c>
      <x:c r="D86" s="12" t="str">
        <x:v>Africa</x:v>
      </x:c>
      <x:c r="E86" s="12" t="str">
        <x:v>Museum / East African History</x:v>
      </x:c>
      <x:c r="F86" s="14" t="n">
        <x:v>0.3378</x:v>
      </x:c>
      <x:c r="G86" s="14" t="n">
        <x:v>32.5825</x:v>
      </x:c>
      <x:c r="H86" s="12" t="str">
        <x:v>Uganda Museum, Uganda</x:v>
      </x:c>
      <x:c r="I86" s="12" t="str">
        <x:v>$</x:v>
      </x:c>
      <x:c r="J86" s="12" t="str">
        <x:v>Budget-friendly</x:v>
      </x:c>
      <x:c r="K86" s="12" t="str">
        <x:v>Approx. $45–105/day before airfare</x:v>
      </x:c>
      <x:c r="L86" s="12" t="str">
        <x:v>VERIFY CURRENT ADVISORY</x:v>
      </x:c>
      <x:c r="M86" s="12" t="str">
        <x:v>Use current State Department country advisory plus destination-specific local conditions before MWM marks this safety-approved.</x:v>
      </x:c>
      <x:c r="N86" s="12" t="str">
        <x:v>DISCOVERY CANDIDATE — INDIVIDUAL SAFETY GATE REQUIRED</x:v>
      </x:c>
      <x:c r="O86" s="12" t="str">
        <x:v>Museum / East African History. Expands MWM beyond headline tourist cities and gives travelers a concrete place to explore, work, relocate, learn, or build an itinerary around.</x:v>
      </x:c>
      <x:c r="P86" s="12" t="str">
        <x:v>Work; Relocation; Solo; Couples; Friends; Family; Culture; Heritage; Nature; Food</x:v>
      </x:c>
      <x:c r="Q86" s="12" t="str">
        <x:v>HIGH — African / Caribbean / Indigenous cultural relevance</x:v>
      </x:c>
      <x:c r="R86" s="12" t="str">
        <x:v>https://whc.unesco.org/en/list/</x:v>
      </x:c>
      <x:c r="S86" s="12" t="str">
        <x:v>https://travel.state.gov/en/international-travel/travel-advisories.html</x:v>
      </x:c>
      <x:c r="T86" s="12" t="str">
        <x:v>2026-09-05</x:v>
      </x:c>
      <x:c r="U86" s="12" t="str">
        <x:v>Research-grade coordinates. Production must canonical-geocode the destination/POI and individually verify advisory, local crime/transport, discrimination and health context.</x:v>
      </x:c>
      <x:c r="V86" s="12" t="str">
        <x:v>BUILD 03</x:v>
      </x:c>
    </x:row>
    <x:row r="87" ht="54" customHeight="1">
      <x:c r="A87" s="12" t="n">
        <x:v>428</x:v>
      </x:c>
      <x:c r="B87" s="12" t="str">
        <x:v>King's Palace Museum Nyanza</x:v>
      </x:c>
      <x:c r="C87" s="12" t="str">
        <x:v>Rwanda</x:v>
      </x:c>
      <x:c r="D87" s="12" t="str">
        <x:v>Africa</x:v>
      </x:c>
      <x:c r="E87" s="12" t="str">
        <x:v>Royal / Rwandan Heritage</x:v>
      </x:c>
      <x:c r="F87" s="14" t="n">
        <x:v>-2.351</x:v>
      </x:c>
      <x:c r="G87" s="14" t="n">
        <x:v>29.75</x:v>
      </x:c>
      <x:c r="H87" s="12" t="str">
        <x:v>King's Palace Museum Nyanza, Rwanda</x:v>
      </x:c>
      <x:c r="I87" s="12" t="str">
        <x:v>$</x:v>
      </x:c>
      <x:c r="J87" s="12" t="str">
        <x:v>Budget-friendly</x:v>
      </x:c>
      <x:c r="K87" s="12" t="str">
        <x:v>Approx. $45–105/day before airfare</x:v>
      </x:c>
      <x:c r="L87" s="12" t="str">
        <x:v>VERIFY CURRENT ADVISORY</x:v>
      </x:c>
      <x:c r="M87" s="12" t="str">
        <x:v>Use current State Department country advisory plus destination-specific local conditions before MWM marks this safety-approved.</x:v>
      </x:c>
      <x:c r="N87" s="12" t="str">
        <x:v>DISCOVERY CANDIDATE — INDIVIDUAL SAFETY GATE REQUIRED</x:v>
      </x:c>
      <x:c r="O87" s="12" t="str">
        <x:v>Royal / Rwandan Heritage. Expands MWM beyond headline tourist cities and gives travelers a concrete place to explore, work, relocate, learn, or build an itinerary around.</x:v>
      </x:c>
      <x:c r="P87" s="12" t="str">
        <x:v>Work; Relocation; Solo; Couples; Friends; Family; Culture; Heritage; Nature; Food</x:v>
      </x:c>
      <x:c r="Q87" s="12" t="str">
        <x:v>HIGH — African / Caribbean / Indigenous cultural relevance</x:v>
      </x:c>
      <x:c r="R87" s="12" t="str">
        <x:v>https://whc.unesco.org/en/list/</x:v>
      </x:c>
      <x:c r="S87" s="12" t="str">
        <x:v>https://travel.state.gov/en/international-travel/travel-advisories.html</x:v>
      </x:c>
      <x:c r="T87" s="12" t="str">
        <x:v>2026-09-05</x:v>
      </x:c>
      <x:c r="U87" s="12" t="str">
        <x:v>Research-grade coordinates. Production must canonical-geocode the destination/POI and individually verify advisory, local crime/transport, discrimination and health context.</x:v>
      </x:c>
      <x:c r="V87" s="12" t="str">
        <x:v>BUILD 03</x:v>
      </x:c>
    </x:row>
    <x:row r="88" ht="54" customHeight="1">
      <x:c r="A88" s="12" t="n">
        <x:v>429</x:v>
      </x:c>
      <x:c r="B88" s="12" t="str">
        <x:v>Kigali Genocide Memorial</x:v>
      </x:c>
      <x:c r="C88" s="12" t="str">
        <x:v>Rwanda</x:v>
      </x:c>
      <x:c r="D88" s="12" t="str">
        <x:v>Africa</x:v>
      </x:c>
      <x:c r="E88" s="12" t="str">
        <x:v>Museum / Memory / Human Rights</x:v>
      </x:c>
      <x:c r="F88" s="14" t="n">
        <x:v>-1.9307</x:v>
      </x:c>
      <x:c r="G88" s="14" t="n">
        <x:v>30.0605</x:v>
      </x:c>
      <x:c r="H88" s="12" t="str">
        <x:v>Kigali Genocide Memorial, Rwanda</x:v>
      </x:c>
      <x:c r="I88" s="12" t="str">
        <x:v>$</x:v>
      </x:c>
      <x:c r="J88" s="12" t="str">
        <x:v>Budget-friendly</x:v>
      </x:c>
      <x:c r="K88" s="12" t="str">
        <x:v>Approx. $45–105/day before airfare</x:v>
      </x:c>
      <x:c r="L88" s="12" t="str">
        <x:v>VERIFY CURRENT ADVISORY</x:v>
      </x:c>
      <x:c r="M88" s="12" t="str">
        <x:v>Use current State Department country advisory plus destination-specific local conditions before MWM marks this safety-approved.</x:v>
      </x:c>
      <x:c r="N88" s="12" t="str">
        <x:v>DISCOVERY CANDIDATE — INDIVIDUAL SAFETY GATE REQUIRED</x:v>
      </x:c>
      <x:c r="O88" s="12" t="str">
        <x:v>Museum / Memory / Human Rights. Expands MWM beyond headline tourist cities and gives travelers a concrete place to explore, work, relocate, learn, or build an itinerary around.</x:v>
      </x:c>
      <x:c r="P88" s="12" t="str">
        <x:v>Work; Relocation; Solo; Couples; Friends; Family; Culture; Heritage; Nature; Food</x:v>
      </x:c>
      <x:c r="Q88" s="12" t="str">
        <x:v>HIGH — African / Caribbean / Indigenous cultural relevance</x:v>
      </x:c>
      <x:c r="R88" s="12" t="str">
        <x:v>https://whc.unesco.org/en/list/</x:v>
      </x:c>
      <x:c r="S88" s="12" t="str">
        <x:v>https://travel.state.gov/en/international-travel/travel-advisories.html</x:v>
      </x:c>
      <x:c r="T88" s="12" t="str">
        <x:v>2026-09-05</x:v>
      </x:c>
      <x:c r="U88" s="12" t="str">
        <x:v>Research-grade coordinates. Production must canonical-geocode the destination/POI and individually verify advisory, local crime/transport, discrimination and health context.</x:v>
      </x:c>
      <x:c r="V88" s="12" t="str">
        <x:v>BUILD 03</x:v>
      </x:c>
    </x:row>
    <x:row r="89" ht="54" customHeight="1">
      <x:c r="A89" s="12" t="n">
        <x:v>430</x:v>
      </x:c>
      <x:c r="B89" s="12" t="str">
        <x:v>National Museum of Botswana</x:v>
      </x:c>
      <x:c r="C89" s="12" t="str">
        <x:v>Botswana</x:v>
      </x:c>
      <x:c r="D89" s="12" t="str">
        <x:v>Africa</x:v>
      </x:c>
      <x:c r="E89" s="12" t="str">
        <x:v>Museum / Southern African Culture</x:v>
      </x:c>
      <x:c r="F89" s="14" t="n">
        <x:v>-24.6545</x:v>
      </x:c>
      <x:c r="G89" s="14" t="n">
        <x:v>25.9087</x:v>
      </x:c>
      <x:c r="H89" s="12" t="str">
        <x:v>National Museum of Botswana, Botswana</x:v>
      </x:c>
      <x:c r="I89" s="12" t="str">
        <x:v>$</x:v>
      </x:c>
      <x:c r="J89" s="12" t="str">
        <x:v>Budget-friendly</x:v>
      </x:c>
      <x:c r="K89" s="12" t="str">
        <x:v>Approx. $45–105/day before airfare</x:v>
      </x:c>
      <x:c r="L89" s="12" t="str">
        <x:v>VERIFY CURRENT ADVISORY</x:v>
      </x:c>
      <x:c r="M89" s="12" t="str">
        <x:v>Use current State Department country advisory plus destination-specific local conditions before MWM marks this safety-approved.</x:v>
      </x:c>
      <x:c r="N89" s="12" t="str">
        <x:v>DISCOVERY CANDIDATE — INDIVIDUAL SAFETY GATE REQUIRED</x:v>
      </x:c>
      <x:c r="O89" s="12" t="str">
        <x:v>Museum / Southern African Culture. Expands MWM beyond headline tourist cities and gives travelers a concrete place to explore, work, relocate, learn, or build an itinerary around.</x:v>
      </x:c>
      <x:c r="P89" s="12" t="str">
        <x:v>Work; Relocation; Solo; Couples; Friends; Family; Culture; Heritage; Nature; Food</x:v>
      </x:c>
      <x:c r="Q89" s="12" t="str">
        <x:v>HIGH — African / Caribbean / Indigenous cultural relevance</x:v>
      </x:c>
      <x:c r="R89" s="12" t="str">
        <x:v>https://whc.unesco.org/en/list/</x:v>
      </x:c>
      <x:c r="S89" s="12" t="str">
        <x:v>https://travel.state.gov/en/international-travel/travel-advisories.html</x:v>
      </x:c>
      <x:c r="T89" s="12" t="str">
        <x:v>2026-09-05</x:v>
      </x:c>
      <x:c r="U89" s="12" t="str">
        <x:v>Research-grade coordinates. Production must canonical-geocode the destination/POI and individually verify advisory, local crime/transport, discrimination and health context.</x:v>
      </x:c>
      <x:c r="V89" s="12" t="str">
        <x:v>BUILD 03</x:v>
      </x:c>
    </x:row>
    <x:row r="90" ht="54" customHeight="1">
      <x:c r="A90" s="12" t="n">
        <x:v>431</x:v>
      </x:c>
      <x:c r="B90" s="12" t="str">
        <x:v>Independence Memorial Museum</x:v>
      </x:c>
      <x:c r="C90" s="12" t="str">
        <x:v>Namibia</x:v>
      </x:c>
      <x:c r="D90" s="12" t="str">
        <x:v>Africa</x:v>
      </x:c>
      <x:c r="E90" s="12" t="str">
        <x:v>Museum / Liberation History</x:v>
      </x:c>
      <x:c r="F90" s="14" t="n">
        <x:v>-22.567</x:v>
      </x:c>
      <x:c r="G90" s="14" t="n">
        <x:v>17.087</x:v>
      </x:c>
      <x:c r="H90" s="12" t="str">
        <x:v>Independence Memorial Museum, Namibia</x:v>
      </x:c>
      <x:c r="I90" s="12" t="str">
        <x:v>$</x:v>
      </x:c>
      <x:c r="J90" s="12" t="str">
        <x:v>Budget-friendly</x:v>
      </x:c>
      <x:c r="K90" s="12" t="str">
        <x:v>Approx. $45–105/day before airfare</x:v>
      </x:c>
      <x:c r="L90" s="12" t="str">
        <x:v>VERIFY CURRENT ADVISORY</x:v>
      </x:c>
      <x:c r="M90" s="12" t="str">
        <x:v>Use current State Department country advisory plus destination-specific local conditions before MWM marks this safety-approved.</x:v>
      </x:c>
      <x:c r="N90" s="12" t="str">
        <x:v>DISCOVERY CANDIDATE — INDIVIDUAL SAFETY GATE REQUIRED</x:v>
      </x:c>
      <x:c r="O90" s="12" t="str">
        <x:v>Museum / Liberation History. Expands MWM beyond headline tourist cities and gives travelers a concrete place to explore, work, relocate, learn, or build an itinerary around.</x:v>
      </x:c>
      <x:c r="P90" s="12" t="str">
        <x:v>Work; Relocation; Solo; Couples; Friends; Family; Culture; Heritage; Nature; Food</x:v>
      </x:c>
      <x:c r="Q90" s="12" t="str">
        <x:v>HIGH — African / Caribbean / Indigenous cultural relevance</x:v>
      </x:c>
      <x:c r="R90" s="12" t="str">
        <x:v>https://whc.unesco.org/en/list/</x:v>
      </x:c>
      <x:c r="S90" s="12" t="str">
        <x:v>https://travel.state.gov/en/international-travel/travel-advisories.html</x:v>
      </x:c>
      <x:c r="T90" s="12" t="str">
        <x:v>2026-09-05</x:v>
      </x:c>
      <x:c r="U90" s="12" t="str">
        <x:v>Research-grade coordinates. Production must canonical-geocode the destination/POI and individually verify advisory, local crime/transport, discrimination and health context.</x:v>
      </x:c>
      <x:c r="V90" s="12" t="str">
        <x:v>BUILD 03</x:v>
      </x:c>
    </x:row>
    <x:row r="91" ht="54" customHeight="1">
      <x:c r="A91" s="12" t="n">
        <x:v>432</x:v>
      </x:c>
      <x:c r="B91" s="12" t="str">
        <x:v>Heroes' Acre</x:v>
      </x:c>
      <x:c r="C91" s="12" t="str">
        <x:v>Namibia</x:v>
      </x:c>
      <x:c r="D91" s="12" t="str">
        <x:v>Africa</x:v>
      </x:c>
      <x:c r="E91" s="12" t="str">
        <x:v>Monument / Liberation History</x:v>
      </x:c>
      <x:c r="F91" s="14" t="n">
        <x:v>-22.607</x:v>
      </x:c>
      <x:c r="G91" s="14" t="n">
        <x:v>17.083</x:v>
      </x:c>
      <x:c r="H91" s="12" t="str">
        <x:v>Heroes' Acre, Namibia</x:v>
      </x:c>
      <x:c r="I91" s="12" t="str">
        <x:v>$</x:v>
      </x:c>
      <x:c r="J91" s="12" t="str">
        <x:v>Budget-friendly</x:v>
      </x:c>
      <x:c r="K91" s="12" t="str">
        <x:v>Approx. $45–105/day before airfare</x:v>
      </x:c>
      <x:c r="L91" s="12" t="str">
        <x:v>VERIFY CURRENT ADVISORY</x:v>
      </x:c>
      <x:c r="M91" s="12" t="str">
        <x:v>Use current State Department country advisory plus destination-specific local conditions before MWM marks this safety-approved.</x:v>
      </x:c>
      <x:c r="N91" s="12" t="str">
        <x:v>DISCOVERY CANDIDATE — INDIVIDUAL SAFETY GATE REQUIRED</x:v>
      </x:c>
      <x:c r="O91" s="12" t="str">
        <x:v>Monument / Liberation History. Expands MWM beyond headline tourist cities and gives travelers a concrete place to explore, work, relocate, learn, or build an itinerary around.</x:v>
      </x:c>
      <x:c r="P91" s="12" t="str">
        <x:v>Work; Relocation; Solo; Couples; Friends; Family; Culture; Heritage; Nature; Food</x:v>
      </x:c>
      <x:c r="Q91" s="12" t="str">
        <x:v>HIGH — African / Caribbean / Indigenous cultural relevance</x:v>
      </x:c>
      <x:c r="R91" s="12" t="str">
        <x:v>https://whc.unesco.org/en/list/</x:v>
      </x:c>
      <x:c r="S91" s="12" t="str">
        <x:v>https://travel.state.gov/en/international-travel/travel-advisories.html</x:v>
      </x:c>
      <x:c r="T91" s="12" t="str">
        <x:v>2026-09-05</x:v>
      </x:c>
      <x:c r="U91" s="12" t="str">
        <x:v>Research-grade coordinates. Production must canonical-geocode the destination/POI and individually verify advisory, local crime/transport, discrimination and health context.</x:v>
      </x:c>
      <x:c r="V91" s="12" t="str">
        <x:v>BUILD 03</x:v>
      </x:c>
    </x:row>
    <x:row r="92" ht="54" customHeight="1">
      <x:c r="A92" s="12" t="n">
        <x:v>433</x:v>
      </x:c>
      <x:c r="B92" s="12" t="str">
        <x:v>Maputo Central Railway Station</x:v>
      </x:c>
      <x:c r="C92" s="12" t="str">
        <x:v>Mozambique</x:v>
      </x:c>
      <x:c r="D92" s="12" t="str">
        <x:v>Africa</x:v>
      </x:c>
      <x:c r="E92" s="12" t="str">
        <x:v>Architecture / Lusophone Africa</x:v>
      </x:c>
      <x:c r="F92" s="14" t="n">
        <x:v>-25.9705</x:v>
      </x:c>
      <x:c r="G92" s="14" t="n">
        <x:v>32.5747</x:v>
      </x:c>
      <x:c r="H92" s="12" t="str">
        <x:v>Maputo Central Railway Station, Mozambique</x:v>
      </x:c>
      <x:c r="I92" s="12" t="str">
        <x:v>$</x:v>
      </x:c>
      <x:c r="J92" s="12" t="str">
        <x:v>Budget-friendly</x:v>
      </x:c>
      <x:c r="K92" s="12" t="str">
        <x:v>Approx. $45–105/day before airfare</x:v>
      </x:c>
      <x:c r="L92" s="12" t="str">
        <x:v>VERIFY CURRENT ADVISORY</x:v>
      </x:c>
      <x:c r="M92" s="12" t="str">
        <x:v>Use current State Department country advisory plus destination-specific local conditions before MWM marks this safety-approved.</x:v>
      </x:c>
      <x:c r="N92" s="12" t="str">
        <x:v>DISCOVERY CANDIDATE — INDIVIDUAL SAFETY GATE REQUIRED</x:v>
      </x:c>
      <x:c r="O92" s="12" t="str">
        <x:v>Architecture / Lusophone Africa. Expands MWM beyond headline tourist cities and gives travelers a concrete place to explore, work, relocate, learn, or build an itinerary around.</x:v>
      </x:c>
      <x:c r="P92" s="12" t="str">
        <x:v>Work; Relocation; Solo; Couples; Friends; Family; Culture; Heritage; Nature; Food</x:v>
      </x:c>
      <x:c r="Q92" s="12" t="str">
        <x:v>HIGH — African / Caribbean / Indigenous cultural relevance</x:v>
      </x:c>
      <x:c r="R92" s="12" t="str">
        <x:v>https://travelnoire.com/</x:v>
      </x:c>
      <x:c r="S92" s="12" t="str">
        <x:v>https://travel.state.gov/en/international-travel/travel-advisories.html</x:v>
      </x:c>
      <x:c r="T92" s="12" t="str">
        <x:v>2026-09-05</x:v>
      </x:c>
      <x:c r="U92" s="12" t="str">
        <x:v>Research-grade coordinates. Production must canonical-geocode the destination/POI and individually verify advisory, local crime/transport, discrimination and health context.</x:v>
      </x:c>
      <x:c r="V92" s="12" t="str">
        <x:v>BUILD 03</x:v>
      </x:c>
    </x:row>
    <x:row r="93" ht="54" customHeight="1">
      <x:c r="A93" s="12" t="n">
        <x:v>434</x:v>
      </x:c>
      <x:c r="B93" s="12" t="str">
        <x:v>Museum of the Revolution Maputo</x:v>
      </x:c>
      <x:c r="C93" s="12" t="str">
        <x:v>Mozambique</x:v>
      </x:c>
      <x:c r="D93" s="12" t="str">
        <x:v>Africa</x:v>
      </x:c>
      <x:c r="E93" s="12" t="str">
        <x:v>Museum / Independence History</x:v>
      </x:c>
      <x:c r="F93" s="14" t="n">
        <x:v>-25.966</x:v>
      </x:c>
      <x:c r="G93" s="14" t="n">
        <x:v>32.576</x:v>
      </x:c>
      <x:c r="H93" s="12" t="str">
        <x:v>Museum of the Revolution Maputo, Mozambique</x:v>
      </x:c>
      <x:c r="I93" s="12" t="str">
        <x:v>$</x:v>
      </x:c>
      <x:c r="J93" s="12" t="str">
        <x:v>Budget-friendly</x:v>
      </x:c>
      <x:c r="K93" s="12" t="str">
        <x:v>Approx. $45–105/day before airfare</x:v>
      </x:c>
      <x:c r="L93" s="12" t="str">
        <x:v>VERIFY CURRENT ADVISORY</x:v>
      </x:c>
      <x:c r="M93" s="12" t="str">
        <x:v>Use current State Department country advisory plus destination-specific local conditions before MWM marks this safety-approved.</x:v>
      </x:c>
      <x:c r="N93" s="12" t="str">
        <x:v>DISCOVERY CANDIDATE — INDIVIDUAL SAFETY GATE REQUIRED</x:v>
      </x:c>
      <x:c r="O93" s="12" t="str">
        <x:v>Museum / Independence History. Expands MWM beyond headline tourist cities and gives travelers a concrete place to explore, work, relocate, learn, or build an itinerary around.</x:v>
      </x:c>
      <x:c r="P93" s="12" t="str">
        <x:v>Work; Relocation; Solo; Couples; Friends; Family; Culture; Heritage; Nature; Food</x:v>
      </x:c>
      <x:c r="Q93" s="12" t="str">
        <x:v>HIGH — African / Caribbean / Indigenous cultural relevance</x:v>
      </x:c>
      <x:c r="R93" s="12" t="str">
        <x:v>https://whc.unesco.org/en/list/</x:v>
      </x:c>
      <x:c r="S93" s="12" t="str">
        <x:v>https://travel.state.gov/en/international-travel/travel-advisories.html</x:v>
      </x:c>
      <x:c r="T93" s="12" t="str">
        <x:v>2026-09-05</x:v>
      </x:c>
      <x:c r="U93" s="12" t="str">
        <x:v>Research-grade coordinates. Production must canonical-geocode the destination/POI and individually verify advisory, local crime/transport, discrimination and health context.</x:v>
      </x:c>
      <x:c r="V93" s="12" t="str">
        <x:v>BUILD 03</x:v>
      </x:c>
    </x:row>
    <x:row r="94" ht="54" customHeight="1">
      <x:c r="A94" s="12" t="n">
        <x:v>435</x:v>
      </x:c>
      <x:c r="B94" s="12" t="str">
        <x:v>National Museum of Tanzania House of Culture Research Node</x:v>
      </x:c>
      <x:c r="C94" s="12" t="str">
        <x:v>Tanzania</x:v>
      </x:c>
      <x:c r="D94" s="12" t="str">
        <x:v>Africa</x:v>
      </x:c>
      <x:c r="E94" s="12" t="str">
        <x:v>Museum / Culture</x:v>
      </x:c>
      <x:c r="F94" s="14" t="n">
        <x:v>-6.812</x:v>
      </x:c>
      <x:c r="G94" s="14" t="n">
        <x:v>39.289</x:v>
      </x:c>
      <x:c r="H94" s="12" t="str">
        <x:v>National Museum of Tanzania House of Culture Research Node, Tanzania</x:v>
      </x:c>
      <x:c r="I94" s="12" t="str">
        <x:v>$</x:v>
      </x:c>
      <x:c r="J94" s="12" t="str">
        <x:v>Budget-friendly</x:v>
      </x:c>
      <x:c r="K94" s="12" t="str">
        <x:v>Approx. $45–105/day before airfare</x:v>
      </x:c>
      <x:c r="L94" s="12" t="str">
        <x:v>VERIFY CURRENT ADVISORY</x:v>
      </x:c>
      <x:c r="M94" s="12" t="str">
        <x:v>Use current State Department country advisory plus destination-specific local conditions before MWM marks this safety-approved.</x:v>
      </x:c>
      <x:c r="N94" s="12" t="str">
        <x:v>DISCOVERY CANDIDATE — INDIVIDUAL SAFETY GATE REQUIRED</x:v>
      </x:c>
      <x:c r="O94" s="12" t="str">
        <x:v>Museum / Culture. Expands MWM beyond headline tourist cities and gives travelers a concrete place to explore, work, relocate, learn, or build an itinerary around.</x:v>
      </x:c>
      <x:c r="P94" s="12" t="str">
        <x:v>Work; Relocation; Solo; Couples; Friends; Family; Culture; Heritage; Nature; Food</x:v>
      </x:c>
      <x:c r="Q94" s="12" t="str">
        <x:v>HIGH — African / Caribbean / Indigenous cultural relevance</x:v>
      </x:c>
      <x:c r="R94" s="12" t="str">
        <x:v>https://whc.unesco.org/en/list/</x:v>
      </x:c>
      <x:c r="S94" s="12" t="str">
        <x:v>https://travel.state.gov/en/international-travel/travel-advisories.html</x:v>
      </x:c>
      <x:c r="T94" s="12" t="str">
        <x:v>2026-09-05</x:v>
      </x:c>
      <x:c r="U94" s="12" t="str">
        <x:v>Research-grade coordinates. Production must canonical-geocode the destination/POI and individually verify advisory, local crime/transport, discrimination and health context.</x:v>
      </x:c>
      <x:c r="V94" s="12" t="str">
        <x:v>BUILD 03</x:v>
      </x:c>
    </x:row>
    <x:row r="95" ht="54" customHeight="1">
      <x:c r="A95" s="12" t="n">
        <x:v>436</x:v>
      </x:c>
      <x:c r="B95" s="12" t="str">
        <x:v>Black Heritage Trail Lisbon</x:v>
      </x:c>
      <x:c r="C95" s="12" t="str">
        <x:v>Portugal</x:v>
      </x:c>
      <x:c r="D95" s="12" t="str">
        <x:v>Europe</x:v>
      </x:c>
      <x:c r="E95" s="12" t="str">
        <x:v>Black Diaspora / Urban Heritage</x:v>
      </x:c>
      <x:c r="F95" s="14" t="n">
        <x:v>38.7223</x:v>
      </x:c>
      <x:c r="G95" s="14" t="n">
        <x:v>-9.1393</x:v>
      </x:c>
      <x:c r="H95" s="12" t="str">
        <x:v>Black Heritage Trail Lisbon, Portugal</x:v>
      </x:c>
      <x:c r="I95" s="12" t="str">
        <x:v>$$</x:v>
      </x:c>
      <x:c r="J95" s="12" t="str">
        <x:v>Moderate</x:v>
      </x:c>
      <x:c r="K95" s="12" t="str">
        <x:v>Approx. $85–180/day before airfare</x:v>
      </x:c>
      <x:c r="L95" s="12" t="str">
        <x:v>VERIFY CURRENT ADVISORY</x:v>
      </x:c>
      <x:c r="M95" s="12" t="str">
        <x:v>Use current State Department country advisory plus destination-specific local conditions before MWM marks this safety-approved.</x:v>
      </x:c>
      <x:c r="N95" s="12" t="str">
        <x:v>DISCOVERY CANDIDATE — INDIVIDUAL SAFETY GATE REQUIRED</x:v>
      </x:c>
      <x:c r="O95" s="12" t="str">
        <x:v>Black Diaspora / Urban Heritage. Expands MWM beyond headline tourist cities and gives travelers a concrete place to explore, work, relocate, learn, or build an itinerary around.</x:v>
      </x:c>
      <x:c r="P95" s="12" t="str">
        <x:v>Work; Relocation; Solo; Couples; Friends; Family; Culture; Heritage; Nature; Food</x:v>
      </x:c>
      <x:c r="Q95" s="12" t="str">
        <x:v>HIGH — direct Black/diaspora relevance</x:v>
      </x:c>
      <x:c r="R95" s="12" t="str">
        <x:v>https://whc.unesco.org/en/list/</x:v>
      </x:c>
      <x:c r="S95" s="12" t="str">
        <x:v>https://travel.state.gov/en/international-travel/travel-advisories.html</x:v>
      </x:c>
      <x:c r="T95" s="12" t="str">
        <x:v>2026-09-05</x:v>
      </x:c>
      <x:c r="U95" s="12" t="str">
        <x:v>Research-grade coordinates. Production must canonical-geocode the destination/POI and individually verify advisory, local crime/transport, discrimination and health context.</x:v>
      </x:c>
      <x:c r="V95" s="12" t="str">
        <x:v>BUILD 03</x:v>
      </x:c>
    </x:row>
    <x:row r="96" ht="54" customHeight="1">
      <x:c r="A96" s="12" t="n">
        <x:v>437</x:v>
      </x:c>
      <x:c r="B96" s="12" t="str">
        <x:v>Museum of Aljube Resistance and Freedom</x:v>
      </x:c>
      <x:c r="C96" s="12" t="str">
        <x:v>Portugal</x:v>
      </x:c>
      <x:c r="D96" s="12" t="str">
        <x:v>Europe</x:v>
      </x:c>
      <x:c r="E96" s="12" t="str">
        <x:v>Museum / Colonial / Resistance History</x:v>
      </x:c>
      <x:c r="F96" s="14" t="n">
        <x:v>38.7108</x:v>
      </x:c>
      <x:c r="G96" s="14" t="n">
        <x:v>-9.132</x:v>
      </x:c>
      <x:c r="H96" s="12" t="str">
        <x:v>Museum of Aljube Resistance and Freedom, Portugal</x:v>
      </x:c>
      <x:c r="I96" s="12" t="str">
        <x:v>$$</x:v>
      </x:c>
      <x:c r="J96" s="12" t="str">
        <x:v>Moderate</x:v>
      </x:c>
      <x:c r="K96" s="12" t="str">
        <x:v>Approx. $85–180/day before airfare</x:v>
      </x:c>
      <x:c r="L96" s="12" t="str">
        <x:v>VERIFY CURRENT ADVISORY</x:v>
      </x:c>
      <x:c r="M96" s="12" t="str">
        <x:v>Use current State Department country advisory plus destination-specific local conditions before MWM marks this safety-approved.</x:v>
      </x:c>
      <x:c r="N96" s="12" t="str">
        <x:v>DISCOVERY CANDIDATE — INDIVIDUAL SAFETY GATE REQUIRED</x:v>
      </x:c>
      <x:c r="O96" s="12" t="str">
        <x:v>Museum / Colonial / Resistance History. Expands MWM beyond headline tourist cities and gives travelers a concrete place to explore, work, relocate, learn, or build an itinerary around.</x:v>
      </x:c>
      <x:c r="P96" s="12" t="str">
        <x:v>Work; Relocation; Solo; Couples; Friends; Family; Culture; Heritage; Nature; Food</x:v>
      </x:c>
      <x:c r="Q96" s="12" t="str">
        <x:v>CONTEXTUAL — broaden world exploration / work inventory</x:v>
      </x:c>
      <x:c r="R96" s="12" t="str">
        <x:v>https://whc.unesco.org/en/list/</x:v>
      </x:c>
      <x:c r="S96" s="12" t="str">
        <x:v>https://travel.state.gov/en/international-travel/travel-advisories.html</x:v>
      </x:c>
      <x:c r="T96" s="12" t="str">
        <x:v>2026-09-05</x:v>
      </x:c>
      <x:c r="U96" s="12" t="str">
        <x:v>Research-grade coordinates. Production must canonical-geocode the destination/POI and individually verify advisory, local crime/transport, discrimination and health context.</x:v>
      </x:c>
      <x:c r="V96" s="12" t="str">
        <x:v>BUILD 03</x:v>
      </x:c>
    </x:row>
    <x:row r="97" ht="54" customHeight="1">
      <x:c r="A97" s="12" t="n">
        <x:v>438</x:v>
      </x:c>
      <x:c r="B97" s="12" t="str">
        <x:v>AfricaMuseum Tervuren</x:v>
      </x:c>
      <x:c r="C97" s="12" t="str">
        <x:v>Belgium</x:v>
      </x:c>
      <x:c r="D97" s="12" t="str">
        <x:v>Europe</x:v>
      </x:c>
      <x:c r="E97" s="12" t="str">
        <x:v>Museum / African Collections</x:v>
      </x:c>
      <x:c r="F97" s="14" t="n">
        <x:v>50.8294</x:v>
      </x:c>
      <x:c r="G97" s="14" t="n">
        <x:v>4.5181</x:v>
      </x:c>
      <x:c r="H97" s="12" t="str">
        <x:v>AfricaMuseum Tervuren, Belgium</x:v>
      </x:c>
      <x:c r="I97" s="12" t="str">
        <x:v>$$$</x:v>
      </x:c>
      <x:c r="J97" s="12" t="str">
        <x:v>Higher-cost</x:v>
      </x:c>
      <x:c r="K97" s="12" t="str">
        <x:v>Approx. $150–300+/day before airfare</x:v>
      </x:c>
      <x:c r="L97" s="12" t="str">
        <x:v>VERIFY CURRENT ADVISORY</x:v>
      </x:c>
      <x:c r="M97" s="12" t="str">
        <x:v>Use current State Department country advisory plus destination-specific local conditions before MWM marks this safety-approved.</x:v>
      </x:c>
      <x:c r="N97" s="12" t="str">
        <x:v>DISCOVERY CANDIDATE — INDIVIDUAL SAFETY GATE REQUIRED</x:v>
      </x:c>
      <x:c r="O97" s="12" t="str">
        <x:v>Museum / African Collections. Expands MWM beyond headline tourist cities and gives travelers a concrete place to explore, work, relocate, learn, or build an itinerary around.</x:v>
      </x:c>
      <x:c r="P97" s="12" t="str">
        <x:v>Work; Relocation; Solo; Couples; Friends; Family; Culture; Heritage; Nature; Food</x:v>
      </x:c>
      <x:c r="Q97" s="12" t="str">
        <x:v>CONTEXTUAL — broaden world exploration / work inventory</x:v>
      </x:c>
      <x:c r="R97" s="12" t="str">
        <x:v>https://whc.unesco.org/en/list/</x:v>
      </x:c>
      <x:c r="S97" s="12" t="str">
        <x:v>https://travel.state.gov/en/international-travel/travel-advisories.html</x:v>
      </x:c>
      <x:c r="T97" s="12" t="str">
        <x:v>2026-09-05</x:v>
      </x:c>
      <x:c r="U97" s="12" t="str">
        <x:v>Research-grade coordinates. Production must canonical-geocode the destination/POI and individually verify advisory, local crime/transport, discrimination and health context.</x:v>
      </x:c>
      <x:c r="V97" s="12" t="str">
        <x:v>BUILD 03</x:v>
      </x:c>
    </x:row>
    <x:row r="98" ht="54" customHeight="1">
      <x:c r="A98" s="12" t="n">
        <x:v>439</x:v>
      </x:c>
      <x:c r="B98" s="12" t="str">
        <x:v>International Slavery Museum Liverpool</x:v>
      </x:c>
      <x:c r="C98" s="12" t="str">
        <x:v>United Kingdom</x:v>
      </x:c>
      <x:c r="D98" s="12" t="str">
        <x:v>Europe</x:v>
      </x:c>
      <x:c r="E98" s="12" t="str">
        <x:v>Museum / Atlantic Slavery</x:v>
      </x:c>
      <x:c r="F98" s="14" t="n">
        <x:v>53.4011</x:v>
      </x:c>
      <x:c r="G98" s="14" t="n">
        <x:v>-2.9932</x:v>
      </x:c>
      <x:c r="H98" s="12" t="str">
        <x:v>International Slavery Museum Liverpool, United Kingdom</x:v>
      </x:c>
      <x:c r="I98" s="12" t="str">
        <x:v>$$$</x:v>
      </x:c>
      <x:c r="J98" s="12" t="str">
        <x:v>Higher-cost</x:v>
      </x:c>
      <x:c r="K98" s="12" t="str">
        <x:v>Approx. $150–300+/day before airfare</x:v>
      </x:c>
      <x:c r="L98" s="12" t="str">
        <x:v>VERIFY CURRENT ADVISORY</x:v>
      </x:c>
      <x:c r="M98" s="12" t="str">
        <x:v>Use current State Department country advisory plus destination-specific local conditions before MWM marks this safety-approved.</x:v>
      </x:c>
      <x:c r="N98" s="12" t="str">
        <x:v>DISCOVERY CANDIDATE — INDIVIDUAL SAFETY GATE REQUIRED</x:v>
      </x:c>
      <x:c r="O98" s="12" t="str">
        <x:v>Museum / Atlantic Slavery. Expands MWM beyond headline tourist cities and gives travelers a concrete place to explore, work, relocate, learn, or build an itinerary around.</x:v>
      </x:c>
      <x:c r="P98" s="12" t="str">
        <x:v>Work; Relocation; Solo; Couples; Friends; Family; Culture; Heritage; Nature; Food</x:v>
      </x:c>
      <x:c r="Q98" s="12" t="str">
        <x:v>HIGH — direct Black/diaspora relevance</x:v>
      </x:c>
      <x:c r="R98" s="12" t="str">
        <x:v>https://whc.unesco.org/en/list/</x:v>
      </x:c>
      <x:c r="S98" s="12" t="str">
        <x:v>https://travel.state.gov/en/international-travel/travel-advisories.html</x:v>
      </x:c>
      <x:c r="T98" s="12" t="str">
        <x:v>2026-09-05</x:v>
      </x:c>
      <x:c r="U98" s="12" t="str">
        <x:v>Research-grade coordinates. Production must canonical-geocode the destination/POI and individually verify advisory, local crime/transport, discrimination and health context.</x:v>
      </x:c>
      <x:c r="V98" s="12" t="str">
        <x:v>BUILD 03</x:v>
      </x:c>
    </x:row>
    <x:row r="99" ht="54" customHeight="1">
      <x:c r="A99" s="12" t="n">
        <x:v>440</x:v>
      </x:c>
      <x:c r="B99" s="12" t="str">
        <x:v>Black Cultural Archives Brixton</x:v>
      </x:c>
      <x:c r="C99" s="12" t="str">
        <x:v>United Kingdom</x:v>
      </x:c>
      <x:c r="D99" s="12" t="str">
        <x:v>Europe</x:v>
      </x:c>
      <x:c r="E99" s="12" t="str">
        <x:v>Black British Heritage</x:v>
      </x:c>
      <x:c r="F99" s="14" t="n">
        <x:v>51.4612</x:v>
      </x:c>
      <x:c r="G99" s="14" t="n">
        <x:v>-0.1148</x:v>
      </x:c>
      <x:c r="H99" s="12" t="str">
        <x:v>Black Cultural Archives Brixton, United Kingdom</x:v>
      </x:c>
      <x:c r="I99" s="12" t="str">
        <x:v>$$$</x:v>
      </x:c>
      <x:c r="J99" s="12" t="str">
        <x:v>Higher-cost</x:v>
      </x:c>
      <x:c r="K99" s="12" t="str">
        <x:v>Approx. $150–300+/day before airfare</x:v>
      </x:c>
      <x:c r="L99" s="12" t="str">
        <x:v>VERIFY CURRENT ADVISORY</x:v>
      </x:c>
      <x:c r="M99" s="12" t="str">
        <x:v>Use current State Department country advisory plus destination-specific local conditions before MWM marks this safety-approved.</x:v>
      </x:c>
      <x:c r="N99" s="12" t="str">
        <x:v>DISCOVERY CANDIDATE — INDIVIDUAL SAFETY GATE REQUIRED</x:v>
      </x:c>
      <x:c r="O99" s="12" t="str">
        <x:v>Black British Heritage. Expands MWM beyond headline tourist cities and gives travelers a concrete place to explore, work, relocate, learn, or build an itinerary around.</x:v>
      </x:c>
      <x:c r="P99" s="12" t="str">
        <x:v>Work; Relocation; Solo; Couples; Friends; Family; Culture; Heritage; Nature; Food</x:v>
      </x:c>
      <x:c r="Q99" s="12" t="str">
        <x:v>HIGH — direct Black/diaspora relevance</x:v>
      </x:c>
      <x:c r="R99" s="12" t="str">
        <x:v>https://whc.unesco.org/en/list/</x:v>
      </x:c>
      <x:c r="S99" s="12" t="str">
        <x:v>https://travel.state.gov/en/international-travel/travel-advisories.html</x:v>
      </x:c>
      <x:c r="T99" s="12" t="str">
        <x:v>2026-09-05</x:v>
      </x:c>
      <x:c r="U99" s="12" t="str">
        <x:v>Research-grade coordinates. Production must canonical-geocode the destination/POI and individually verify advisory, local crime/transport, discrimination and health context.</x:v>
      </x:c>
      <x:c r="V99" s="12" t="str">
        <x:v>BUILD 03</x:v>
      </x:c>
    </x:row>
    <x:row r="100" ht="54" customHeight="1">
      <x:c r="A100" s="12" t="n">
        <x:v>441</x:v>
      </x:c>
      <x:c r="B100" s="12" t="str">
        <x:v>Museum of London Docklands – Slavery Gallery</x:v>
      </x:c>
      <x:c r="C100" s="12" t="str">
        <x:v>United Kingdom</x:v>
      </x:c>
      <x:c r="D100" s="12" t="str">
        <x:v>Europe</x:v>
      </x:c>
      <x:c r="E100" s="12" t="str">
        <x:v>Museum / Atlantic Trade</x:v>
      </x:c>
      <x:c r="F100" s="14" t="n">
        <x:v>51.5076</x:v>
      </x:c>
      <x:c r="G100" s="14" t="n">
        <x:v>-0.0237</x:v>
      </x:c>
      <x:c r="H100" s="12" t="str">
        <x:v>Museum of London Docklands – Slavery Gallery, United Kingdom</x:v>
      </x:c>
      <x:c r="I100" s="12" t="str">
        <x:v>$$$</x:v>
      </x:c>
      <x:c r="J100" s="12" t="str">
        <x:v>Higher-cost</x:v>
      </x:c>
      <x:c r="K100" s="12" t="str">
        <x:v>Approx. $150–300+/day before airfare</x:v>
      </x:c>
      <x:c r="L100" s="12" t="str">
        <x:v>VERIFY CURRENT ADVISORY</x:v>
      </x:c>
      <x:c r="M100" s="12" t="str">
        <x:v>Use current State Department country advisory plus destination-specific local conditions before MWM marks this safety-approved.</x:v>
      </x:c>
      <x:c r="N100" s="12" t="str">
        <x:v>DISCOVERY CANDIDATE — INDIVIDUAL SAFETY GATE REQUIRED</x:v>
      </x:c>
      <x:c r="O100" s="12" t="str">
        <x:v>Museum / Atlantic Trade. Expands MWM beyond headline tourist cities and gives travelers a concrete place to explore, work, relocate, learn, or build an itinerary around.</x:v>
      </x:c>
      <x:c r="P100" s="12" t="str">
        <x:v>Work; Relocation; Solo; Couples; Friends; Family; Culture; Heritage; Nature; Food</x:v>
      </x:c>
      <x:c r="Q100" s="12" t="str">
        <x:v>CONTEXTUAL — broaden world exploration / work inventory</x:v>
      </x:c>
      <x:c r="R100" s="12" t="str">
        <x:v>https://www.internations.org/expat-insider/</x:v>
      </x:c>
      <x:c r="S100" s="12" t="str">
        <x:v>https://travel.state.gov/en/international-travel/travel-advisories.html</x:v>
      </x:c>
      <x:c r="T100" s="12" t="str">
        <x:v>2026-09-05</x:v>
      </x:c>
      <x:c r="U100" s="12" t="str">
        <x:v>Research-grade coordinates. Production must canonical-geocode the destination/POI and individually verify advisory, local crime/transport, discrimination and health context.</x:v>
      </x:c>
      <x:c r="V100" s="12" t="str">
        <x:v>BUILD 03</x:v>
      </x:c>
    </x:row>
    <x:row r="101" ht="54" customHeight="1">
      <x:c r="A101" s="12" t="n">
        <x:v>442</x:v>
      </x:c>
      <x:c r="B101" s="12" t="str">
        <x:v>Musée du Quai Branly</x:v>
      </x:c>
      <x:c r="C101" s="12" t="str">
        <x:v>France</x:v>
      </x:c>
      <x:c r="D101" s="12" t="str">
        <x:v>Europe</x:v>
      </x:c>
      <x:c r="E101" s="12" t="str">
        <x:v>Museum / Global Cultures</x:v>
      </x:c>
      <x:c r="F101" s="14" t="n">
        <x:v>48.8606</x:v>
      </x:c>
      <x:c r="G101" s="14" t="n">
        <x:v>2.2976</x:v>
      </x:c>
      <x:c r="H101" s="12" t="str">
        <x:v>Musée du Quai Branly, France</x:v>
      </x:c>
      <x:c r="I101" s="12" t="str">
        <x:v>$$$</x:v>
      </x:c>
      <x:c r="J101" s="12" t="str">
        <x:v>Higher-cost</x:v>
      </x:c>
      <x:c r="K101" s="12" t="str">
        <x:v>Approx. $150–300+/day before airfare</x:v>
      </x:c>
      <x:c r="L101" s="12" t="str">
        <x:v>VERIFY CURRENT ADVISORY</x:v>
      </x:c>
      <x:c r="M101" s="12" t="str">
        <x:v>Use current State Department country advisory plus destination-specific local conditions before MWM marks this safety-approved.</x:v>
      </x:c>
      <x:c r="N101" s="12" t="str">
        <x:v>DISCOVERY CANDIDATE — INDIVIDUAL SAFETY GATE REQUIRED</x:v>
      </x:c>
      <x:c r="O101" s="12" t="str">
        <x:v>Museum / Global Cultures. Expands MWM beyond headline tourist cities and gives travelers a concrete place to explore, work, relocate, learn, or build an itinerary around.</x:v>
      </x:c>
      <x:c r="P101" s="12" t="str">
        <x:v>Work; Relocation; Solo; Couples; Friends; Family; Culture; Heritage; Nature; Food</x:v>
      </x:c>
      <x:c r="Q101" s="12" t="str">
        <x:v>CONTEXTUAL — broaden world exploration / work inventory</x:v>
      </x:c>
      <x:c r="R101" s="12" t="str">
        <x:v>https://whc.unesco.org/en/list/</x:v>
      </x:c>
      <x:c r="S101" s="12" t="str">
        <x:v>https://travel.state.gov/en/international-travel/travel-advisories.html</x:v>
      </x:c>
      <x:c r="T101" s="12" t="str">
        <x:v>2026-09-05</x:v>
      </x:c>
      <x:c r="U101" s="12" t="str">
        <x:v>Research-grade coordinates. Production must canonical-geocode the destination/POI and individually verify advisory, local crime/transport, discrimination and health context.</x:v>
      </x:c>
      <x:c r="V101" s="12" t="str">
        <x:v>BUILD 03</x:v>
      </x:c>
    </x:row>
    <x:row r="102" ht="54" customHeight="1">
      <x:c r="A102" s="12" t="n">
        <x:v>443</x:v>
      </x:c>
      <x:c r="B102" s="12" t="str">
        <x:v>Memorial ACTe</x:v>
      </x:c>
      <x:c r="C102" s="12" t="str">
        <x:v>Guadeloupe</x:v>
      </x:c>
      <x:c r="D102" s="12" t="str">
        <x:v>Caribbean</x:v>
      </x:c>
      <x:c r="E102" s="12" t="str">
        <x:v>Museum / Slavery &amp; Diaspora</x:v>
      </x:c>
      <x:c r="F102" s="14" t="n">
        <x:v>16.2386</x:v>
      </x:c>
      <x:c r="G102" s="14" t="n">
        <x:v>-61.538</x:v>
      </x:c>
      <x:c r="H102" s="12" t="str">
        <x:v>Memorial ACTe, Guadeloupe</x:v>
      </x:c>
      <x:c r="I102" s="12" t="str">
        <x:v>$$</x:v>
      </x:c>
      <x:c r="J102" s="12" t="str">
        <x:v>Moderate</x:v>
      </x:c>
      <x:c r="K102" s="12" t="str">
        <x:v>Approx. $85–180/day before airfare</x:v>
      </x:c>
      <x:c r="L102" s="12" t="str">
        <x:v>VERIFY CURRENT ADVISORY</x:v>
      </x:c>
      <x:c r="M102" s="12" t="str">
        <x:v>Use current State Department country advisory plus destination-specific local conditions before MWM marks this safety-approved.</x:v>
      </x:c>
      <x:c r="N102" s="12" t="str">
        <x:v>DISCOVERY CANDIDATE — INDIVIDUAL SAFETY GATE REQUIRED</x:v>
      </x:c>
      <x:c r="O102" s="12" t="str">
        <x:v>Museum / Slavery &amp; Diaspora. Expands MWM beyond headline tourist cities and gives travelers a concrete place to explore, work, relocate, learn, or build an itinerary around.</x:v>
      </x:c>
      <x:c r="P102" s="12" t="str">
        <x:v>Work; Relocation; Solo; Couples; Friends; Family; Culture; Heritage; Nature; Food</x:v>
      </x:c>
      <x:c r="Q102" s="12" t="str">
        <x:v>HIGH — direct Black/diaspora relevance</x:v>
      </x:c>
      <x:c r="R102" s="12" t="str">
        <x:v>https://whc.unesco.org/en/list/</x:v>
      </x:c>
      <x:c r="S102" s="12" t="str">
        <x:v>https://travel.state.gov/en/international-travel/travel-advisories.html</x:v>
      </x:c>
      <x:c r="T102" s="12" t="str">
        <x:v>2026-09-05</x:v>
      </x:c>
      <x:c r="U102" s="12" t="str">
        <x:v>Research-grade coordinates. Production must canonical-geocode the destination/POI and individually verify advisory, local crime/transport, discrimination and health context.</x:v>
      </x:c>
      <x:c r="V102" s="12" t="str">
        <x:v>BUILD 03</x:v>
      </x:c>
    </x:row>
    <x:row r="103" ht="54" customHeight="1">
      <x:c r="A103" s="12" t="n">
        <x:v>444</x:v>
      </x:c>
      <x:c r="B103" s="12" t="str">
        <x:v>Savane des Esclaves</x:v>
      </x:c>
      <x:c r="C103" s="12" t="str">
        <x:v>Martinique</x:v>
      </x:c>
      <x:c r="D103" s="12" t="str">
        <x:v>Caribbean</x:v>
      </x:c>
      <x:c r="E103" s="12" t="str">
        <x:v>Museum / Slavery &amp; Creole Heritage</x:v>
      </x:c>
      <x:c r="F103" s="14" t="n">
        <x:v>14.54</x:v>
      </x:c>
      <x:c r="G103" s="14" t="n">
        <x:v>-61.035</x:v>
      </x:c>
      <x:c r="H103" s="12" t="str">
        <x:v>Savane des Esclaves, Martinique</x:v>
      </x:c>
      <x:c r="I103" s="12" t="str">
        <x:v>$$</x:v>
      </x:c>
      <x:c r="J103" s="12" t="str">
        <x:v>Moderate</x:v>
      </x:c>
      <x:c r="K103" s="12" t="str">
        <x:v>Approx. $85–180/day before airfare</x:v>
      </x:c>
      <x:c r="L103" s="12" t="str">
        <x:v>VERIFY CURRENT ADVISORY</x:v>
      </x:c>
      <x:c r="M103" s="12" t="str">
        <x:v>Use current State Department country advisory plus destination-specific local conditions before MWM marks this safety-approved.</x:v>
      </x:c>
      <x:c r="N103" s="12" t="str">
        <x:v>DISCOVERY CANDIDATE — INDIVIDUAL SAFETY GATE REQUIRED</x:v>
      </x:c>
      <x:c r="O103" s="12" t="str">
        <x:v>Museum / Slavery &amp; Creole Heritage. Expands MWM beyond headline tourist cities and gives travelers a concrete place to explore, work, relocate, learn, or build an itinerary around.</x:v>
      </x:c>
      <x:c r="P103" s="12" t="str">
        <x:v>Work; Relocation; Solo; Couples; Friends; Family; Culture; Heritage; Nature; Food</x:v>
      </x:c>
      <x:c r="Q103" s="12" t="str">
        <x:v>HIGH — direct Black/diaspora relevance</x:v>
      </x:c>
      <x:c r="R103" s="12" t="str">
        <x:v>https://whc.unesco.org/en/list/</x:v>
      </x:c>
      <x:c r="S103" s="12" t="str">
        <x:v>https://travel.state.gov/en/international-travel/travel-advisories.html</x:v>
      </x:c>
      <x:c r="T103" s="12" t="str">
        <x:v>2026-09-05</x:v>
      </x:c>
      <x:c r="U103" s="12" t="str">
        <x:v>Research-grade coordinates. Production must canonical-geocode the destination/POI and individually verify advisory, local crime/transport, discrimination and health context.</x:v>
      </x:c>
      <x:c r="V103" s="12" t="str">
        <x:v>BUILD 03</x:v>
      </x:c>
    </x:row>
    <x:row r="104" ht="54" customHeight="1">
      <x:c r="A104" s="12" t="n">
        <x:v>445</x:v>
      </x:c>
      <x:c r="B104" s="12" t="str">
        <x:v>Musée Schœlcher</x:v>
      </x:c>
      <x:c r="C104" s="12" t="str">
        <x:v>Guadeloupe</x:v>
      </x:c>
      <x:c r="D104" s="12" t="str">
        <x:v>Caribbean</x:v>
      </x:c>
      <x:c r="E104" s="12" t="str">
        <x:v>Museum / Abolition History</x:v>
      </x:c>
      <x:c r="F104" s="14" t="n">
        <x:v>16.238</x:v>
      </x:c>
      <x:c r="G104" s="14" t="n">
        <x:v>-61.534</x:v>
      </x:c>
      <x:c r="H104" s="12" t="str">
        <x:v>Musée Schœlcher, Guadeloupe</x:v>
      </x:c>
      <x:c r="I104" s="12" t="str">
        <x:v>$$</x:v>
      </x:c>
      <x:c r="J104" s="12" t="str">
        <x:v>Moderate</x:v>
      </x:c>
      <x:c r="K104" s="12" t="str">
        <x:v>Approx. $85–180/day before airfare</x:v>
      </x:c>
      <x:c r="L104" s="12" t="str">
        <x:v>VERIFY CURRENT ADVISORY</x:v>
      </x:c>
      <x:c r="M104" s="12" t="str">
        <x:v>Use current State Department country advisory plus destination-specific local conditions before MWM marks this safety-approved.</x:v>
      </x:c>
      <x:c r="N104" s="12" t="str">
        <x:v>DISCOVERY CANDIDATE — INDIVIDUAL SAFETY GATE REQUIRED</x:v>
      </x:c>
      <x:c r="O104" s="12" t="str">
        <x:v>Museum / Abolition History. Expands MWM beyond headline tourist cities and gives travelers a concrete place to explore, work, relocate, learn, or build an itinerary around.</x:v>
      </x:c>
      <x:c r="P104" s="12" t="str">
        <x:v>Work; Relocation; Solo; Couples; Friends; Family; Culture; Heritage; Nature; Food</x:v>
      </x:c>
      <x:c r="Q104" s="12" t="str">
        <x:v>HIGH — African / Caribbean / Indigenous cultural relevance</x:v>
      </x:c>
      <x:c r="R104" s="12" t="str">
        <x:v>https://whc.unesco.org/en/list/</x:v>
      </x:c>
      <x:c r="S104" s="12" t="str">
        <x:v>https://travel.state.gov/en/international-travel/travel-advisories.html</x:v>
      </x:c>
      <x:c r="T104" s="12" t="str">
        <x:v>2026-09-05</x:v>
      </x:c>
      <x:c r="U104" s="12" t="str">
        <x:v>Research-grade coordinates. Production must canonical-geocode the destination/POI and individually verify advisory, local crime/transport, discrimination and health context.</x:v>
      </x:c>
      <x:c r="V104" s="12" t="str">
        <x:v>BUILD 03</x:v>
      </x:c>
    </x:row>
    <x:row r="105" ht="54" customHeight="1">
      <x:c r="A105" s="12" t="n">
        <x:v>446</x:v>
      </x:c>
      <x:c r="B105" s="12" t="str">
        <x:v>Barbados Museum &amp; Historical Society</x:v>
      </x:c>
      <x:c r="C105" s="12" t="str">
        <x:v>Barbados</x:v>
      </x:c>
      <x:c r="D105" s="12" t="str">
        <x:v>Caribbean</x:v>
      </x:c>
      <x:c r="E105" s="12" t="str">
        <x:v>Museum / Caribbean History</x:v>
      </x:c>
      <x:c r="F105" s="14" t="n">
        <x:v>13.0823</x:v>
      </x:c>
      <x:c r="G105" s="14" t="n">
        <x:v>-59.6037</x:v>
      </x:c>
      <x:c r="H105" s="12" t="str">
        <x:v>Barbados Museum &amp; Historical Society, Barbados</x:v>
      </x:c>
      <x:c r="I105" s="12" t="str">
        <x:v>$$</x:v>
      </x:c>
      <x:c r="J105" s="12" t="str">
        <x:v>Moderate</x:v>
      </x:c>
      <x:c r="K105" s="12" t="str">
        <x:v>Approx. $85–180/day before airfare</x:v>
      </x:c>
      <x:c r="L105" s="12" t="str">
        <x:v>VERIFY CURRENT ADVISORY</x:v>
      </x:c>
      <x:c r="M105" s="12" t="str">
        <x:v>Use current State Department country advisory plus destination-specific local conditions before MWM marks this safety-approved.</x:v>
      </x:c>
      <x:c r="N105" s="12" t="str">
        <x:v>DISCOVERY CANDIDATE — INDIVIDUAL SAFETY GATE REQUIRED</x:v>
      </x:c>
      <x:c r="O105" s="12" t="str">
        <x:v>Museum / Caribbean History. Expands MWM beyond headline tourist cities and gives travelers a concrete place to explore, work, relocate, learn, or build an itinerary around.</x:v>
      </x:c>
      <x:c r="P105" s="12" t="str">
        <x:v>Work; Relocation; Solo; Couples; Friends; Family; Culture; Heritage; Nature; Food</x:v>
      </x:c>
      <x:c r="Q105" s="12" t="str">
        <x:v>HIGH — African / Caribbean / Indigenous cultural relevance</x:v>
      </x:c>
      <x:c r="R105" s="12" t="str">
        <x:v>https://whc.unesco.org/en/list/</x:v>
      </x:c>
      <x:c r="S105" s="12" t="str">
        <x:v>https://travel.state.gov/en/international-travel/travel-advisories.html</x:v>
      </x:c>
      <x:c r="T105" s="12" t="str">
        <x:v>2026-09-05</x:v>
      </x:c>
      <x:c r="U105" s="12" t="str">
        <x:v>Research-grade coordinates. Production must canonical-geocode the destination/POI and individually verify advisory, local crime/transport, discrimination and health context.</x:v>
      </x:c>
      <x:c r="V105" s="12" t="str">
        <x:v>BUILD 03</x:v>
      </x:c>
    </x:row>
    <x:row r="106" ht="54" customHeight="1">
      <x:c r="A106" s="12" t="n">
        <x:v>447</x:v>
      </x:c>
      <x:c r="B106" s="12" t="str">
        <x:v>George Washington House / Garrison Heritage</x:v>
      </x:c>
      <x:c r="C106" s="12" t="str">
        <x:v>Barbados</x:v>
      </x:c>
      <x:c r="D106" s="12" t="str">
        <x:v>Caribbean</x:v>
      </x:c>
      <x:c r="E106" s="12" t="str">
        <x:v>UNESCO / Colonial History</x:v>
      </x:c>
      <x:c r="F106" s="14" t="n">
        <x:v>13.0833</x:v>
      </x:c>
      <x:c r="G106" s="14" t="n">
        <x:v>-59.603</x:v>
      </x:c>
      <x:c r="H106" s="12" t="str">
        <x:v>George Washington House / Garrison Heritage, Barbados</x:v>
      </x:c>
      <x:c r="I106" s="12" t="str">
        <x:v>$$</x:v>
      </x:c>
      <x:c r="J106" s="12" t="str">
        <x:v>Moderate</x:v>
      </x:c>
      <x:c r="K106" s="12" t="str">
        <x:v>Approx. $85–180/day before airfare</x:v>
      </x:c>
      <x:c r="L106" s="12" t="str">
        <x:v>VERIFY CURRENT ADVISORY</x:v>
      </x:c>
      <x:c r="M106" s="12" t="str">
        <x:v>Use current State Department country advisory plus destination-specific local conditions before MWM marks this safety-approved.</x:v>
      </x:c>
      <x:c r="N106" s="12" t="str">
        <x:v>DISCOVERY CANDIDATE — INDIVIDUAL SAFETY GATE REQUIRED</x:v>
      </x:c>
      <x:c r="O106" s="12" t="str">
        <x:v>UNESCO / Colonial History. Expands MWM beyond headline tourist cities and gives travelers a concrete place to explore, work, relocate, learn, or build an itinerary around.</x:v>
      </x:c>
      <x:c r="P106" s="12" t="str">
        <x:v>Work; Relocation; Solo; Couples; Friends; Family; Culture; Heritage; Nature; Food</x:v>
      </x:c>
      <x:c r="Q106" s="12" t="str">
        <x:v>HIGH — African / Caribbean / Indigenous cultural relevance</x:v>
      </x:c>
      <x:c r="R106" s="12" t="str">
        <x:v>https://whc.unesco.org/en/list/</x:v>
      </x:c>
      <x:c r="S106" s="12" t="str">
        <x:v>https://travel.state.gov/en/international-travel/travel-advisories.html</x:v>
      </x:c>
      <x:c r="T106" s="12" t="str">
        <x:v>2026-09-05</x:v>
      </x:c>
      <x:c r="U106" s="12" t="str">
        <x:v>Research-grade coordinates. Production must canonical-geocode the destination/POI and individually verify advisory, local crime/transport, discrimination and health context.</x:v>
      </x:c>
      <x:c r="V106" s="12" t="str">
        <x:v>BUILD 03</x:v>
      </x:c>
    </x:row>
    <x:row r="107" ht="54" customHeight="1">
      <x:c r="A107" s="12" t="n">
        <x:v>448</x:v>
      </x:c>
      <x:c r="B107" s="12" t="str">
        <x:v>National Heroes Square Barbados</x:v>
      </x:c>
      <x:c r="C107" s="12" t="str">
        <x:v>Barbados</x:v>
      </x:c>
      <x:c r="D107" s="12" t="str">
        <x:v>Caribbean</x:v>
      </x:c>
      <x:c r="E107" s="12" t="str">
        <x:v>Monument / National History</x:v>
      </x:c>
      <x:c r="F107" s="14" t="n">
        <x:v>13.0975</x:v>
      </x:c>
      <x:c r="G107" s="14" t="n">
        <x:v>-59.6167</x:v>
      </x:c>
      <x:c r="H107" s="12" t="str">
        <x:v>National Heroes Square Barbados, Barbados</x:v>
      </x:c>
      <x:c r="I107" s="12" t="str">
        <x:v>$$</x:v>
      </x:c>
      <x:c r="J107" s="12" t="str">
        <x:v>Moderate</x:v>
      </x:c>
      <x:c r="K107" s="12" t="str">
        <x:v>Approx. $85–180/day before airfare</x:v>
      </x:c>
      <x:c r="L107" s="12" t="str">
        <x:v>VERIFY CURRENT ADVISORY</x:v>
      </x:c>
      <x:c r="M107" s="12" t="str">
        <x:v>Use current State Department country advisory plus destination-specific local conditions before MWM marks this safety-approved.</x:v>
      </x:c>
      <x:c r="N107" s="12" t="str">
        <x:v>DISCOVERY CANDIDATE — INDIVIDUAL SAFETY GATE REQUIRED</x:v>
      </x:c>
      <x:c r="O107" s="12" t="str">
        <x:v>Monument / National History. Expands MWM beyond headline tourist cities and gives travelers a concrete place to explore, work, relocate, learn, or build an itinerary around.</x:v>
      </x:c>
      <x:c r="P107" s="12" t="str">
        <x:v>Work; Relocation; Solo; Couples; Friends; Family; Culture; Heritage; Nature; Food</x:v>
      </x:c>
      <x:c r="Q107" s="12" t="str">
        <x:v>HIGH — African / Caribbean / Indigenous cultural relevance</x:v>
      </x:c>
      <x:c r="R107" s="12" t="str">
        <x:v>https://whc.unesco.org/en/list/</x:v>
      </x:c>
      <x:c r="S107" s="12" t="str">
        <x:v>https://travel.state.gov/en/international-travel/travel-advisories.html</x:v>
      </x:c>
      <x:c r="T107" s="12" t="str">
        <x:v>2026-09-05</x:v>
      </x:c>
      <x:c r="U107" s="12" t="str">
        <x:v>Research-grade coordinates. Production must canonical-geocode the destination/POI and individually verify advisory, local crime/transport, discrimination and health context.</x:v>
      </x:c>
      <x:c r="V107" s="12" t="str">
        <x:v>BUILD 03</x:v>
      </x:c>
    </x:row>
    <x:row r="108" ht="54" customHeight="1">
      <x:c r="A108" s="12" t="n">
        <x:v>449</x:v>
      </x:c>
      <x:c r="B108" s="12" t="str">
        <x:v>Bob Marley Museum</x:v>
      </x:c>
      <x:c r="C108" s="12" t="str">
        <x:v>Jamaica</x:v>
      </x:c>
      <x:c r="D108" s="12" t="str">
        <x:v>Caribbean</x:v>
      </x:c>
      <x:c r="E108" s="12" t="str">
        <x:v>Music / Black Global Culture</x:v>
      </x:c>
      <x:c r="F108" s="14" t="n">
        <x:v>18.02</x:v>
      </x:c>
      <x:c r="G108" s="14" t="n">
        <x:v>-76.7793</x:v>
      </x:c>
      <x:c r="H108" s="12" t="str">
        <x:v>Bob Marley Museum, Jamaica</x:v>
      </x:c>
      <x:c r="I108" s="12" t="str">
        <x:v>$$</x:v>
      </x:c>
      <x:c r="J108" s="12" t="str">
        <x:v>Moderate</x:v>
      </x:c>
      <x:c r="K108" s="12" t="str">
        <x:v>Approx. $85–180/day before airfare</x:v>
      </x:c>
      <x:c r="L108" s="12" t="str">
        <x:v>VERIFY CURRENT ADVISORY</x:v>
      </x:c>
      <x:c r="M108" s="12" t="str">
        <x:v>Use current State Department country advisory plus destination-specific local conditions before MWM marks this safety-approved.</x:v>
      </x:c>
      <x:c r="N108" s="12" t="str">
        <x:v>DISCOVERY CANDIDATE — INDIVIDUAL SAFETY GATE REQUIRED</x:v>
      </x:c>
      <x:c r="O108" s="12" t="str">
        <x:v>Music / Black Global Culture. Expands MWM beyond headline tourist cities and gives travelers a concrete place to explore, work, relocate, learn, or build an itinerary around.</x:v>
      </x:c>
      <x:c r="P108" s="12" t="str">
        <x:v>Work; Relocation; Solo; Couples; Friends; Family; Culture; Heritage; Nature; Food</x:v>
      </x:c>
      <x:c r="Q108" s="12" t="str">
        <x:v>HIGH — direct Black/diaspora relevance</x:v>
      </x:c>
      <x:c r="R108" s="12" t="str">
        <x:v>https://whc.unesco.org/en/list/</x:v>
      </x:c>
      <x:c r="S108" s="12" t="str">
        <x:v>https://travel.state.gov/en/international-travel/travel-advisories.html</x:v>
      </x:c>
      <x:c r="T108" s="12" t="str">
        <x:v>2026-09-05</x:v>
      </x:c>
      <x:c r="U108" s="12" t="str">
        <x:v>Research-grade coordinates. Production must canonical-geocode the destination/POI and individually verify advisory, local crime/transport, discrimination and health context.</x:v>
      </x:c>
      <x:c r="V108" s="12" t="str">
        <x:v>BUILD 03</x:v>
      </x:c>
    </x:row>
    <x:row r="109" ht="54" customHeight="1">
      <x:c r="A109" s="12" t="n">
        <x:v>450</x:v>
      </x:c>
      <x:c r="B109" s="12" t="str">
        <x:v>Trench Town Culture Yard</x:v>
      </x:c>
      <x:c r="C109" s="12" t="str">
        <x:v>Jamaica</x:v>
      </x:c>
      <x:c r="D109" s="12" t="str">
        <x:v>Caribbean</x:v>
      </x:c>
      <x:c r="E109" s="12" t="str">
        <x:v>Music / Community Heritage</x:v>
      </x:c>
      <x:c r="F109" s="14" t="n">
        <x:v>17.9818</x:v>
      </x:c>
      <x:c r="G109" s="14" t="n">
        <x:v>-76.8011</x:v>
      </x:c>
      <x:c r="H109" s="12" t="str">
        <x:v>Trench Town Culture Yard, Jamaica</x:v>
      </x:c>
      <x:c r="I109" s="12" t="str">
        <x:v>$$</x:v>
      </x:c>
      <x:c r="J109" s="12" t="str">
        <x:v>Moderate</x:v>
      </x:c>
      <x:c r="K109" s="12" t="str">
        <x:v>Approx. $85–180/day before airfare</x:v>
      </x:c>
      <x:c r="L109" s="12" t="str">
        <x:v>VERIFY CURRENT ADVISORY</x:v>
      </x:c>
      <x:c r="M109" s="12" t="str">
        <x:v>Use current State Department country advisory plus destination-specific local conditions before MWM marks this safety-approved.</x:v>
      </x:c>
      <x:c r="N109" s="12" t="str">
        <x:v>DISCOVERY CANDIDATE — INDIVIDUAL SAFETY GATE REQUIRED</x:v>
      </x:c>
      <x:c r="O109" s="12" t="str">
        <x:v>Music / Community Heritage. Expands MWM beyond headline tourist cities and gives travelers a concrete place to explore, work, relocate, learn, or build an itinerary around.</x:v>
      </x:c>
      <x:c r="P109" s="12" t="str">
        <x:v>Work; Relocation; Solo; Couples; Friends; Family; Culture; Heritage; Nature; Food</x:v>
      </x:c>
      <x:c r="Q109" s="12" t="str">
        <x:v>HIGH — African / Caribbean / Indigenous cultural relevance</x:v>
      </x:c>
      <x:c r="R109" s="12" t="str">
        <x:v>https://whc.unesco.org/en/list/</x:v>
      </x:c>
      <x:c r="S109" s="12" t="str">
        <x:v>https://travel.state.gov/en/international-travel/travel-advisories.html</x:v>
      </x:c>
      <x:c r="T109" s="12" t="str">
        <x:v>2026-09-05</x:v>
      </x:c>
      <x:c r="U109" s="12" t="str">
        <x:v>Research-grade coordinates. Production must canonical-geocode the destination/POI and individually verify advisory, local crime/transport, discrimination and health context.</x:v>
      </x:c>
      <x:c r="V109" s="12" t="str">
        <x:v>BUILD 03</x:v>
      </x:c>
    </x:row>
    <x:row r="110" ht="54" customHeight="1">
      <x:c r="A110" s="12" t="n">
        <x:v>451</x:v>
      </x:c>
      <x:c r="B110" s="12" t="str">
        <x:v>National Gallery of Jamaica</x:v>
      </x:c>
      <x:c r="C110" s="12" t="str">
        <x:v>Jamaica</x:v>
      </x:c>
      <x:c r="D110" s="12" t="str">
        <x:v>Caribbean</x:v>
      </x:c>
      <x:c r="E110" s="12" t="str">
        <x:v>Museum / Caribbean Art</x:v>
      </x:c>
      <x:c r="F110" s="14" t="n">
        <x:v>17.968</x:v>
      </x:c>
      <x:c r="G110" s="14" t="n">
        <x:v>-76.793</x:v>
      </x:c>
      <x:c r="H110" s="12" t="str">
        <x:v>National Gallery of Jamaica, Jamaica</x:v>
      </x:c>
      <x:c r="I110" s="12" t="str">
        <x:v>$$</x:v>
      </x:c>
      <x:c r="J110" s="12" t="str">
        <x:v>Moderate</x:v>
      </x:c>
      <x:c r="K110" s="12" t="str">
        <x:v>Approx. $85–180/day before airfare</x:v>
      </x:c>
      <x:c r="L110" s="12" t="str">
        <x:v>VERIFY CURRENT ADVISORY</x:v>
      </x:c>
      <x:c r="M110" s="12" t="str">
        <x:v>Use current State Department country advisory plus destination-specific local conditions before MWM marks this safety-approved.</x:v>
      </x:c>
      <x:c r="N110" s="12" t="str">
        <x:v>DISCOVERY CANDIDATE — INDIVIDUAL SAFETY GATE REQUIRED</x:v>
      </x:c>
      <x:c r="O110" s="12" t="str">
        <x:v>Museum / Caribbean Art. Expands MWM beyond headline tourist cities and gives travelers a concrete place to explore, work, relocate, learn, or build an itinerary around.</x:v>
      </x:c>
      <x:c r="P110" s="12" t="str">
        <x:v>Work; Relocation; Solo; Couples; Friends; Family; Culture; Heritage; Nature; Food</x:v>
      </x:c>
      <x:c r="Q110" s="12" t="str">
        <x:v>HIGH — African / Caribbean / Indigenous cultural relevance</x:v>
      </x:c>
      <x:c r="R110" s="12" t="str">
        <x:v>https://whc.unesco.org/en/list/</x:v>
      </x:c>
      <x:c r="S110" s="12" t="str">
        <x:v>https://travel.state.gov/en/international-travel/travel-advisories.html</x:v>
      </x:c>
      <x:c r="T110" s="12" t="str">
        <x:v>2026-09-05</x:v>
      </x:c>
      <x:c r="U110" s="12" t="str">
        <x:v>Research-grade coordinates. Production must canonical-geocode the destination/POI and individually verify advisory, local crime/transport, discrimination and health context.</x:v>
      </x:c>
      <x:c r="V110" s="12" t="str">
        <x:v>BUILD 03</x:v>
      </x:c>
    </x:row>
    <x:row r="111" ht="54" customHeight="1">
      <x:c r="A111" s="12" t="n">
        <x:v>452</x:v>
      </x:c>
      <x:c r="B111" s="12" t="str">
        <x:v>Marcus Garvey Heritage Research Node</x:v>
      </x:c>
      <x:c r="C111" s="12" t="str">
        <x:v>Jamaica</x:v>
      </x:c>
      <x:c r="D111" s="12" t="str">
        <x:v>Caribbean</x:v>
      </x:c>
      <x:c r="E111" s="12" t="str">
        <x:v>Pan-African / Black History</x:v>
      </x:c>
      <x:c r="F111" s="14" t="n">
        <x:v>18</x:v>
      </x:c>
      <x:c r="G111" s="14" t="n">
        <x:v>-76.8</x:v>
      </x:c>
      <x:c r="H111" s="12" t="str">
        <x:v>Marcus Garvey Heritage Research Node, Jamaica</x:v>
      </x:c>
      <x:c r="I111" s="12" t="str">
        <x:v>$$</x:v>
      </x:c>
      <x:c r="J111" s="12" t="str">
        <x:v>Moderate</x:v>
      </x:c>
      <x:c r="K111" s="12" t="str">
        <x:v>Approx. $85–180/day before airfare</x:v>
      </x:c>
      <x:c r="L111" s="12" t="str">
        <x:v>VERIFY CURRENT ADVISORY</x:v>
      </x:c>
      <x:c r="M111" s="12" t="str">
        <x:v>Use current State Department country advisory plus destination-specific local conditions before MWM marks this safety-approved.</x:v>
      </x:c>
      <x:c r="N111" s="12" t="str">
        <x:v>DISCOVERY CANDIDATE — INDIVIDUAL SAFETY GATE REQUIRED</x:v>
      </x:c>
      <x:c r="O111" s="12" t="str">
        <x:v>Pan-African / Black History. Expands MWM beyond headline tourist cities and gives travelers a concrete place to explore, work, relocate, learn, or build an itinerary around.</x:v>
      </x:c>
      <x:c r="P111" s="12" t="str">
        <x:v>Work; Relocation; Solo; Couples; Friends; Family; Culture; Heritage; Nature; Food</x:v>
      </x:c>
      <x:c r="Q111" s="12" t="str">
        <x:v>HIGH — direct Black/diaspora relevance</x:v>
      </x:c>
      <x:c r="R111" s="12" t="str">
        <x:v>https://whc.unesco.org/en/list/</x:v>
      </x:c>
      <x:c r="S111" s="12" t="str">
        <x:v>https://travel.state.gov/en/international-travel/travel-advisories.html</x:v>
      </x:c>
      <x:c r="T111" s="12" t="str">
        <x:v>2026-09-05</x:v>
      </x:c>
      <x:c r="U111" s="12" t="str">
        <x:v>Research-grade coordinates. Production must canonical-geocode the destination/POI and individually verify advisory, local crime/transport, discrimination and health context.</x:v>
      </x:c>
      <x:c r="V111" s="12" t="str">
        <x:v>BUILD 03</x:v>
      </x:c>
    </x:row>
    <x:row r="112" ht="54" customHeight="1">
      <x:c r="A112" s="12" t="n">
        <x:v>453</x:v>
      </x:c>
      <x:c r="B112" s="12" t="str">
        <x:v>Museo de las Américas</x:v>
      </x:c>
      <x:c r="C112" s="12" t="str">
        <x:v>Puerto Rico</x:v>
      </x:c>
      <x:c r="D112" s="12" t="str">
        <x:v>Caribbean</x:v>
      </x:c>
      <x:c r="E112" s="12" t="str">
        <x:v>Museum / Afro-Caribbean &amp; Americas</x:v>
      </x:c>
      <x:c r="F112" s="14" t="n">
        <x:v>18.4672</x:v>
      </x:c>
      <x:c r="G112" s="14" t="n">
        <x:v>-66.118</x:v>
      </x:c>
      <x:c r="H112" s="12" t="str">
        <x:v>Museo de las Américas, Puerto Rico</x:v>
      </x:c>
      <x:c r="I112" s="12" t="str">
        <x:v>$$</x:v>
      </x:c>
      <x:c r="J112" s="12" t="str">
        <x:v>Moderate</x:v>
      </x:c>
      <x:c r="K112" s="12" t="str">
        <x:v>Approx. $85–180/day before airfare</x:v>
      </x:c>
      <x:c r="L112" s="12" t="str">
        <x:v>VERIFY CURRENT ADVISORY</x:v>
      </x:c>
      <x:c r="M112" s="12" t="str">
        <x:v>Use current State Department country advisory plus destination-specific local conditions before MWM marks this safety-approved.</x:v>
      </x:c>
      <x:c r="N112" s="12" t="str">
        <x:v>DISCOVERY CANDIDATE — INDIVIDUAL SAFETY GATE REQUIRED</x:v>
      </x:c>
      <x:c r="O112" s="12" t="str">
        <x:v>Museum / Afro-Caribbean &amp; Americas. Expands MWM beyond headline tourist cities and gives travelers a concrete place to explore, work, relocate, learn, or build an itinerary around.</x:v>
      </x:c>
      <x:c r="P112" s="12" t="str">
        <x:v>Work; Relocation; Solo; Couples; Friends; Family; Culture; Heritage; Nature; Food</x:v>
      </x:c>
      <x:c r="Q112" s="12" t="str">
        <x:v>HIGH — direct Black/diaspora relevance</x:v>
      </x:c>
      <x:c r="R112" s="12" t="str">
        <x:v>https://whc.unesco.org/en/list/</x:v>
      </x:c>
      <x:c r="S112" s="12" t="str">
        <x:v>https://travel.state.gov/en/international-travel/travel-advisories.html</x:v>
      </x:c>
      <x:c r="T112" s="12" t="str">
        <x:v>2026-09-05</x:v>
      </x:c>
      <x:c r="U112" s="12" t="str">
        <x:v>Research-grade coordinates. Production must canonical-geocode the destination/POI and individually verify advisory, local crime/transport, discrimination and health context.</x:v>
      </x:c>
      <x:c r="V112" s="12" t="str">
        <x:v>BUILD 03</x:v>
      </x:c>
    </x:row>
    <x:row r="113" ht="54" customHeight="1">
      <x:c r="A113" s="12" t="n">
        <x:v>454</x:v>
      </x:c>
      <x:c r="B113" s="12" t="str">
        <x:v>Loíza Afro-Puerto Rican Culture District</x:v>
      </x:c>
      <x:c r="C113" s="12" t="str">
        <x:v>Puerto Rico</x:v>
      </x:c>
      <x:c r="D113" s="12" t="str">
        <x:v>Caribbean</x:v>
      </x:c>
      <x:c r="E113" s="12" t="str">
        <x:v>Afro-Puerto Rican Culture</x:v>
      </x:c>
      <x:c r="F113" s="14" t="n">
        <x:v>18.4313</x:v>
      </x:c>
      <x:c r="G113" s="14" t="n">
        <x:v>-65.8802</x:v>
      </x:c>
      <x:c r="H113" s="12" t="str">
        <x:v>Loíza Afro-Puerto Rican Culture District, Puerto Rico</x:v>
      </x:c>
      <x:c r="I113" s="12" t="str">
        <x:v>$$</x:v>
      </x:c>
      <x:c r="J113" s="12" t="str">
        <x:v>Moderate</x:v>
      </x:c>
      <x:c r="K113" s="12" t="str">
        <x:v>Approx. $85–180/day before airfare</x:v>
      </x:c>
      <x:c r="L113" s="12" t="str">
        <x:v>VERIFY CURRENT ADVISORY</x:v>
      </x:c>
      <x:c r="M113" s="12" t="str">
        <x:v>Use current State Department country advisory plus destination-specific local conditions before MWM marks this safety-approved.</x:v>
      </x:c>
      <x:c r="N113" s="12" t="str">
        <x:v>DISCOVERY CANDIDATE — INDIVIDUAL SAFETY GATE REQUIRED</x:v>
      </x:c>
      <x:c r="O113" s="12" t="str">
        <x:v>Afro-Puerto Rican Culture. Expands MWM beyond headline tourist cities and gives travelers a concrete place to explore, work, relocate, learn, or build an itinerary around.</x:v>
      </x:c>
      <x:c r="P113" s="12" t="str">
        <x:v>Work; Relocation; Solo; Couples; Friends; Family; Culture; Heritage; Nature; Food</x:v>
      </x:c>
      <x:c r="Q113" s="12" t="str">
        <x:v>HIGH — direct Black/diaspora relevance</x:v>
      </x:c>
      <x:c r="R113" s="12" t="str">
        <x:v>https://whc.unesco.org/en/list/</x:v>
      </x:c>
      <x:c r="S113" s="12" t="str">
        <x:v>https://travel.state.gov/en/international-travel/travel-advisories.html</x:v>
      </x:c>
      <x:c r="T113" s="12" t="str">
        <x:v>2026-09-05</x:v>
      </x:c>
      <x:c r="U113" s="12" t="str">
        <x:v>Research-grade coordinates. Production must canonical-geocode the destination/POI and individually verify advisory, local crime/transport, discrimination and health context.</x:v>
      </x:c>
      <x:c r="V113" s="12" t="str">
        <x:v>BUILD 03</x:v>
      </x:c>
    </x:row>
    <x:row r="114" ht="54" customHeight="1">
      <x:c r="A114" s="12" t="n">
        <x:v>455</x:v>
      </x:c>
      <x:c r="B114" s="12" t="str">
        <x:v>Fort San Felipe del Morro</x:v>
      </x:c>
      <x:c r="C114" s="12" t="str">
        <x:v>Puerto Rico</x:v>
      </x:c>
      <x:c r="D114" s="12" t="str">
        <x:v>Caribbean</x:v>
      </x:c>
      <x:c r="E114" s="12" t="str">
        <x:v>UNESCO / Caribbean History</x:v>
      </x:c>
      <x:c r="F114" s="14" t="n">
        <x:v>18.4709</x:v>
      </x:c>
      <x:c r="G114" s="14" t="n">
        <x:v>-66.1235</x:v>
      </x:c>
      <x:c r="H114" s="12" t="str">
        <x:v>Fort San Felipe del Morro, Puerto Rico</x:v>
      </x:c>
      <x:c r="I114" s="12" t="str">
        <x:v>$$</x:v>
      </x:c>
      <x:c r="J114" s="12" t="str">
        <x:v>Moderate</x:v>
      </x:c>
      <x:c r="K114" s="12" t="str">
        <x:v>Approx. $85–180/day before airfare</x:v>
      </x:c>
      <x:c r="L114" s="12" t="str">
        <x:v>VERIFY CURRENT ADVISORY</x:v>
      </x:c>
      <x:c r="M114" s="12" t="str">
        <x:v>Use current State Department country advisory plus destination-specific local conditions before MWM marks this safety-approved.</x:v>
      </x:c>
      <x:c r="N114" s="12" t="str">
        <x:v>DISCOVERY CANDIDATE — INDIVIDUAL SAFETY GATE REQUIRED</x:v>
      </x:c>
      <x:c r="O114" s="12" t="str">
        <x:v>UNESCO / Caribbean History. Expands MWM beyond headline tourist cities and gives travelers a concrete place to explore, work, relocate, learn, or build an itinerary around.</x:v>
      </x:c>
      <x:c r="P114" s="12" t="str">
        <x:v>Work; Relocation; Solo; Couples; Friends; Family; Culture; Heritage; Nature; Food</x:v>
      </x:c>
      <x:c r="Q114" s="12" t="str">
        <x:v>HIGH — African / Caribbean / Indigenous cultural relevance</x:v>
      </x:c>
      <x:c r="R114" s="12" t="str">
        <x:v>https://whc.unesco.org/en/list/</x:v>
      </x:c>
      <x:c r="S114" s="12" t="str">
        <x:v>https://travel.state.gov/en/international-travel/travel-advisories.html</x:v>
      </x:c>
      <x:c r="T114" s="12" t="str">
        <x:v>2026-09-05</x:v>
      </x:c>
      <x:c r="U114" s="12" t="str">
        <x:v>Research-grade coordinates. Production must canonical-geocode the destination/POI and individually verify advisory, local crime/transport, discrimination and health context.</x:v>
      </x:c>
      <x:c r="V114" s="12" t="str">
        <x:v>BUILD 03</x:v>
      </x:c>
    </x:row>
    <x:row r="115" ht="54" customHeight="1">
      <x:c r="A115" s="12" t="n">
        <x:v>456</x:v>
      </x:c>
      <x:c r="B115" s="12" t="str">
        <x:v>National Museum of African American Heritage Panama Research Node</x:v>
      </x:c>
      <x:c r="C115" s="12" t="str">
        <x:v>Panama</x:v>
      </x:c>
      <x:c r="D115" s="12" t="str">
        <x:v>Central America</x:v>
      </x:c>
      <x:c r="E115" s="12" t="str">
        <x:v>Afro-Panamanian Heritage</x:v>
      </x:c>
      <x:c r="F115" s="14" t="n">
        <x:v>8.9824</x:v>
      </x:c>
      <x:c r="G115" s="14" t="n">
        <x:v>-79.5199</x:v>
      </x:c>
      <x:c r="H115" s="12" t="str">
        <x:v>National Museum of African American Heritage Panama Research Node, Panama</x:v>
      </x:c>
      <x:c r="I115" s="12" t="str">
        <x:v>$</x:v>
      </x:c>
      <x:c r="J115" s="12" t="str">
        <x:v>Budget-friendly</x:v>
      </x:c>
      <x:c r="K115" s="12" t="str">
        <x:v>Approx. $45–105/day before airfare</x:v>
      </x:c>
      <x:c r="L115" s="12" t="str">
        <x:v>VERIFY CURRENT ADVISORY</x:v>
      </x:c>
      <x:c r="M115" s="12" t="str">
        <x:v>Use current State Department country advisory plus destination-specific local conditions before MWM marks this safety-approved.</x:v>
      </x:c>
      <x:c r="N115" s="12" t="str">
        <x:v>DISCOVERY CANDIDATE — INDIVIDUAL SAFETY GATE REQUIRED</x:v>
      </x:c>
      <x:c r="O115" s="12" t="str">
        <x:v>Afro-Panamanian Heritage. Expands MWM beyond headline tourist cities and gives travelers a concrete place to explore, work, relocate, learn, or build an itinerary around.</x:v>
      </x:c>
      <x:c r="P115" s="12" t="str">
        <x:v>Work; Relocation; Solo; Couples; Friends; Family; Culture; Heritage; Nature; Food</x:v>
      </x:c>
      <x:c r="Q115" s="12" t="str">
        <x:v>HIGH — direct Black/diaspora relevance</x:v>
      </x:c>
      <x:c r="R115" s="12" t="str">
        <x:v>https://whc.unesco.org/en/list/</x:v>
      </x:c>
      <x:c r="S115" s="12" t="str">
        <x:v>https://travel.state.gov/en/international-travel/travel-advisories.html</x:v>
      </x:c>
      <x:c r="T115" s="12" t="str">
        <x:v>2026-09-05</x:v>
      </x:c>
      <x:c r="U115" s="12" t="str">
        <x:v>Research-grade coordinates. Production must canonical-geocode the destination/POI and individually verify advisory, local crime/transport, discrimination and health context.</x:v>
      </x:c>
      <x:c r="V115" s="12" t="str">
        <x:v>BUILD 03</x:v>
      </x:c>
    </x:row>
    <x:row r="116" ht="54" customHeight="1">
      <x:c r="A116" s="12" t="n">
        <x:v>457</x:v>
      </x:c>
      <x:c r="B116" s="12" t="str">
        <x:v>Portobelo Congo Culture District</x:v>
      </x:c>
      <x:c r="C116" s="12" t="str">
        <x:v>Panama</x:v>
      </x:c>
      <x:c r="D116" s="12" t="str">
        <x:v>Central America</x:v>
      </x:c>
      <x:c r="E116" s="12" t="str">
        <x:v>Afro-Panamanian / Congo Culture</x:v>
      </x:c>
      <x:c r="F116" s="14" t="n">
        <x:v>9.553</x:v>
      </x:c>
      <x:c r="G116" s="14" t="n">
        <x:v>-79.655</x:v>
      </x:c>
      <x:c r="H116" s="12" t="str">
        <x:v>Portobelo Congo Culture District, Panama</x:v>
      </x:c>
      <x:c r="I116" s="12" t="str">
        <x:v>$</x:v>
      </x:c>
      <x:c r="J116" s="12" t="str">
        <x:v>Budget-friendly</x:v>
      </x:c>
      <x:c r="K116" s="12" t="str">
        <x:v>Approx. $45–105/day before airfare</x:v>
      </x:c>
      <x:c r="L116" s="12" t="str">
        <x:v>VERIFY CURRENT ADVISORY</x:v>
      </x:c>
      <x:c r="M116" s="12" t="str">
        <x:v>Use current State Department country advisory plus destination-specific local conditions before MWM marks this safety-approved.</x:v>
      </x:c>
      <x:c r="N116" s="12" t="str">
        <x:v>DISCOVERY CANDIDATE — INDIVIDUAL SAFETY GATE REQUIRED</x:v>
      </x:c>
      <x:c r="O116" s="12" t="str">
        <x:v>Afro-Panamanian / Congo Culture. Expands MWM beyond headline tourist cities and gives travelers a concrete place to explore, work, relocate, learn, or build an itinerary around.</x:v>
      </x:c>
      <x:c r="P116" s="12" t="str">
        <x:v>Work; Relocation; Solo; Couples; Friends; Family; Culture; Heritage; Nature; Food</x:v>
      </x:c>
      <x:c r="Q116" s="12" t="str">
        <x:v>HIGH — direct Black/diaspora relevance</x:v>
      </x:c>
      <x:c r="R116" s="12" t="str">
        <x:v>https://whc.unesco.org/en/list/</x:v>
      </x:c>
      <x:c r="S116" s="12" t="str">
        <x:v>https://travel.state.gov/en/international-travel/travel-advisories.html</x:v>
      </x:c>
      <x:c r="T116" s="12" t="str">
        <x:v>2026-09-05</x:v>
      </x:c>
      <x:c r="U116" s="12" t="str">
        <x:v>Research-grade coordinates. Production must canonical-geocode the destination/POI and individually verify advisory, local crime/transport, discrimination and health context.</x:v>
      </x:c>
      <x:c r="V116" s="12" t="str">
        <x:v>BUILD 03</x:v>
      </x:c>
    </x:row>
    <x:row r="117" ht="54" customHeight="1">
      <x:c r="A117" s="12" t="n">
        <x:v>458</x:v>
      </x:c>
      <x:c r="B117" s="12" t="str">
        <x:v>Museo Afroantillano de Panamá</x:v>
      </x:c>
      <x:c r="C117" s="12" t="str">
        <x:v>Panama</x:v>
      </x:c>
      <x:c r="D117" s="12" t="str">
        <x:v>Central America</x:v>
      </x:c>
      <x:c r="E117" s="12" t="str">
        <x:v>Museum / Afro-Antillean History</x:v>
      </x:c>
      <x:c r="F117" s="14" t="n">
        <x:v>8.9702</x:v>
      </x:c>
      <x:c r="G117" s="14" t="n">
        <x:v>-79.535</x:v>
      </x:c>
      <x:c r="H117" s="12" t="str">
        <x:v>Museo Afroantillano de Panamá, Panama</x:v>
      </x:c>
      <x:c r="I117" s="12" t="str">
        <x:v>$</x:v>
      </x:c>
      <x:c r="J117" s="12" t="str">
        <x:v>Budget-friendly</x:v>
      </x:c>
      <x:c r="K117" s="12" t="str">
        <x:v>Approx. $45–105/day before airfare</x:v>
      </x:c>
      <x:c r="L117" s="12" t="str">
        <x:v>VERIFY CURRENT ADVISORY</x:v>
      </x:c>
      <x:c r="M117" s="12" t="str">
        <x:v>Use current State Department country advisory plus destination-specific local conditions before MWM marks this safety-approved.</x:v>
      </x:c>
      <x:c r="N117" s="12" t="str">
        <x:v>DISCOVERY CANDIDATE — INDIVIDUAL SAFETY GATE REQUIRED</x:v>
      </x:c>
      <x:c r="O117" s="12" t="str">
        <x:v>Museum / Afro-Antillean History. Expands MWM beyond headline tourist cities and gives travelers a concrete place to explore, work, relocate, learn, or build an itinerary around.</x:v>
      </x:c>
      <x:c r="P117" s="12" t="str">
        <x:v>Work; Relocation; Solo; Couples; Friends; Family; Culture; Heritage; Nature; Food</x:v>
      </x:c>
      <x:c r="Q117" s="12" t="str">
        <x:v>HIGH — direct Black/diaspora relevance</x:v>
      </x:c>
      <x:c r="R117" s="12" t="str">
        <x:v>https://whc.unesco.org/en/list/</x:v>
      </x:c>
      <x:c r="S117" s="12" t="str">
        <x:v>https://travel.state.gov/en/international-travel/travel-advisories.html</x:v>
      </x:c>
      <x:c r="T117" s="12" t="str">
        <x:v>2026-09-05</x:v>
      </x:c>
      <x:c r="U117" s="12" t="str">
        <x:v>Research-grade coordinates. Production must canonical-geocode the destination/POI and individually verify advisory, local crime/transport, discrimination and health context.</x:v>
      </x:c>
      <x:c r="V117" s="12" t="str">
        <x:v>BUILD 03</x:v>
      </x:c>
    </x:row>
    <x:row r="118" ht="54" customHeight="1">
      <x:c r="A118" s="12" t="n">
        <x:v>459</x:v>
      </x:c>
      <x:c r="B118" s="12" t="str">
        <x:v>Afro-Costa Rican Museum / Limón Heritage Node</x:v>
      </x:c>
      <x:c r="C118" s="12" t="str">
        <x:v>Costa Rica</x:v>
      </x:c>
      <x:c r="D118" s="12" t="str">
        <x:v>Central America</x:v>
      </x:c>
      <x:c r="E118" s="12" t="str">
        <x:v>Afro-Caribbean Heritage</x:v>
      </x:c>
      <x:c r="F118" s="14" t="n">
        <x:v>9.9913</x:v>
      </x:c>
      <x:c r="G118" s="14" t="n">
        <x:v>-83.0415</x:v>
      </x:c>
      <x:c r="H118" s="12" t="str">
        <x:v>Afro-Costa Rican Museum / Limón Heritage Node, Costa Rica</x:v>
      </x:c>
      <x:c r="I118" s="12" t="str">
        <x:v>$</x:v>
      </x:c>
      <x:c r="J118" s="12" t="str">
        <x:v>Budget-friendly</x:v>
      </x:c>
      <x:c r="K118" s="12" t="str">
        <x:v>Approx. $45–105/day before airfare</x:v>
      </x:c>
      <x:c r="L118" s="12" t="str">
        <x:v>VERIFY CURRENT ADVISORY</x:v>
      </x:c>
      <x:c r="M118" s="12" t="str">
        <x:v>Use current State Department country advisory plus destination-specific local conditions before MWM marks this safety-approved.</x:v>
      </x:c>
      <x:c r="N118" s="12" t="str">
        <x:v>DISCOVERY CANDIDATE — INDIVIDUAL SAFETY GATE REQUIRED</x:v>
      </x:c>
      <x:c r="O118" s="12" t="str">
        <x:v>Afro-Caribbean Heritage. Expands MWM beyond headline tourist cities and gives travelers a concrete place to explore, work, relocate, learn, or build an itinerary around.</x:v>
      </x:c>
      <x:c r="P118" s="12" t="str">
        <x:v>Work; Relocation; Solo; Couples; Friends; Family; Culture; Heritage; Nature; Food</x:v>
      </x:c>
      <x:c r="Q118" s="12" t="str">
        <x:v>HIGH — direct Black/diaspora relevance</x:v>
      </x:c>
      <x:c r="R118" s="12" t="str">
        <x:v>https://whc.unesco.org/en/list/</x:v>
      </x:c>
      <x:c r="S118" s="12" t="str">
        <x:v>https://travel.state.gov/en/international-travel/travel-advisories.html</x:v>
      </x:c>
      <x:c r="T118" s="12" t="str">
        <x:v>2026-09-05</x:v>
      </x:c>
      <x:c r="U118" s="12" t="str">
        <x:v>Research-grade coordinates. Production must canonical-geocode the destination/POI and individually verify advisory, local crime/transport, discrimination and health context.</x:v>
      </x:c>
      <x:c r="V118" s="12" t="str">
        <x:v>BUILD 03</x:v>
      </x:c>
    </x:row>
    <x:row r="119" ht="54" customHeight="1">
      <x:c r="A119" s="12" t="n">
        <x:v>460</x:v>
      </x:c>
      <x:c r="B119" s="12" t="str">
        <x:v>Museo Nacional de Costa Rica</x:v>
      </x:c>
      <x:c r="C119" s="12" t="str">
        <x:v>Costa Rica</x:v>
      </x:c>
      <x:c r="D119" s="12" t="str">
        <x:v>Central America</x:v>
      </x:c>
      <x:c r="E119" s="12" t="str">
        <x:v>Museum / National History</x:v>
      </x:c>
      <x:c r="F119" s="14" t="n">
        <x:v>9.9325</x:v>
      </x:c>
      <x:c r="G119" s="14" t="n">
        <x:v>-84.0712</x:v>
      </x:c>
      <x:c r="H119" s="12" t="str">
        <x:v>Museo Nacional de Costa Rica, Costa Rica</x:v>
      </x:c>
      <x:c r="I119" s="12" t="str">
        <x:v>$</x:v>
      </x:c>
      <x:c r="J119" s="12" t="str">
        <x:v>Budget-friendly</x:v>
      </x:c>
      <x:c r="K119" s="12" t="str">
        <x:v>Approx. $45–105/day before airfare</x:v>
      </x:c>
      <x:c r="L119" s="12" t="str">
        <x:v>VERIFY CURRENT ADVISORY</x:v>
      </x:c>
      <x:c r="M119" s="12" t="str">
        <x:v>Use current State Department country advisory plus destination-specific local conditions before MWM marks this safety-approved.</x:v>
      </x:c>
      <x:c r="N119" s="12" t="str">
        <x:v>DISCOVERY CANDIDATE — INDIVIDUAL SAFETY GATE REQUIRED</x:v>
      </x:c>
      <x:c r="O119" s="12" t="str">
        <x:v>Museum / National History. Expands MWM beyond headline tourist cities and gives travelers a concrete place to explore, work, relocate, learn, or build an itinerary around.</x:v>
      </x:c>
      <x:c r="P119" s="12" t="str">
        <x:v>Work; Relocation; Solo; Couples; Friends; Family; Culture; Heritage; Nature; Food</x:v>
      </x:c>
      <x:c r="Q119" s="12" t="str">
        <x:v>CONTEXTUAL — broaden world exploration / work inventory</x:v>
      </x:c>
      <x:c r="R119" s="12" t="str">
        <x:v>https://whc.unesco.org/en/list/</x:v>
      </x:c>
      <x:c r="S119" s="12" t="str">
        <x:v>https://travel.state.gov/en/international-travel/travel-advisories.html</x:v>
      </x:c>
      <x:c r="T119" s="12" t="str">
        <x:v>2026-09-05</x:v>
      </x:c>
      <x:c r="U119" s="12" t="str">
        <x:v>Research-grade coordinates. Production must canonical-geocode the destination/POI and individually verify advisory, local crime/transport, discrimination and health context.</x:v>
      </x:c>
      <x:c r="V119" s="12" t="str">
        <x:v>BUILD 03</x:v>
      </x:c>
    </x:row>
    <x:row r="120" ht="54" customHeight="1">
      <x:c r="A120" s="12" t="n">
        <x:v>461</x:v>
      </x:c>
      <x:c r="B120" s="12" t="str">
        <x:v>Museo de la Cultura Afroperuana Research Node</x:v>
      </x:c>
      <x:c r="C120" s="12" t="str">
        <x:v>Peru</x:v>
      </x:c>
      <x:c r="D120" s="12" t="str">
        <x:v>South America</x:v>
      </x:c>
      <x:c r="E120" s="12" t="str">
        <x:v>Afro-Peruvian Heritage</x:v>
      </x:c>
      <x:c r="F120" s="14" t="n">
        <x:v>-12.0464</x:v>
      </x:c>
      <x:c r="G120" s="14" t="n">
        <x:v>-77.0428</x:v>
      </x:c>
      <x:c r="H120" s="12" t="str">
        <x:v>Museo de la Cultura Afroperuana Research Node, Peru</x:v>
      </x:c>
      <x:c r="I120" s="12" t="str">
        <x:v>$</x:v>
      </x:c>
      <x:c r="J120" s="12" t="str">
        <x:v>Budget-friendly</x:v>
      </x:c>
      <x:c r="K120" s="12" t="str">
        <x:v>Approx. $45–105/day before airfare</x:v>
      </x:c>
      <x:c r="L120" s="12" t="str">
        <x:v>VERIFY CURRENT ADVISORY</x:v>
      </x:c>
      <x:c r="M120" s="12" t="str">
        <x:v>Use current State Department country advisory plus destination-specific local conditions before MWM marks this safety-approved.</x:v>
      </x:c>
      <x:c r="N120" s="12" t="str">
        <x:v>DISCOVERY CANDIDATE — INDIVIDUAL SAFETY GATE REQUIRED</x:v>
      </x:c>
      <x:c r="O120" s="12" t="str">
        <x:v>Afro-Peruvian Heritage. Expands MWM beyond headline tourist cities and gives travelers a concrete place to explore, work, relocate, learn, or build an itinerary around.</x:v>
      </x:c>
      <x:c r="P120" s="12" t="str">
        <x:v>Work; Relocation; Solo; Couples; Friends; Family; Culture; Heritage; Nature; Food</x:v>
      </x:c>
      <x:c r="Q120" s="12" t="str">
        <x:v>HIGH — direct Black/diaspora relevance</x:v>
      </x:c>
      <x:c r="R120" s="12" t="str">
        <x:v>https://whc.unesco.org/en/list/</x:v>
      </x:c>
      <x:c r="S120" s="12" t="str">
        <x:v>https://travel.state.gov/en/international-travel/travel-advisories.html</x:v>
      </x:c>
      <x:c r="T120" s="12" t="str">
        <x:v>2026-09-05</x:v>
      </x:c>
      <x:c r="U120" s="12" t="str">
        <x:v>Research-grade coordinates. Production must canonical-geocode the destination/POI and individually verify advisory, local crime/transport, discrimination and health context.</x:v>
      </x:c>
      <x:c r="V120" s="12" t="str">
        <x:v>BUILD 03</x:v>
      </x:c>
    </x:row>
    <x:row r="121" ht="54" customHeight="1">
      <x:c r="A121" s="12" t="n">
        <x:v>462</x:v>
      </x:c>
      <x:c r="B121" s="12" t="str">
        <x:v>Casa de la Cultura Afro-Uruguaya Research Node</x:v>
      </x:c>
      <x:c r="C121" s="12" t="str">
        <x:v>Uruguay</x:v>
      </x:c>
      <x:c r="D121" s="12" t="str">
        <x:v>South America</x:v>
      </x:c>
      <x:c r="E121" s="12" t="str">
        <x:v>Afro-Uruguayan Heritage</x:v>
      </x:c>
      <x:c r="F121" s="14" t="n">
        <x:v>-34.9011</x:v>
      </x:c>
      <x:c r="G121" s="14" t="n">
        <x:v>-56.1645</x:v>
      </x:c>
      <x:c r="H121" s="12" t="str">
        <x:v>Casa de la Cultura Afro-Uruguaya Research Node, Uruguay</x:v>
      </x:c>
      <x:c r="I121" s="12" t="str">
        <x:v>$</x:v>
      </x:c>
      <x:c r="J121" s="12" t="str">
        <x:v>Budget-friendly</x:v>
      </x:c>
      <x:c r="K121" s="12" t="str">
        <x:v>Approx. $45–105/day before airfare</x:v>
      </x:c>
      <x:c r="L121" s="12" t="str">
        <x:v>VERIFY CURRENT ADVISORY</x:v>
      </x:c>
      <x:c r="M121" s="12" t="str">
        <x:v>Use current State Department country advisory plus destination-specific local conditions before MWM marks this safety-approved.</x:v>
      </x:c>
      <x:c r="N121" s="12" t="str">
        <x:v>DISCOVERY CANDIDATE — INDIVIDUAL SAFETY GATE REQUIRED</x:v>
      </x:c>
      <x:c r="O121" s="12" t="str">
        <x:v>Afro-Uruguayan Heritage. Expands MWM beyond headline tourist cities and gives travelers a concrete place to explore, work, relocate, learn, or build an itinerary around.</x:v>
      </x:c>
      <x:c r="P121" s="12" t="str">
        <x:v>Work; Relocation; Solo; Couples; Friends; Family; Culture; Heritage; Nature; Food</x:v>
      </x:c>
      <x:c r="Q121" s="12" t="str">
        <x:v>HIGH — direct Black/diaspora relevance</x:v>
      </x:c>
      <x:c r="R121" s="12" t="str">
        <x:v>https://whc.unesco.org/en/list/</x:v>
      </x:c>
      <x:c r="S121" s="12" t="str">
        <x:v>https://travel.state.gov/en/international-travel/travel-advisories.html</x:v>
      </x:c>
      <x:c r="T121" s="12" t="str">
        <x:v>2026-09-05</x:v>
      </x:c>
      <x:c r="U121" s="12" t="str">
        <x:v>Research-grade coordinates. Production must canonical-geocode the destination/POI and individually verify advisory, local crime/transport, discrimination and health context.</x:v>
      </x:c>
      <x:c r="V121" s="12" t="str">
        <x:v>BUILD 03</x:v>
      </x:c>
    </x:row>
    <x:row r="122" ht="54" customHeight="1">
      <x:c r="A122" s="12" t="n">
        <x:v>463</x:v>
      </x:c>
      <x:c r="B122" s="12" t="str">
        <x:v>Madeira Laurisilva Forest</x:v>
      </x:c>
      <x:c r="C122" s="12" t="str">
        <x:v>Portugal</x:v>
      </x:c>
      <x:c r="D122" s="12" t="str">
        <x:v>Europe</x:v>
      </x:c>
      <x:c r="E122" s="12" t="str">
        <x:v>UNESCO / Island Nature</x:v>
      </x:c>
      <x:c r="F122" s="14" t="n">
        <x:v>32.7607</x:v>
      </x:c>
      <x:c r="G122" s="14" t="n">
        <x:v>-17</x:v>
      </x:c>
      <x:c r="H122" s="12" t="str">
        <x:v>Madeira Laurisilva Forest, Portugal</x:v>
      </x:c>
      <x:c r="I122" s="12" t="str">
        <x:v>$$</x:v>
      </x:c>
      <x:c r="J122" s="12" t="str">
        <x:v>Moderate</x:v>
      </x:c>
      <x:c r="K122" s="12" t="str">
        <x:v>Approx. $85–180/day before airfare</x:v>
      </x:c>
      <x:c r="L122" s="12" t="str">
        <x:v>VERIFY CURRENT ADVISORY</x:v>
      </x:c>
      <x:c r="M122" s="12" t="str">
        <x:v>Use current State Department country advisory plus destination-specific local conditions before MWM marks this safety-approved.</x:v>
      </x:c>
      <x:c r="N122" s="12" t="str">
        <x:v>DISCOVERY CANDIDATE — INDIVIDUAL SAFETY GATE REQUIRED</x:v>
      </x:c>
      <x:c r="O122" s="12" t="str">
        <x:v>UNESCO / Island Nature. Expands MWM beyond headline tourist cities and gives travelers a concrete place to explore, work, relocate, learn, or build an itinerary around.</x:v>
      </x:c>
      <x:c r="P122" s="12" t="str">
        <x:v>Work; Relocation; Solo; Couples; Friends; Family; Culture; Heritage; Nature; Food</x:v>
      </x:c>
      <x:c r="Q122" s="12" t="str">
        <x:v>CONTEXTUAL — broaden world exploration / work inventory</x:v>
      </x:c>
      <x:c r="R122" s="12" t="str">
        <x:v>https://whc.unesco.org/en/list/</x:v>
      </x:c>
      <x:c r="S122" s="12" t="str">
        <x:v>https://travel.state.gov/en/international-travel/travel-advisories.html</x:v>
      </x:c>
      <x:c r="T122" s="12" t="str">
        <x:v>2026-09-05</x:v>
      </x:c>
      <x:c r="U122" s="12" t="str">
        <x:v>Research-grade coordinates. Production must canonical-geocode the destination/POI and individually verify advisory, local crime/transport, discrimination and health context.</x:v>
      </x:c>
      <x:c r="V122" s="12" t="str">
        <x:v>BUILD 03</x:v>
      </x:c>
    </x:row>
    <x:row r="123" ht="54" customHeight="1">
      <x:c r="A123" s="12" t="n">
        <x:v>464</x:v>
      </x:c>
      <x:c r="B123" s="12" t="str">
        <x:v>Porto Santo</x:v>
      </x:c>
      <x:c r="C123" s="12" t="str">
        <x:v>Portugal</x:v>
      </x:c>
      <x:c r="D123" s="12" t="str">
        <x:v>Europe</x:v>
      </x:c>
      <x:c r="E123" s="12" t="str">
        <x:v>Island / Beach</x:v>
      </x:c>
      <x:c r="F123" s="14" t="n">
        <x:v>33.06</x:v>
      </x:c>
      <x:c r="G123" s="14" t="n">
        <x:v>-16.34</x:v>
      </x:c>
      <x:c r="H123" s="12" t="str">
        <x:v>Porto Santo, Portugal</x:v>
      </x:c>
      <x:c r="I123" s="12" t="str">
        <x:v>$$</x:v>
      </x:c>
      <x:c r="J123" s="12" t="str">
        <x:v>Moderate</x:v>
      </x:c>
      <x:c r="K123" s="12" t="str">
        <x:v>Approx. $85–180/day before airfare</x:v>
      </x:c>
      <x:c r="L123" s="12" t="str">
        <x:v>VERIFY CURRENT ADVISORY</x:v>
      </x:c>
      <x:c r="M123" s="12" t="str">
        <x:v>Use current State Department country advisory plus destination-specific local conditions before MWM marks this safety-approved.</x:v>
      </x:c>
      <x:c r="N123" s="12" t="str">
        <x:v>DISCOVERY CANDIDATE — INDIVIDUAL SAFETY GATE REQUIRED</x:v>
      </x:c>
      <x:c r="O123" s="12" t="str">
        <x:v>Island / Beach. Expands MWM beyond headline tourist cities and gives travelers a concrete place to explore, work, relocate, learn, or build an itinerary around.</x:v>
      </x:c>
      <x:c r="P123" s="12" t="str">
        <x:v>Work; Relocation; Solo; Couples; Friends; Family; Culture; Heritage; Nature; Food</x:v>
      </x:c>
      <x:c r="Q123" s="12" t="str">
        <x:v>CONTEXTUAL — broaden world exploration / work inventory</x:v>
      </x:c>
      <x:c r="R123" s="12" t="str">
        <x:v>https://travelnoire.com/</x:v>
      </x:c>
      <x:c r="S123" s="12" t="str">
        <x:v>https://travel.state.gov/en/international-travel/travel-advisories.html</x:v>
      </x:c>
      <x:c r="T123" s="12" t="str">
        <x:v>2026-09-05</x:v>
      </x:c>
      <x:c r="U123" s="12" t="str">
        <x:v>Research-grade coordinates. Production must canonical-geocode the destination/POI and individually verify advisory, local crime/transport, discrimination and health context.</x:v>
      </x:c>
      <x:c r="V123" s="12" t="str">
        <x:v>BUILD 03</x:v>
      </x:c>
    </x:row>
    <x:row r="124" ht="54" customHeight="1">
      <x:c r="A124" s="12" t="n">
        <x:v>465</x:v>
      </x:c>
      <x:c r="B124" s="12" t="str">
        <x:v>São Miguel Island</x:v>
      </x:c>
      <x:c r="C124" s="12" t="str">
        <x:v>Portugal</x:v>
      </x:c>
      <x:c r="D124" s="12" t="str">
        <x:v>Europe</x:v>
      </x:c>
      <x:c r="E124" s="12" t="str">
        <x:v>Island / Nature</x:v>
      </x:c>
      <x:c r="F124" s="14" t="n">
        <x:v>37.78</x:v>
      </x:c>
      <x:c r="G124" s="14" t="n">
        <x:v>-25.5</x:v>
      </x:c>
      <x:c r="H124" s="12" t="str">
        <x:v>São Miguel Island, Portugal</x:v>
      </x:c>
      <x:c r="I124" s="12" t="str">
        <x:v>$$</x:v>
      </x:c>
      <x:c r="J124" s="12" t="str">
        <x:v>Moderate</x:v>
      </x:c>
      <x:c r="K124" s="12" t="str">
        <x:v>Approx. $85–180/day before airfare</x:v>
      </x:c>
      <x:c r="L124" s="12" t="str">
        <x:v>VERIFY CURRENT ADVISORY</x:v>
      </x:c>
      <x:c r="M124" s="12" t="str">
        <x:v>Use current State Department country advisory plus destination-specific local conditions before MWM marks this safety-approved.</x:v>
      </x:c>
      <x:c r="N124" s="12" t="str">
        <x:v>DISCOVERY CANDIDATE — INDIVIDUAL SAFETY GATE REQUIRED</x:v>
      </x:c>
      <x:c r="O124" s="12" t="str">
        <x:v>Island / Nature. Expands MWM beyond headline tourist cities and gives travelers a concrete place to explore, work, relocate, learn, or build an itinerary around.</x:v>
      </x:c>
      <x:c r="P124" s="12" t="str">
        <x:v>Work; Relocation; Solo; Couples; Friends; Family; Culture; Heritage; Nature; Food</x:v>
      </x:c>
      <x:c r="Q124" s="12" t="str">
        <x:v>CONTEXTUAL — broaden world exploration / work inventory</x:v>
      </x:c>
      <x:c r="R124" s="12" t="str">
        <x:v>https://travelnoire.com/</x:v>
      </x:c>
      <x:c r="S124" s="12" t="str">
        <x:v>https://travel.state.gov/en/international-travel/travel-advisories.html</x:v>
      </x:c>
      <x:c r="T124" s="12" t="str">
        <x:v>2026-09-05</x:v>
      </x:c>
      <x:c r="U124" s="12" t="str">
        <x:v>Research-grade coordinates. Production must canonical-geocode the destination/POI and individually verify advisory, local crime/transport, discrimination and health context.</x:v>
      </x:c>
      <x:c r="V124" s="12" t="str">
        <x:v>BUILD 03</x:v>
      </x:c>
    </x:row>
    <x:row r="125" ht="54" customHeight="1">
      <x:c r="A125" s="12" t="n">
        <x:v>466</x:v>
      </x:c>
      <x:c r="B125" s="12" t="str">
        <x:v>Terceira Island</x:v>
      </x:c>
      <x:c r="C125" s="12" t="str">
        <x:v>Portugal</x:v>
      </x:c>
      <x:c r="D125" s="12" t="str">
        <x:v>Europe</x:v>
      </x:c>
      <x:c r="E125" s="12" t="str">
        <x:v>Island / Heritage</x:v>
      </x:c>
      <x:c r="F125" s="14" t="n">
        <x:v>38.65</x:v>
      </x:c>
      <x:c r="G125" s="14" t="n">
        <x:v>-27.22</x:v>
      </x:c>
      <x:c r="H125" s="12" t="str">
        <x:v>Terceira Island, Portugal</x:v>
      </x:c>
      <x:c r="I125" s="12" t="str">
        <x:v>$$</x:v>
      </x:c>
      <x:c r="J125" s="12" t="str">
        <x:v>Moderate</x:v>
      </x:c>
      <x:c r="K125" s="12" t="str">
        <x:v>Approx. $85–180/day before airfare</x:v>
      </x:c>
      <x:c r="L125" s="12" t="str">
        <x:v>VERIFY CURRENT ADVISORY</x:v>
      </x:c>
      <x:c r="M125" s="12" t="str">
        <x:v>Use current State Department country advisory plus destination-specific local conditions before MWM marks this safety-approved.</x:v>
      </x:c>
      <x:c r="N125" s="12" t="str">
        <x:v>DISCOVERY CANDIDATE — INDIVIDUAL SAFETY GATE REQUIRED</x:v>
      </x:c>
      <x:c r="O125" s="12" t="str">
        <x:v>Island / Heritage. Expands MWM beyond headline tourist cities and gives travelers a concrete place to explore, work, relocate, learn, or build an itinerary around.</x:v>
      </x:c>
      <x:c r="P125" s="12" t="str">
        <x:v>Work; Relocation; Solo; Couples; Friends; Family; Culture; Heritage; Nature; Food</x:v>
      </x:c>
      <x:c r="Q125" s="12" t="str">
        <x:v>CONTEXTUAL — broaden world exploration / work inventory</x:v>
      </x:c>
      <x:c r="R125" s="12" t="str">
        <x:v>https://whc.unesco.org/en/list/</x:v>
      </x:c>
      <x:c r="S125" s="12" t="str">
        <x:v>https://travel.state.gov/en/international-travel/travel-advisories.html</x:v>
      </x:c>
      <x:c r="T125" s="12" t="str">
        <x:v>2026-09-05</x:v>
      </x:c>
      <x:c r="U125" s="12" t="str">
        <x:v>Research-grade coordinates. Production must canonical-geocode the destination/POI and individually verify advisory, local crime/transport, discrimination and health context.</x:v>
      </x:c>
      <x:c r="V125" s="12" t="str">
        <x:v>BUILD 03</x:v>
      </x:c>
    </x:row>
    <x:row r="126" ht="54" customHeight="1">
      <x:c r="A126" s="12" t="n">
        <x:v>467</x:v>
      </x:c>
      <x:c r="B126" s="12" t="str">
        <x:v>Tenerife</x:v>
      </x:c>
      <x:c r="C126" s="12" t="str">
        <x:v>Spain</x:v>
      </x:c>
      <x:c r="D126" s="12" t="str">
        <x:v>Europe</x:v>
      </x:c>
      <x:c r="E126" s="12" t="str">
        <x:v>Island / Vacation + Remote Work</x:v>
      </x:c>
      <x:c r="F126" s="14" t="n">
        <x:v>28.2916</x:v>
      </x:c>
      <x:c r="G126" s="14" t="n">
        <x:v>-16.6291</x:v>
      </x:c>
      <x:c r="H126" s="12" t="str">
        <x:v>Tenerife, Spain</x:v>
      </x:c>
      <x:c r="I126" s="12" t="str">
        <x:v>$$</x:v>
      </x:c>
      <x:c r="J126" s="12" t="str">
        <x:v>Moderate</x:v>
      </x:c>
      <x:c r="K126" s="12" t="str">
        <x:v>Approx. $85–180/day before airfare</x:v>
      </x:c>
      <x:c r="L126" s="12" t="str">
        <x:v>VERIFY CURRENT ADVISORY</x:v>
      </x:c>
      <x:c r="M126" s="12" t="str">
        <x:v>Use current State Department country advisory plus destination-specific local conditions before MWM marks this safety-approved.</x:v>
      </x:c>
      <x:c r="N126" s="12" t="str">
        <x:v>DISCOVERY CANDIDATE — INDIVIDUAL SAFETY GATE REQUIRED</x:v>
      </x:c>
      <x:c r="O126" s="12" t="str">
        <x:v>Island / Vacation + Remote Work. Expands MWM beyond headline tourist cities and gives travelers a concrete place to explore, work, relocate, learn, or build an itinerary around.</x:v>
      </x:c>
      <x:c r="P126" s="12" t="str">
        <x:v>Work; Relocation; Solo; Couples; Friends; Family; Culture; Heritage; Nature; Food</x:v>
      </x:c>
      <x:c r="Q126" s="12" t="str">
        <x:v>CONTEXTUAL — broaden world exploration / work inventory</x:v>
      </x:c>
      <x:c r="R126" s="12" t="str">
        <x:v>https://www.internations.org/expat-insider/</x:v>
      </x:c>
      <x:c r="S126" s="12" t="str">
        <x:v>https://travel.state.gov/en/international-travel/travel-advisories.html</x:v>
      </x:c>
      <x:c r="T126" s="12" t="str">
        <x:v>2026-09-05</x:v>
      </x:c>
      <x:c r="U126" s="12" t="str">
        <x:v>Research-grade coordinates. Production must canonical-geocode the destination/POI and individually verify advisory, local crime/transport, discrimination and health context.</x:v>
      </x:c>
      <x:c r="V126" s="12" t="str">
        <x:v>BUILD 03</x:v>
      </x:c>
    </x:row>
    <x:row r="127" ht="54" customHeight="1">
      <x:c r="A127" s="12" t="n">
        <x:v>468</x:v>
      </x:c>
      <x:c r="B127" s="12" t="str">
        <x:v>Gran Canaria</x:v>
      </x:c>
      <x:c r="C127" s="12" t="str">
        <x:v>Spain</x:v>
      </x:c>
      <x:c r="D127" s="12" t="str">
        <x:v>Europe</x:v>
      </x:c>
      <x:c r="E127" s="12" t="str">
        <x:v>Island / Vacation + Remote Work</x:v>
      </x:c>
      <x:c r="F127" s="14" t="n">
        <x:v>27.9202</x:v>
      </x:c>
      <x:c r="G127" s="14" t="n">
        <x:v>-15.5474</x:v>
      </x:c>
      <x:c r="H127" s="12" t="str">
        <x:v>Gran Canaria, Spain</x:v>
      </x:c>
      <x:c r="I127" s="12" t="str">
        <x:v>$$</x:v>
      </x:c>
      <x:c r="J127" s="12" t="str">
        <x:v>Moderate</x:v>
      </x:c>
      <x:c r="K127" s="12" t="str">
        <x:v>Approx. $85–180/day before airfare</x:v>
      </x:c>
      <x:c r="L127" s="12" t="str">
        <x:v>VERIFY CURRENT ADVISORY</x:v>
      </x:c>
      <x:c r="M127" s="12" t="str">
        <x:v>Use current State Department country advisory plus destination-specific local conditions before MWM marks this safety-approved.</x:v>
      </x:c>
      <x:c r="N127" s="12" t="str">
        <x:v>DISCOVERY CANDIDATE — INDIVIDUAL SAFETY GATE REQUIRED</x:v>
      </x:c>
      <x:c r="O127" s="12" t="str">
        <x:v>Island / Vacation + Remote Work. Expands MWM beyond headline tourist cities and gives travelers a concrete place to explore, work, relocate, learn, or build an itinerary around.</x:v>
      </x:c>
      <x:c r="P127" s="12" t="str">
        <x:v>Work; Relocation; Solo; Couples; Friends; Family; Culture; Heritage; Nature; Food</x:v>
      </x:c>
      <x:c r="Q127" s="12" t="str">
        <x:v>CONTEXTUAL — broaden world exploration / work inventory</x:v>
      </x:c>
      <x:c r="R127" s="12" t="str">
        <x:v>https://www.internations.org/expat-insider/</x:v>
      </x:c>
      <x:c r="S127" s="12" t="str">
        <x:v>https://travel.state.gov/en/international-travel/travel-advisories.html</x:v>
      </x:c>
      <x:c r="T127" s="12" t="str">
        <x:v>2026-09-05</x:v>
      </x:c>
      <x:c r="U127" s="12" t="str">
        <x:v>Research-grade coordinates. Production must canonical-geocode the destination/POI and individually verify advisory, local crime/transport, discrimination and health context.</x:v>
      </x:c>
      <x:c r="V127" s="12" t="str">
        <x:v>BUILD 03</x:v>
      </x:c>
    </x:row>
    <x:row r="128" ht="54" customHeight="1">
      <x:c r="A128" s="12" t="n">
        <x:v>469</x:v>
      </x:c>
      <x:c r="B128" s="12" t="str">
        <x:v>Lanzarote</x:v>
      </x:c>
      <x:c r="C128" s="12" t="str">
        <x:v>Spain</x:v>
      </x:c>
      <x:c r="D128" s="12" t="str">
        <x:v>Europe</x:v>
      </x:c>
      <x:c r="E128" s="12" t="str">
        <x:v>Island / Volcanic Nature</x:v>
      </x:c>
      <x:c r="F128" s="14" t="n">
        <x:v>29.0469</x:v>
      </x:c>
      <x:c r="G128" s="14" t="n">
        <x:v>-13.5899</x:v>
      </x:c>
      <x:c r="H128" s="12" t="str">
        <x:v>Lanzarote, Spain</x:v>
      </x:c>
      <x:c r="I128" s="12" t="str">
        <x:v>$$</x:v>
      </x:c>
      <x:c r="J128" s="12" t="str">
        <x:v>Moderate</x:v>
      </x:c>
      <x:c r="K128" s="12" t="str">
        <x:v>Approx. $85–180/day before airfare</x:v>
      </x:c>
      <x:c r="L128" s="12" t="str">
        <x:v>VERIFY CURRENT ADVISORY</x:v>
      </x:c>
      <x:c r="M128" s="12" t="str">
        <x:v>Use current State Department country advisory plus destination-specific local conditions before MWM marks this safety-approved.</x:v>
      </x:c>
      <x:c r="N128" s="12" t="str">
        <x:v>DISCOVERY CANDIDATE — INDIVIDUAL SAFETY GATE REQUIRED</x:v>
      </x:c>
      <x:c r="O128" s="12" t="str">
        <x:v>Island / Volcanic Nature. Expands MWM beyond headline tourist cities and gives travelers a concrete place to explore, work, relocate, learn, or build an itinerary around.</x:v>
      </x:c>
      <x:c r="P128" s="12" t="str">
        <x:v>Work; Relocation; Solo; Couples; Friends; Family; Culture; Heritage; Nature; Food</x:v>
      </x:c>
      <x:c r="Q128" s="12" t="str">
        <x:v>CONTEXTUAL — broaden world exploration / work inventory</x:v>
      </x:c>
      <x:c r="R128" s="12" t="str">
        <x:v>https://travelnoire.com/</x:v>
      </x:c>
      <x:c r="S128" s="12" t="str">
        <x:v>https://travel.state.gov/en/international-travel/travel-advisories.html</x:v>
      </x:c>
      <x:c r="T128" s="12" t="str">
        <x:v>2026-09-05</x:v>
      </x:c>
      <x:c r="U128" s="12" t="str">
        <x:v>Research-grade coordinates. Production must canonical-geocode the destination/POI and individually verify advisory, local crime/transport, discrimination and health context.</x:v>
      </x:c>
      <x:c r="V128" s="12" t="str">
        <x:v>BUILD 03</x:v>
      </x:c>
    </x:row>
    <x:row r="129" ht="54" customHeight="1">
      <x:c r="A129" s="12" t="n">
        <x:v>470</x:v>
      </x:c>
      <x:c r="B129" s="12" t="str">
        <x:v>Fuerteventura</x:v>
      </x:c>
      <x:c r="C129" s="12" t="str">
        <x:v>Spain</x:v>
      </x:c>
      <x:c r="D129" s="12" t="str">
        <x:v>Europe</x:v>
      </x:c>
      <x:c r="E129" s="12" t="str">
        <x:v>Island / Beach</x:v>
      </x:c>
      <x:c r="F129" s="14" t="n">
        <x:v>28.3587</x:v>
      </x:c>
      <x:c r="G129" s="14" t="n">
        <x:v>-14.0537</x:v>
      </x:c>
      <x:c r="H129" s="12" t="str">
        <x:v>Fuerteventura, Spain</x:v>
      </x:c>
      <x:c r="I129" s="12" t="str">
        <x:v>$$</x:v>
      </x:c>
      <x:c r="J129" s="12" t="str">
        <x:v>Moderate</x:v>
      </x:c>
      <x:c r="K129" s="12" t="str">
        <x:v>Approx. $85–180/day before airfare</x:v>
      </x:c>
      <x:c r="L129" s="12" t="str">
        <x:v>VERIFY CURRENT ADVISORY</x:v>
      </x:c>
      <x:c r="M129" s="12" t="str">
        <x:v>Use current State Department country advisory plus destination-specific local conditions before MWM marks this safety-approved.</x:v>
      </x:c>
      <x:c r="N129" s="12" t="str">
        <x:v>DISCOVERY CANDIDATE — INDIVIDUAL SAFETY GATE REQUIRED</x:v>
      </x:c>
      <x:c r="O129" s="12" t="str">
        <x:v>Island / Beach. Expands MWM beyond headline tourist cities and gives travelers a concrete place to explore, work, relocate, learn, or build an itinerary around.</x:v>
      </x:c>
      <x:c r="P129" s="12" t="str">
        <x:v>Work; Relocation; Solo; Couples; Friends; Family; Culture; Heritage; Nature; Food</x:v>
      </x:c>
      <x:c r="Q129" s="12" t="str">
        <x:v>CONTEXTUAL — broaden world exploration / work inventory</x:v>
      </x:c>
      <x:c r="R129" s="12" t="str">
        <x:v>https://travelnoire.com/</x:v>
      </x:c>
      <x:c r="S129" s="12" t="str">
        <x:v>https://travel.state.gov/en/international-travel/travel-advisories.html</x:v>
      </x:c>
      <x:c r="T129" s="12" t="str">
        <x:v>2026-09-05</x:v>
      </x:c>
      <x:c r="U129" s="12" t="str">
        <x:v>Research-grade coordinates. Production must canonical-geocode the destination/POI and individually verify advisory, local crime/transport, discrimination and health context.</x:v>
      </x:c>
      <x:c r="V129" s="12" t="str">
        <x:v>BUILD 03</x:v>
      </x:c>
    </x:row>
    <x:row r="130" ht="54" customHeight="1">
      <x:c r="A130" s="12" t="n">
        <x:v>471</x:v>
      </x:c>
      <x:c r="B130" s="12" t="str">
        <x:v>Ibiza</x:v>
      </x:c>
      <x:c r="C130" s="12" t="str">
        <x:v>Spain</x:v>
      </x:c>
      <x:c r="D130" s="12" t="str">
        <x:v>Europe</x:v>
      </x:c>
      <x:c r="E130" s="12" t="str">
        <x:v>Island / Nightlife</x:v>
      </x:c>
      <x:c r="F130" s="14" t="n">
        <x:v>38.9067</x:v>
      </x:c>
      <x:c r="G130" s="14" t="n">
        <x:v>1.4206</x:v>
      </x:c>
      <x:c r="H130" s="12" t="str">
        <x:v>Ibiza, Spain</x:v>
      </x:c>
      <x:c r="I130" s="12" t="str">
        <x:v>$$</x:v>
      </x:c>
      <x:c r="J130" s="12" t="str">
        <x:v>Moderate</x:v>
      </x:c>
      <x:c r="K130" s="12" t="str">
        <x:v>Approx. $85–180/day before airfare</x:v>
      </x:c>
      <x:c r="L130" s="12" t="str">
        <x:v>VERIFY CURRENT ADVISORY</x:v>
      </x:c>
      <x:c r="M130" s="12" t="str">
        <x:v>Use current State Department country advisory plus destination-specific local conditions before MWM marks this safety-approved.</x:v>
      </x:c>
      <x:c r="N130" s="12" t="str">
        <x:v>DISCOVERY CANDIDATE — INDIVIDUAL SAFETY GATE REQUIRED</x:v>
      </x:c>
      <x:c r="O130" s="12" t="str">
        <x:v>Island / Nightlife. Expands MWM beyond headline tourist cities and gives travelers a concrete place to explore, work, relocate, learn, or build an itinerary around.</x:v>
      </x:c>
      <x:c r="P130" s="12" t="str">
        <x:v>Work; Relocation; Solo; Couples; Friends; Family; Culture; Heritage; Nature; Food</x:v>
      </x:c>
      <x:c r="Q130" s="12" t="str">
        <x:v>CONTEXTUAL — broaden world exploration / work inventory</x:v>
      </x:c>
      <x:c r="R130" s="12" t="str">
        <x:v>https://travelnoire.com/</x:v>
      </x:c>
      <x:c r="S130" s="12" t="str">
        <x:v>https://travel.state.gov/en/international-travel/travel-advisories.html</x:v>
      </x:c>
      <x:c r="T130" s="12" t="str">
        <x:v>2026-09-05</x:v>
      </x:c>
      <x:c r="U130" s="12" t="str">
        <x:v>Research-grade coordinates. Production must canonical-geocode the destination/POI and individually verify advisory, local crime/transport, discrimination and health context.</x:v>
      </x:c>
      <x:c r="V130" s="12" t="str">
        <x:v>BUILD 03</x:v>
      </x:c>
    </x:row>
    <x:row r="131" ht="54" customHeight="1">
      <x:c r="A131" s="12" t="n">
        <x:v>472</x:v>
      </x:c>
      <x:c r="B131" s="12" t="str">
        <x:v>Menorca</x:v>
      </x:c>
      <x:c r="C131" s="12" t="str">
        <x:v>Spain</x:v>
      </x:c>
      <x:c r="D131" s="12" t="str">
        <x:v>Europe</x:v>
      </x:c>
      <x:c r="E131" s="12" t="str">
        <x:v>Island / Nature</x:v>
      </x:c>
      <x:c r="F131" s="14" t="n">
        <x:v>39.9496</x:v>
      </x:c>
      <x:c r="G131" s="14" t="n">
        <x:v>4.1104</x:v>
      </x:c>
      <x:c r="H131" s="12" t="str">
        <x:v>Menorca, Spain</x:v>
      </x:c>
      <x:c r="I131" s="12" t="str">
        <x:v>$$</x:v>
      </x:c>
      <x:c r="J131" s="12" t="str">
        <x:v>Moderate</x:v>
      </x:c>
      <x:c r="K131" s="12" t="str">
        <x:v>Approx. $85–180/day before airfare</x:v>
      </x:c>
      <x:c r="L131" s="12" t="str">
        <x:v>VERIFY CURRENT ADVISORY</x:v>
      </x:c>
      <x:c r="M131" s="12" t="str">
        <x:v>Use current State Department country advisory plus destination-specific local conditions before MWM marks this safety-approved.</x:v>
      </x:c>
      <x:c r="N131" s="12" t="str">
        <x:v>DISCOVERY CANDIDATE — INDIVIDUAL SAFETY GATE REQUIRED</x:v>
      </x:c>
      <x:c r="O131" s="12" t="str">
        <x:v>Island / Nature. Expands MWM beyond headline tourist cities and gives travelers a concrete place to explore, work, relocate, learn, or build an itinerary around.</x:v>
      </x:c>
      <x:c r="P131" s="12" t="str">
        <x:v>Work; Relocation; Solo; Couples; Friends; Family; Culture; Heritage; Nature; Food</x:v>
      </x:c>
      <x:c r="Q131" s="12" t="str">
        <x:v>CONTEXTUAL — broaden world exploration / work inventory</x:v>
      </x:c>
      <x:c r="R131" s="12" t="str">
        <x:v>https://travelnoire.com/</x:v>
      </x:c>
      <x:c r="S131" s="12" t="str">
        <x:v>https://travel.state.gov/en/international-travel/travel-advisories.html</x:v>
      </x:c>
      <x:c r="T131" s="12" t="str">
        <x:v>2026-09-05</x:v>
      </x:c>
      <x:c r="U131" s="12" t="str">
        <x:v>Research-grade coordinates. Production must canonical-geocode the destination/POI and individually verify advisory, local crime/transport, discrimination and health context.</x:v>
      </x:c>
      <x:c r="V131" s="12" t="str">
        <x:v>BUILD 03</x:v>
      </x:c>
    </x:row>
    <x:row r="132" ht="54" customHeight="1">
      <x:c r="A132" s="12" t="n">
        <x:v>473</x:v>
      </x:c>
      <x:c r="B132" s="12" t="str">
        <x:v>Sicily – Taormina</x:v>
      </x:c>
      <x:c r="C132" s="12" t="str">
        <x:v>Italy</x:v>
      </x:c>
      <x:c r="D132" s="12" t="str">
        <x:v>Europe</x:v>
      </x:c>
      <x:c r="E132" s="12" t="str">
        <x:v>Island / Heritage + Beach</x:v>
      </x:c>
      <x:c r="F132" s="14" t="n">
        <x:v>37.8516</x:v>
      </x:c>
      <x:c r="G132" s="14" t="n">
        <x:v>15.2853</x:v>
      </x:c>
      <x:c r="H132" s="12" t="str">
        <x:v>Sicily – Taormina, Italy</x:v>
      </x:c>
      <x:c r="I132" s="12" t="str">
        <x:v>$$</x:v>
      </x:c>
      <x:c r="J132" s="12" t="str">
        <x:v>Moderate</x:v>
      </x:c>
      <x:c r="K132" s="12" t="str">
        <x:v>Approx. $85–180/day before airfare</x:v>
      </x:c>
      <x:c r="L132" s="12" t="str">
        <x:v>VERIFY CURRENT ADVISORY</x:v>
      </x:c>
      <x:c r="M132" s="12" t="str">
        <x:v>Use current State Department country advisory plus destination-specific local conditions before MWM marks this safety-approved.</x:v>
      </x:c>
      <x:c r="N132" s="12" t="str">
        <x:v>DISCOVERY CANDIDATE — INDIVIDUAL SAFETY GATE REQUIRED</x:v>
      </x:c>
      <x:c r="O132" s="12" t="str">
        <x:v>Island / Heritage + Beach. Expands MWM beyond headline tourist cities and gives travelers a concrete place to explore, work, relocate, learn, or build an itinerary around.</x:v>
      </x:c>
      <x:c r="P132" s="12" t="str">
        <x:v>Work; Relocation; Solo; Couples; Friends; Family; Culture; Heritage; Nature; Food</x:v>
      </x:c>
      <x:c r="Q132" s="12" t="str">
        <x:v>CONTEXTUAL — broaden world exploration / work inventory</x:v>
      </x:c>
      <x:c r="R132" s="12" t="str">
        <x:v>https://whc.unesco.org/en/list/</x:v>
      </x:c>
      <x:c r="S132" s="12" t="str">
        <x:v>https://travel.state.gov/en/international-travel/travel-advisories.html</x:v>
      </x:c>
      <x:c r="T132" s="12" t="str">
        <x:v>2026-09-05</x:v>
      </x:c>
      <x:c r="U132" s="12" t="str">
        <x:v>Research-grade coordinates. Production must canonical-geocode the destination/POI and individually verify advisory, local crime/transport, discrimination and health context.</x:v>
      </x:c>
      <x:c r="V132" s="12" t="str">
        <x:v>BUILD 03</x:v>
      </x:c>
    </x:row>
    <x:row r="133" ht="54" customHeight="1">
      <x:c r="A133" s="12" t="n">
        <x:v>474</x:v>
      </x:c>
      <x:c r="B133" s="12" t="str">
        <x:v>Sardinia – Cagliari</x:v>
      </x:c>
      <x:c r="C133" s="12" t="str">
        <x:v>Italy</x:v>
      </x:c>
      <x:c r="D133" s="12" t="str">
        <x:v>Europe</x:v>
      </x:c>
      <x:c r="E133" s="12" t="str">
        <x:v>Island / Work + Beach</x:v>
      </x:c>
      <x:c r="F133" s="14" t="n">
        <x:v>39.2238</x:v>
      </x:c>
      <x:c r="G133" s="14" t="n">
        <x:v>9.1217</x:v>
      </x:c>
      <x:c r="H133" s="12" t="str">
        <x:v>Sardinia – Cagliari, Italy</x:v>
      </x:c>
      <x:c r="I133" s="12" t="str">
        <x:v>$$</x:v>
      </x:c>
      <x:c r="J133" s="12" t="str">
        <x:v>Moderate</x:v>
      </x:c>
      <x:c r="K133" s="12" t="str">
        <x:v>Approx. $85–180/day before airfare</x:v>
      </x:c>
      <x:c r="L133" s="12" t="str">
        <x:v>VERIFY CURRENT ADVISORY</x:v>
      </x:c>
      <x:c r="M133" s="12" t="str">
        <x:v>Use current State Department country advisory plus destination-specific local conditions before MWM marks this safety-approved.</x:v>
      </x:c>
      <x:c r="N133" s="12" t="str">
        <x:v>DISCOVERY CANDIDATE — INDIVIDUAL SAFETY GATE REQUIRED</x:v>
      </x:c>
      <x:c r="O133" s="12" t="str">
        <x:v>Island / Work + Beach. Expands MWM beyond headline tourist cities and gives travelers a concrete place to explore, work, relocate, learn, or build an itinerary around.</x:v>
      </x:c>
      <x:c r="P133" s="12" t="str">
        <x:v>Work; Relocation; Solo; Couples; Friends; Family; Culture; Heritage; Nature; Food</x:v>
      </x:c>
      <x:c r="Q133" s="12" t="str">
        <x:v>CONTEXTUAL — broaden world exploration / work inventory</x:v>
      </x:c>
      <x:c r="R133" s="12" t="str">
        <x:v>https://www.internations.org/expat-insider/</x:v>
      </x:c>
      <x:c r="S133" s="12" t="str">
        <x:v>https://travel.state.gov/en/international-travel/travel-advisories.html</x:v>
      </x:c>
      <x:c r="T133" s="12" t="str">
        <x:v>2026-09-05</x:v>
      </x:c>
      <x:c r="U133" s="12" t="str">
        <x:v>Research-grade coordinates. Production must canonical-geocode the destination/POI and individually verify advisory, local crime/transport, discrimination and health context.</x:v>
      </x:c>
      <x:c r="V133" s="12" t="str">
        <x:v>BUILD 03</x:v>
      </x:c>
    </x:row>
    <x:row r="134" ht="54" customHeight="1">
      <x:c r="A134" s="12" t="n">
        <x:v>475</x:v>
      </x:c>
      <x:c r="B134" s="12" t="str">
        <x:v>Ischia</x:v>
      </x:c>
      <x:c r="C134" s="12" t="str">
        <x:v>Italy</x:v>
      </x:c>
      <x:c r="D134" s="12" t="str">
        <x:v>Europe</x:v>
      </x:c>
      <x:c r="E134" s="12" t="str">
        <x:v>Island / Wellness</x:v>
      </x:c>
      <x:c r="F134" s="14" t="n">
        <x:v>40.73</x:v>
      </x:c>
      <x:c r="G134" s="14" t="n">
        <x:v>13.9</x:v>
      </x:c>
      <x:c r="H134" s="12" t="str">
        <x:v>Ischia, Italy</x:v>
      </x:c>
      <x:c r="I134" s="12" t="str">
        <x:v>$$</x:v>
      </x:c>
      <x:c r="J134" s="12" t="str">
        <x:v>Moderate</x:v>
      </x:c>
      <x:c r="K134" s="12" t="str">
        <x:v>Approx. $85–180/day before airfare</x:v>
      </x:c>
      <x:c r="L134" s="12" t="str">
        <x:v>VERIFY CURRENT ADVISORY</x:v>
      </x:c>
      <x:c r="M134" s="12" t="str">
        <x:v>Use current State Department country advisory plus destination-specific local conditions before MWM marks this safety-approved.</x:v>
      </x:c>
      <x:c r="N134" s="12" t="str">
        <x:v>DISCOVERY CANDIDATE — INDIVIDUAL SAFETY GATE REQUIRED</x:v>
      </x:c>
      <x:c r="O134" s="12" t="str">
        <x:v>Island / Wellness. Expands MWM beyond headline tourist cities and gives travelers a concrete place to explore, work, relocate, learn, or build an itinerary around.</x:v>
      </x:c>
      <x:c r="P134" s="12" t="str">
        <x:v>Work; Relocation; Solo; Couples; Friends; Family; Culture; Heritage; Nature; Food</x:v>
      </x:c>
      <x:c r="Q134" s="12" t="str">
        <x:v>CONTEXTUAL — broaden world exploration / work inventory</x:v>
      </x:c>
      <x:c r="R134" s="12" t="str">
        <x:v>https://travelnoire.com/</x:v>
      </x:c>
      <x:c r="S134" s="12" t="str">
        <x:v>https://travel.state.gov/en/international-travel/travel-advisories.html</x:v>
      </x:c>
      <x:c r="T134" s="12" t="str">
        <x:v>2026-09-05</x:v>
      </x:c>
      <x:c r="U134" s="12" t="str">
        <x:v>Research-grade coordinates. Production must canonical-geocode the destination/POI and individually verify advisory, local crime/transport, discrimination and health context.</x:v>
      </x:c>
      <x:c r="V134" s="12" t="str">
        <x:v>BUILD 03</x:v>
      </x:c>
    </x:row>
    <x:row r="135" ht="54" customHeight="1">
      <x:c r="A135" s="12" t="n">
        <x:v>476</x:v>
      </x:c>
      <x:c r="B135" s="12" t="str">
        <x:v>Crete – Rethymno</x:v>
      </x:c>
      <x:c r="C135" s="12" t="str">
        <x:v>Greece</x:v>
      </x:c>
      <x:c r="D135" s="12" t="str">
        <x:v>Europe</x:v>
      </x:c>
      <x:c r="E135" s="12" t="str">
        <x:v>Island / Heritage</x:v>
      </x:c>
      <x:c r="F135" s="14" t="n">
        <x:v>35.3656</x:v>
      </x:c>
      <x:c r="G135" s="14" t="n">
        <x:v>24.4822</x:v>
      </x:c>
      <x:c r="H135" s="12" t="str">
        <x:v>Crete – Rethymno, Greece</x:v>
      </x:c>
      <x:c r="I135" s="12" t="str">
        <x:v>$$</x:v>
      </x:c>
      <x:c r="J135" s="12" t="str">
        <x:v>Moderate</x:v>
      </x:c>
      <x:c r="K135" s="12" t="str">
        <x:v>Approx. $85–180/day before airfare</x:v>
      </x:c>
      <x:c r="L135" s="12" t="str">
        <x:v>VERIFY CURRENT ADVISORY</x:v>
      </x:c>
      <x:c r="M135" s="12" t="str">
        <x:v>Use current State Department country advisory plus destination-specific local conditions before MWM marks this safety-approved.</x:v>
      </x:c>
      <x:c r="N135" s="12" t="str">
        <x:v>DISCOVERY CANDIDATE — INDIVIDUAL SAFETY GATE REQUIRED</x:v>
      </x:c>
      <x:c r="O135" s="12" t="str">
        <x:v>Island / Heritage. Expands MWM beyond headline tourist cities and gives travelers a concrete place to explore, work, relocate, learn, or build an itinerary around.</x:v>
      </x:c>
      <x:c r="P135" s="12" t="str">
        <x:v>Work; Relocation; Solo; Couples; Friends; Family; Culture; Heritage; Nature; Food</x:v>
      </x:c>
      <x:c r="Q135" s="12" t="str">
        <x:v>CONTEXTUAL — broaden world exploration / work inventory</x:v>
      </x:c>
      <x:c r="R135" s="12" t="str">
        <x:v>https://whc.unesco.org/en/list/</x:v>
      </x:c>
      <x:c r="S135" s="12" t="str">
        <x:v>https://travel.state.gov/en/international-travel/travel-advisories.html</x:v>
      </x:c>
      <x:c r="T135" s="12" t="str">
        <x:v>2026-09-05</x:v>
      </x:c>
      <x:c r="U135" s="12" t="str">
        <x:v>Research-grade coordinates. Production must canonical-geocode the destination/POI and individually verify advisory, local crime/transport, discrimination and health context.</x:v>
      </x:c>
      <x:c r="V135" s="12" t="str">
        <x:v>BUILD 03</x:v>
      </x:c>
    </x:row>
    <x:row r="136" ht="54" customHeight="1">
      <x:c r="A136" s="12" t="n">
        <x:v>477</x:v>
      </x:c>
      <x:c r="B136" s="12" t="str">
        <x:v>Rhodes</x:v>
      </x:c>
      <x:c r="C136" s="12" t="str">
        <x:v>Greece</x:v>
      </x:c>
      <x:c r="D136" s="12" t="str">
        <x:v>Europe</x:v>
      </x:c>
      <x:c r="E136" s="12" t="str">
        <x:v>Island / UNESCO + Beach</x:v>
      </x:c>
      <x:c r="F136" s="14" t="n">
        <x:v>36.4341</x:v>
      </x:c>
      <x:c r="G136" s="14" t="n">
        <x:v>28.2176</x:v>
      </x:c>
      <x:c r="H136" s="12" t="str">
        <x:v>Rhodes, Greece</x:v>
      </x:c>
      <x:c r="I136" s="12" t="str">
        <x:v>$$</x:v>
      </x:c>
      <x:c r="J136" s="12" t="str">
        <x:v>Moderate</x:v>
      </x:c>
      <x:c r="K136" s="12" t="str">
        <x:v>Approx. $85–180/day before airfare</x:v>
      </x:c>
      <x:c r="L136" s="12" t="str">
        <x:v>VERIFY CURRENT ADVISORY</x:v>
      </x:c>
      <x:c r="M136" s="12" t="str">
        <x:v>Use current State Department country advisory plus destination-specific local conditions before MWM marks this safety-approved.</x:v>
      </x:c>
      <x:c r="N136" s="12" t="str">
        <x:v>DISCOVERY CANDIDATE — INDIVIDUAL SAFETY GATE REQUIRED</x:v>
      </x:c>
      <x:c r="O136" s="12" t="str">
        <x:v>Island / UNESCO + Beach. Expands MWM beyond headline tourist cities and gives travelers a concrete place to explore, work, relocate, learn, or build an itinerary around.</x:v>
      </x:c>
      <x:c r="P136" s="12" t="str">
        <x:v>Work; Relocation; Solo; Couples; Friends; Family; Culture; Heritage; Nature; Food</x:v>
      </x:c>
      <x:c r="Q136" s="12" t="str">
        <x:v>CONTEXTUAL — broaden world exploration / work inventory</x:v>
      </x:c>
      <x:c r="R136" s="12" t="str">
        <x:v>https://whc.unesco.org/en/list/</x:v>
      </x:c>
      <x:c r="S136" s="12" t="str">
        <x:v>https://travel.state.gov/en/international-travel/travel-advisories.html</x:v>
      </x:c>
      <x:c r="T136" s="12" t="str">
        <x:v>2026-09-05</x:v>
      </x:c>
      <x:c r="U136" s="12" t="str">
        <x:v>Research-grade coordinates. Production must canonical-geocode the destination/POI and individually verify advisory, local crime/transport, discrimination and health context.</x:v>
      </x:c>
      <x:c r="V136" s="12" t="str">
        <x:v>BUILD 03</x:v>
      </x:c>
    </x:row>
    <x:row r="137" ht="54" customHeight="1">
      <x:c r="A137" s="12" t="n">
        <x:v>478</x:v>
      </x:c>
      <x:c r="B137" s="12" t="str">
        <x:v>Corfu</x:v>
      </x:c>
      <x:c r="C137" s="12" t="str">
        <x:v>Greece</x:v>
      </x:c>
      <x:c r="D137" s="12" t="str">
        <x:v>Europe</x:v>
      </x:c>
      <x:c r="E137" s="12" t="str">
        <x:v>Island / Heritage</x:v>
      </x:c>
      <x:c r="F137" s="14" t="n">
        <x:v>39.6243</x:v>
      </x:c>
      <x:c r="G137" s="14" t="n">
        <x:v>19.9217</x:v>
      </x:c>
      <x:c r="H137" s="12" t="str">
        <x:v>Corfu, Greece</x:v>
      </x:c>
      <x:c r="I137" s="12" t="str">
        <x:v>$$</x:v>
      </x:c>
      <x:c r="J137" s="12" t="str">
        <x:v>Moderate</x:v>
      </x:c>
      <x:c r="K137" s="12" t="str">
        <x:v>Approx. $85–180/day before airfare</x:v>
      </x:c>
      <x:c r="L137" s="12" t="str">
        <x:v>VERIFY CURRENT ADVISORY</x:v>
      </x:c>
      <x:c r="M137" s="12" t="str">
        <x:v>Use current State Department country advisory plus destination-specific local conditions before MWM marks this safety-approved.</x:v>
      </x:c>
      <x:c r="N137" s="12" t="str">
        <x:v>DISCOVERY CANDIDATE — INDIVIDUAL SAFETY GATE REQUIRED</x:v>
      </x:c>
      <x:c r="O137" s="12" t="str">
        <x:v>Island / Heritage. Expands MWM beyond headline tourist cities and gives travelers a concrete place to explore, work, relocate, learn, or build an itinerary around.</x:v>
      </x:c>
      <x:c r="P137" s="12" t="str">
        <x:v>Work; Relocation; Solo; Couples; Friends; Family; Culture; Heritage; Nature; Food</x:v>
      </x:c>
      <x:c r="Q137" s="12" t="str">
        <x:v>CONTEXTUAL — broaden world exploration / work inventory</x:v>
      </x:c>
      <x:c r="R137" s="12" t="str">
        <x:v>https://whc.unesco.org/en/list/</x:v>
      </x:c>
      <x:c r="S137" s="12" t="str">
        <x:v>https://travel.state.gov/en/international-travel/travel-advisories.html</x:v>
      </x:c>
      <x:c r="T137" s="12" t="str">
        <x:v>2026-09-05</x:v>
      </x:c>
      <x:c r="U137" s="12" t="str">
        <x:v>Research-grade coordinates. Production must canonical-geocode the destination/POI and individually verify advisory, local crime/transport, discrimination and health context.</x:v>
      </x:c>
      <x:c r="V137" s="12" t="str">
        <x:v>BUILD 03</x:v>
      </x:c>
    </x:row>
    <x:row r="138" ht="54" customHeight="1">
      <x:c r="A138" s="12" t="n">
        <x:v>479</x:v>
      </x:c>
      <x:c r="B138" s="12" t="str">
        <x:v>Naxos</x:v>
      </x:c>
      <x:c r="C138" s="12" t="str">
        <x:v>Greece</x:v>
      </x:c>
      <x:c r="D138" s="12" t="str">
        <x:v>Europe</x:v>
      </x:c>
      <x:c r="E138" s="12" t="str">
        <x:v>Island / Beach + Culture</x:v>
      </x:c>
      <x:c r="F138" s="14" t="n">
        <x:v>37.1036</x:v>
      </x:c>
      <x:c r="G138" s="14" t="n">
        <x:v>25.3767</x:v>
      </x:c>
      <x:c r="H138" s="12" t="str">
        <x:v>Naxos, Greece</x:v>
      </x:c>
      <x:c r="I138" s="12" t="str">
        <x:v>$$</x:v>
      </x:c>
      <x:c r="J138" s="12" t="str">
        <x:v>Moderate</x:v>
      </x:c>
      <x:c r="K138" s="12" t="str">
        <x:v>Approx. $85–180/day before airfare</x:v>
      </x:c>
      <x:c r="L138" s="12" t="str">
        <x:v>VERIFY CURRENT ADVISORY</x:v>
      </x:c>
      <x:c r="M138" s="12" t="str">
        <x:v>Use current State Department country advisory plus destination-specific local conditions before MWM marks this safety-approved.</x:v>
      </x:c>
      <x:c r="N138" s="12" t="str">
        <x:v>DISCOVERY CANDIDATE — INDIVIDUAL SAFETY GATE REQUIRED</x:v>
      </x:c>
      <x:c r="O138" s="12" t="str">
        <x:v>Island / Beach + Culture. Expands MWM beyond headline tourist cities and gives travelers a concrete place to explore, work, relocate, learn, or build an itinerary around.</x:v>
      </x:c>
      <x:c r="P138" s="12" t="str">
        <x:v>Work; Relocation; Solo; Couples; Friends; Family; Culture; Heritage; Nature; Food</x:v>
      </x:c>
      <x:c r="Q138" s="12" t="str">
        <x:v>CONTEXTUAL — broaden world exploration / work inventory</x:v>
      </x:c>
      <x:c r="R138" s="12" t="str">
        <x:v>https://travelnoire.com/</x:v>
      </x:c>
      <x:c r="S138" s="12" t="str">
        <x:v>https://travel.state.gov/en/international-travel/travel-advisories.html</x:v>
      </x:c>
      <x:c r="T138" s="12" t="str">
        <x:v>2026-09-05</x:v>
      </x:c>
      <x:c r="U138" s="12" t="str">
        <x:v>Research-grade coordinates. Production must canonical-geocode the destination/POI and individually verify advisory, local crime/transport, discrimination and health context.</x:v>
      </x:c>
      <x:c r="V138" s="12" t="str">
        <x:v>BUILD 03</x:v>
      </x:c>
    </x:row>
    <x:row r="139" ht="54" customHeight="1">
      <x:c r="A139" s="12" t="n">
        <x:v>480</x:v>
      </x:c>
      <x:c r="B139" s="12" t="str">
        <x:v>São Vicente Island</x:v>
      </x:c>
      <x:c r="C139" s="12" t="str">
        <x:v>Cabo Verde</x:v>
      </x:c>
      <x:c r="D139" s="12" t="str">
        <x:v>Africa</x:v>
      </x:c>
      <x:c r="E139" s="12" t="str">
        <x:v>Island / Creole Culture</x:v>
      </x:c>
      <x:c r="F139" s="14" t="n">
        <x:v>16.85</x:v>
      </x:c>
      <x:c r="G139" s="14" t="n">
        <x:v>-24.97</x:v>
      </x:c>
      <x:c r="H139" s="12" t="str">
        <x:v>São Vicente Island, Cabo Verde</x:v>
      </x:c>
      <x:c r="I139" s="12" t="str">
        <x:v>$</x:v>
      </x:c>
      <x:c r="J139" s="12" t="str">
        <x:v>Budget-friendly</x:v>
      </x:c>
      <x:c r="K139" s="12" t="str">
        <x:v>Approx. $45–105/day before airfare</x:v>
      </x:c>
      <x:c r="L139" s="12" t="str">
        <x:v>VERIFY CURRENT ADVISORY</x:v>
      </x:c>
      <x:c r="M139" s="12" t="str">
        <x:v>Use current State Department country advisory plus destination-specific local conditions before MWM marks this safety-approved.</x:v>
      </x:c>
      <x:c r="N139" s="12" t="str">
        <x:v>DISCOVERY CANDIDATE — INDIVIDUAL SAFETY GATE REQUIRED</x:v>
      </x:c>
      <x:c r="O139" s="12" t="str">
        <x:v>Island / Creole Culture. Expands MWM beyond headline tourist cities and gives travelers a concrete place to explore, work, relocate, learn, or build an itinerary around.</x:v>
      </x:c>
      <x:c r="P139" s="12" t="str">
        <x:v>Work; Relocation; Solo; Couples; Friends; Family; Culture; Heritage; Nature; Food</x:v>
      </x:c>
      <x:c r="Q139" s="12" t="str">
        <x:v>HIGH — African / Caribbean / Indigenous cultural relevance</x:v>
      </x:c>
      <x:c r="R139" s="12" t="str">
        <x:v>https://travelnoire.com/</x:v>
      </x:c>
      <x:c r="S139" s="12" t="str">
        <x:v>https://travel.state.gov/en/international-travel/travel-advisories.html</x:v>
      </x:c>
      <x:c r="T139" s="12" t="str">
        <x:v>2026-09-05</x:v>
      </x:c>
      <x:c r="U139" s="12" t="str">
        <x:v>Research-grade coordinates. Production must canonical-geocode the destination/POI and individually verify advisory, local crime/transport, discrimination and health context.</x:v>
      </x:c>
      <x:c r="V139" s="12" t="str">
        <x:v>BUILD 03</x:v>
      </x:c>
    </x:row>
    <x:row r="140" ht="54" customHeight="1">
      <x:c r="A140" s="12" t="n">
        <x:v>481</x:v>
      </x:c>
      <x:c r="B140" s="12" t="str">
        <x:v>Santiago Island</x:v>
      </x:c>
      <x:c r="C140" s="12" t="str">
        <x:v>Cabo Verde</x:v>
      </x:c>
      <x:c r="D140" s="12" t="str">
        <x:v>Africa</x:v>
      </x:c>
      <x:c r="E140" s="12" t="str">
        <x:v>Island / Creole Heritage</x:v>
      </x:c>
      <x:c r="F140" s="14" t="n">
        <x:v>15.018</x:v>
      </x:c>
      <x:c r="G140" s="14" t="n">
        <x:v>-23.567</x:v>
      </x:c>
      <x:c r="H140" s="12" t="str">
        <x:v>Santiago Island, Cabo Verde</x:v>
      </x:c>
      <x:c r="I140" s="12" t="str">
        <x:v>$</x:v>
      </x:c>
      <x:c r="J140" s="12" t="str">
        <x:v>Budget-friendly</x:v>
      </x:c>
      <x:c r="K140" s="12" t="str">
        <x:v>Approx. $45–105/day before airfare</x:v>
      </x:c>
      <x:c r="L140" s="12" t="str">
        <x:v>VERIFY CURRENT ADVISORY</x:v>
      </x:c>
      <x:c r="M140" s="12" t="str">
        <x:v>Use current State Department country advisory plus destination-specific local conditions before MWM marks this safety-approved.</x:v>
      </x:c>
      <x:c r="N140" s="12" t="str">
        <x:v>DISCOVERY CANDIDATE — INDIVIDUAL SAFETY GATE REQUIRED</x:v>
      </x:c>
      <x:c r="O140" s="12" t="str">
        <x:v>Island / Creole Heritage. Expands MWM beyond headline tourist cities and gives travelers a concrete place to explore, work, relocate, learn, or build an itinerary around.</x:v>
      </x:c>
      <x:c r="P140" s="12" t="str">
        <x:v>Work; Relocation; Solo; Couples; Friends; Family; Culture; Heritage; Nature; Food</x:v>
      </x:c>
      <x:c r="Q140" s="12" t="str">
        <x:v>HIGH — African / Caribbean / Indigenous cultural relevance</x:v>
      </x:c>
      <x:c r="R140" s="12" t="str">
        <x:v>https://whc.unesco.org/en/list/</x:v>
      </x:c>
      <x:c r="S140" s="12" t="str">
        <x:v>https://travel.state.gov/en/international-travel/travel-advisories.html</x:v>
      </x:c>
      <x:c r="T140" s="12" t="str">
        <x:v>2026-09-05</x:v>
      </x:c>
      <x:c r="U140" s="12" t="str">
        <x:v>Research-grade coordinates. Production must canonical-geocode the destination/POI and individually verify advisory, local crime/transport, discrimination and health context.</x:v>
      </x:c>
      <x:c r="V140" s="12" t="str">
        <x:v>BUILD 03</x:v>
      </x:c>
    </x:row>
    <x:row r="141" ht="54" customHeight="1">
      <x:c r="A141" s="12" t="n">
        <x:v>482</x:v>
      </x:c>
      <x:c r="B141" s="12" t="str">
        <x:v>Boa Vista</x:v>
      </x:c>
      <x:c r="C141" s="12" t="str">
        <x:v>Cabo Verde</x:v>
      </x:c>
      <x:c r="D141" s="12" t="str">
        <x:v>Africa</x:v>
      </x:c>
      <x:c r="E141" s="12" t="str">
        <x:v>Island / Beach</x:v>
      </x:c>
      <x:c r="F141" s="14" t="n">
        <x:v>16.1373</x:v>
      </x:c>
      <x:c r="G141" s="14" t="n">
        <x:v>-22.8582</x:v>
      </x:c>
      <x:c r="H141" s="12" t="str">
        <x:v>Boa Vista, Cabo Verde</x:v>
      </x:c>
      <x:c r="I141" s="12" t="str">
        <x:v>$</x:v>
      </x:c>
      <x:c r="J141" s="12" t="str">
        <x:v>Budget-friendly</x:v>
      </x:c>
      <x:c r="K141" s="12" t="str">
        <x:v>Approx. $45–105/day before airfare</x:v>
      </x:c>
      <x:c r="L141" s="12" t="str">
        <x:v>VERIFY CURRENT ADVISORY</x:v>
      </x:c>
      <x:c r="M141" s="12" t="str">
        <x:v>Use current State Department country advisory plus destination-specific local conditions before MWM marks this safety-approved.</x:v>
      </x:c>
      <x:c r="N141" s="12" t="str">
        <x:v>DISCOVERY CANDIDATE — INDIVIDUAL SAFETY GATE REQUIRED</x:v>
      </x:c>
      <x:c r="O141" s="12" t="str">
        <x:v>Island / Beach. Expands MWM beyond headline tourist cities and gives travelers a concrete place to explore, work, relocate, learn, or build an itinerary around.</x:v>
      </x:c>
      <x:c r="P141" s="12" t="str">
        <x:v>Work; Relocation; Solo; Couples; Friends; Family; Culture; Heritage; Nature; Food</x:v>
      </x:c>
      <x:c r="Q141" s="12" t="str">
        <x:v>HIGH — African / Caribbean / Indigenous cultural relevance</x:v>
      </x:c>
      <x:c r="R141" s="12" t="str">
        <x:v>https://travelnoire.com/</x:v>
      </x:c>
      <x:c r="S141" s="12" t="str">
        <x:v>https://travel.state.gov/en/international-travel/travel-advisories.html</x:v>
      </x:c>
      <x:c r="T141" s="12" t="str">
        <x:v>2026-09-05</x:v>
      </x:c>
      <x:c r="U141" s="12" t="str">
        <x:v>Research-grade coordinates. Production must canonical-geocode the destination/POI and individually verify advisory, local crime/transport, discrimination and health context.</x:v>
      </x:c>
      <x:c r="V141" s="12" t="str">
        <x:v>BUILD 03</x:v>
      </x:c>
    </x:row>
    <x:row r="142" ht="54" customHeight="1">
      <x:c r="A142" s="12" t="n">
        <x:v>483</x:v>
      </x:c>
      <x:c r="B142" s="12" t="str">
        <x:v>São Tomé Island</x:v>
      </x:c>
      <x:c r="C142" s="12" t="str">
        <x:v>Sao Tome and Principe</x:v>
      </x:c>
      <x:c r="D142" s="12" t="str">
        <x:v>Africa</x:v>
      </x:c>
      <x:c r="E142" s="12" t="str">
        <x:v>Island / Lusophone African Culture</x:v>
      </x:c>
      <x:c r="F142" s="14" t="n">
        <x:v>0.3365</x:v>
      </x:c>
      <x:c r="G142" s="14" t="n">
        <x:v>6.7273</x:v>
      </x:c>
      <x:c r="H142" s="12" t="str">
        <x:v>São Tomé Island, Sao Tome and Principe</x:v>
      </x:c>
      <x:c r="I142" s="12" t="str">
        <x:v>$$</x:v>
      </x:c>
      <x:c r="J142" s="12" t="str">
        <x:v>Moderate</x:v>
      </x:c>
      <x:c r="K142" s="12" t="str">
        <x:v>Approx. $85–180/day before airfare</x:v>
      </x:c>
      <x:c r="L142" s="12" t="str">
        <x:v>VERIFY CURRENT ADVISORY</x:v>
      </x:c>
      <x:c r="M142" s="12" t="str">
        <x:v>Use current State Department country advisory plus destination-specific local conditions before MWM marks this safety-approved.</x:v>
      </x:c>
      <x:c r="N142" s="12" t="str">
        <x:v>DISCOVERY CANDIDATE — INDIVIDUAL SAFETY GATE REQUIRED</x:v>
      </x:c>
      <x:c r="O142" s="12" t="str">
        <x:v>Island / Lusophone African Culture. Expands MWM beyond headline tourist cities and gives travelers a concrete place to explore, work, relocate, learn, or build an itinerary around.</x:v>
      </x:c>
      <x:c r="P142" s="12" t="str">
        <x:v>Work; Relocation; Solo; Couples; Friends; Family; Culture; Heritage; Nature; Food</x:v>
      </x:c>
      <x:c r="Q142" s="12" t="str">
        <x:v>HIGH — African / Caribbean / Indigenous cultural relevance</x:v>
      </x:c>
      <x:c r="R142" s="12" t="str">
        <x:v>https://travelnoire.com/</x:v>
      </x:c>
      <x:c r="S142" s="12" t="str">
        <x:v>https://travel.state.gov/en/international-travel/travel-advisories.html</x:v>
      </x:c>
      <x:c r="T142" s="12" t="str">
        <x:v>2026-09-05</x:v>
      </x:c>
      <x:c r="U142" s="12" t="str">
        <x:v>Research-grade coordinates. Production must canonical-geocode the destination/POI and individually verify advisory, local crime/transport, discrimination and health context.</x:v>
      </x:c>
      <x:c r="V142" s="12" t="str">
        <x:v>BUILD 03</x:v>
      </x:c>
    </x:row>
    <x:row r="143" ht="54" customHeight="1">
      <x:c r="A143" s="12" t="n">
        <x:v>484</x:v>
      </x:c>
      <x:c r="B143" s="12" t="str">
        <x:v>Príncipe Island</x:v>
      </x:c>
      <x:c r="C143" s="12" t="str">
        <x:v>Sao Tome and Principe</x:v>
      </x:c>
      <x:c r="D143" s="12" t="str">
        <x:v>Africa</x:v>
      </x:c>
      <x:c r="E143" s="12" t="str">
        <x:v>Island / Biosphere</x:v>
      </x:c>
      <x:c r="F143" s="14" t="n">
        <x:v>1.6139</x:v>
      </x:c>
      <x:c r="G143" s="14" t="n">
        <x:v>7.4057</x:v>
      </x:c>
      <x:c r="H143" s="12" t="str">
        <x:v>Príncipe Island, Sao Tome and Principe</x:v>
      </x:c>
      <x:c r="I143" s="12" t="str">
        <x:v>$$</x:v>
      </x:c>
      <x:c r="J143" s="12" t="str">
        <x:v>Moderate</x:v>
      </x:c>
      <x:c r="K143" s="12" t="str">
        <x:v>Approx. $85–180/day before airfare</x:v>
      </x:c>
      <x:c r="L143" s="12" t="str">
        <x:v>VERIFY CURRENT ADVISORY</x:v>
      </x:c>
      <x:c r="M143" s="12" t="str">
        <x:v>Use current State Department country advisory plus destination-specific local conditions before MWM marks this safety-approved.</x:v>
      </x:c>
      <x:c r="N143" s="12" t="str">
        <x:v>DISCOVERY CANDIDATE — INDIVIDUAL SAFETY GATE REQUIRED</x:v>
      </x:c>
      <x:c r="O143" s="12" t="str">
        <x:v>Island / Biosphere. Expands MWM beyond headline tourist cities and gives travelers a concrete place to explore, work, relocate, learn, or build an itinerary around.</x:v>
      </x:c>
      <x:c r="P143" s="12" t="str">
        <x:v>Work; Relocation; Solo; Couples; Friends; Family; Culture; Heritage; Nature; Food</x:v>
      </x:c>
      <x:c r="Q143" s="12" t="str">
        <x:v>HIGH — African / Caribbean / Indigenous cultural relevance</x:v>
      </x:c>
      <x:c r="R143" s="12" t="str">
        <x:v>https://travelnoire.com/</x:v>
      </x:c>
      <x:c r="S143" s="12" t="str">
        <x:v>https://travel.state.gov/en/international-travel/travel-advisories.html</x:v>
      </x:c>
      <x:c r="T143" s="12" t="str">
        <x:v>2026-09-05</x:v>
      </x:c>
      <x:c r="U143" s="12" t="str">
        <x:v>Research-grade coordinates. Production must canonical-geocode the destination/POI and individually verify advisory, local crime/transport, discrimination and health context.</x:v>
      </x:c>
      <x:c r="V143" s="12" t="str">
        <x:v>BUILD 03</x:v>
      </x:c>
    </x:row>
    <x:row r="144" ht="54" customHeight="1">
      <x:c r="A144" s="12" t="n">
        <x:v>485</x:v>
      </x:c>
      <x:c r="B144" s="12" t="str">
        <x:v>Nosy Be</x:v>
      </x:c>
      <x:c r="C144" s="12" t="str">
        <x:v>Madagascar</x:v>
      </x:c>
      <x:c r="D144" s="12" t="str">
        <x:v>Africa</x:v>
      </x:c>
      <x:c r="E144" s="12" t="str">
        <x:v>Island / Beach</x:v>
      </x:c>
      <x:c r="F144" s="14" t="n">
        <x:v>-13.315</x:v>
      </x:c>
      <x:c r="G144" s="14" t="n">
        <x:v>48.259</x:v>
      </x:c>
      <x:c r="H144" s="12" t="str">
        <x:v>Nosy Be, Madagascar</x:v>
      </x:c>
      <x:c r="I144" s="12" t="str">
        <x:v>$</x:v>
      </x:c>
      <x:c r="J144" s="12" t="str">
        <x:v>Budget-friendly</x:v>
      </x:c>
      <x:c r="K144" s="12" t="str">
        <x:v>Approx. $45–105/day before airfare</x:v>
      </x:c>
      <x:c r="L144" s="12" t="str">
        <x:v>VERIFY CURRENT ADVISORY</x:v>
      </x:c>
      <x:c r="M144" s="12" t="str">
        <x:v>Use current State Department country advisory plus destination-specific local conditions before MWM marks this safety-approved.</x:v>
      </x:c>
      <x:c r="N144" s="12" t="str">
        <x:v>DISCOVERY CANDIDATE — INDIVIDUAL SAFETY GATE REQUIRED</x:v>
      </x:c>
      <x:c r="O144" s="12" t="str">
        <x:v>Island / Beach. Expands MWM beyond headline tourist cities and gives travelers a concrete place to explore, work, relocate, learn, or build an itinerary around.</x:v>
      </x:c>
      <x:c r="P144" s="12" t="str">
        <x:v>Work; Relocation; Solo; Couples; Friends; Family; Culture; Heritage; Nature; Food</x:v>
      </x:c>
      <x:c r="Q144" s="12" t="str">
        <x:v>HIGH — African / Caribbean / Indigenous cultural relevance</x:v>
      </x:c>
      <x:c r="R144" s="12" t="str">
        <x:v>https://travelnoire.com/</x:v>
      </x:c>
      <x:c r="S144" s="12" t="str">
        <x:v>https://travel.state.gov/en/international-travel/travel-advisories.html</x:v>
      </x:c>
      <x:c r="T144" s="12" t="str">
        <x:v>2026-09-05</x:v>
      </x:c>
      <x:c r="U144" s="12" t="str">
        <x:v>Research-grade coordinates. Production must canonical-geocode the destination/POI and individually verify advisory, local crime/transport, discrimination and health context.</x:v>
      </x:c>
      <x:c r="V144" s="12" t="str">
        <x:v>BUILD 03</x:v>
      </x:c>
    </x:row>
    <x:row r="145" ht="54" customHeight="1">
      <x:c r="A145" s="12" t="n">
        <x:v>486</x:v>
      </x:c>
      <x:c r="B145" s="12" t="str">
        <x:v>Île Sainte-Marie</x:v>
      </x:c>
      <x:c r="C145" s="12" t="str">
        <x:v>Madagascar</x:v>
      </x:c>
      <x:c r="D145" s="12" t="str">
        <x:v>Africa</x:v>
      </x:c>
      <x:c r="E145" s="12" t="str">
        <x:v>Island / Nature + History</x:v>
      </x:c>
      <x:c r="F145" s="14" t="n">
        <x:v>-16.999</x:v>
      </x:c>
      <x:c r="G145" s="14" t="n">
        <x:v>49.848</x:v>
      </x:c>
      <x:c r="H145" s="12" t="str">
        <x:v>Île Sainte-Marie, Madagascar</x:v>
      </x:c>
      <x:c r="I145" s="12" t="str">
        <x:v>$</x:v>
      </x:c>
      <x:c r="J145" s="12" t="str">
        <x:v>Budget-friendly</x:v>
      </x:c>
      <x:c r="K145" s="12" t="str">
        <x:v>Approx. $45–105/day before airfare</x:v>
      </x:c>
      <x:c r="L145" s="12" t="str">
        <x:v>VERIFY CURRENT ADVISORY</x:v>
      </x:c>
      <x:c r="M145" s="12" t="str">
        <x:v>Use current State Department country advisory plus destination-specific local conditions before MWM marks this safety-approved.</x:v>
      </x:c>
      <x:c r="N145" s="12" t="str">
        <x:v>DISCOVERY CANDIDATE — INDIVIDUAL SAFETY GATE REQUIRED</x:v>
      </x:c>
      <x:c r="O145" s="12" t="str">
        <x:v>Island / Nature + History. Expands MWM beyond headline tourist cities and gives travelers a concrete place to explore, work, relocate, learn, or build an itinerary around.</x:v>
      </x:c>
      <x:c r="P145" s="12" t="str">
        <x:v>Work; Relocation; Solo; Couples; Friends; Family; Culture; Heritage; Nature; Food</x:v>
      </x:c>
      <x:c r="Q145" s="12" t="str">
        <x:v>HIGH — African / Caribbean / Indigenous cultural relevance</x:v>
      </x:c>
      <x:c r="R145" s="12" t="str">
        <x:v>https://whc.unesco.org/en/list/</x:v>
      </x:c>
      <x:c r="S145" s="12" t="str">
        <x:v>https://travel.state.gov/en/international-travel/travel-advisories.html</x:v>
      </x:c>
      <x:c r="T145" s="12" t="str">
        <x:v>2026-09-05</x:v>
      </x:c>
      <x:c r="U145" s="12" t="str">
        <x:v>Research-grade coordinates. Production must canonical-geocode the destination/POI and individually verify advisory, local crime/transport, discrimination and health context.</x:v>
      </x:c>
      <x:c r="V145" s="12" t="str">
        <x:v>BUILD 03</x:v>
      </x:c>
    </x:row>
    <x:row r="146" ht="54" customHeight="1">
      <x:c r="A146" s="12" t="n">
        <x:v>487</x:v>
      </x:c>
      <x:c r="B146" s="12" t="str">
        <x:v>Zanzibar – Paje</x:v>
      </x:c>
      <x:c r="C146" s="12" t="str">
        <x:v>Tanzania</x:v>
      </x:c>
      <x:c r="D146" s="12" t="str">
        <x:v>Africa</x:v>
      </x:c>
      <x:c r="E146" s="12" t="str">
        <x:v>Island / Beach + Remote Work</x:v>
      </x:c>
      <x:c r="F146" s="14" t="n">
        <x:v>-6.267</x:v>
      </x:c>
      <x:c r="G146" s="14" t="n">
        <x:v>39.533</x:v>
      </x:c>
      <x:c r="H146" s="12" t="str">
        <x:v>Zanzibar – Paje, Tanzania</x:v>
      </x:c>
      <x:c r="I146" s="12" t="str">
        <x:v>$</x:v>
      </x:c>
      <x:c r="J146" s="12" t="str">
        <x:v>Budget-friendly</x:v>
      </x:c>
      <x:c r="K146" s="12" t="str">
        <x:v>Approx. $45–105/day before airfare</x:v>
      </x:c>
      <x:c r="L146" s="12" t="str">
        <x:v>VERIFY CURRENT ADVISORY</x:v>
      </x:c>
      <x:c r="M146" s="12" t="str">
        <x:v>Use current State Department country advisory plus destination-specific local conditions before MWM marks this safety-approved.</x:v>
      </x:c>
      <x:c r="N146" s="12" t="str">
        <x:v>DISCOVERY CANDIDATE — INDIVIDUAL SAFETY GATE REQUIRED</x:v>
      </x:c>
      <x:c r="O146" s="12" t="str">
        <x:v>Island / Beach + Remote Work. Expands MWM beyond headline tourist cities and gives travelers a concrete place to explore, work, relocate, learn, or build an itinerary around.</x:v>
      </x:c>
      <x:c r="P146" s="12" t="str">
        <x:v>Work; Relocation; Solo; Couples; Friends; Family; Culture; Heritage; Nature; Food</x:v>
      </x:c>
      <x:c r="Q146" s="12" t="str">
        <x:v>HIGH — African / Caribbean / Indigenous cultural relevance</x:v>
      </x:c>
      <x:c r="R146" s="12" t="str">
        <x:v>https://www.internations.org/expat-insider/</x:v>
      </x:c>
      <x:c r="S146" s="12" t="str">
        <x:v>https://travel.state.gov/en/international-travel/travel-advisories.html</x:v>
      </x:c>
      <x:c r="T146" s="12" t="str">
        <x:v>2026-09-05</x:v>
      </x:c>
      <x:c r="U146" s="12" t="str">
        <x:v>Research-grade coordinates. Production must canonical-geocode the destination/POI and individually verify advisory, local crime/transport, discrimination and health context.</x:v>
      </x:c>
      <x:c r="V146" s="12" t="str">
        <x:v>BUILD 03</x:v>
      </x:c>
    </x:row>
    <x:row r="147" ht="54" customHeight="1">
      <x:c r="A147" s="12" t="n">
        <x:v>488</x:v>
      </x:c>
      <x:c r="B147" s="12" t="str">
        <x:v>Zanzibar – Nungwi</x:v>
      </x:c>
      <x:c r="C147" s="12" t="str">
        <x:v>Tanzania</x:v>
      </x:c>
      <x:c r="D147" s="12" t="str">
        <x:v>Africa</x:v>
      </x:c>
      <x:c r="E147" s="12" t="str">
        <x:v>Island / Beach</x:v>
      </x:c>
      <x:c r="F147" s="14" t="n">
        <x:v>-5.7265</x:v>
      </x:c>
      <x:c r="G147" s="14" t="n">
        <x:v>39.2987</x:v>
      </x:c>
      <x:c r="H147" s="12" t="str">
        <x:v>Zanzibar – Nungwi, Tanzania</x:v>
      </x:c>
      <x:c r="I147" s="12" t="str">
        <x:v>$</x:v>
      </x:c>
      <x:c r="J147" s="12" t="str">
        <x:v>Budget-friendly</x:v>
      </x:c>
      <x:c r="K147" s="12" t="str">
        <x:v>Approx. $45–105/day before airfare</x:v>
      </x:c>
      <x:c r="L147" s="12" t="str">
        <x:v>VERIFY CURRENT ADVISORY</x:v>
      </x:c>
      <x:c r="M147" s="12" t="str">
        <x:v>Use current State Department country advisory plus destination-specific local conditions before MWM marks this safety-approved.</x:v>
      </x:c>
      <x:c r="N147" s="12" t="str">
        <x:v>DISCOVERY CANDIDATE — INDIVIDUAL SAFETY GATE REQUIRED</x:v>
      </x:c>
      <x:c r="O147" s="12" t="str">
        <x:v>Island / Beach. Expands MWM beyond headline tourist cities and gives travelers a concrete place to explore, work, relocate, learn, or build an itinerary around.</x:v>
      </x:c>
      <x:c r="P147" s="12" t="str">
        <x:v>Work; Relocation; Solo; Couples; Friends; Family; Culture; Heritage; Nature; Food</x:v>
      </x:c>
      <x:c r="Q147" s="12" t="str">
        <x:v>HIGH — African / Caribbean / Indigenous cultural relevance</x:v>
      </x:c>
      <x:c r="R147" s="12" t="str">
        <x:v>https://travelnoire.com/</x:v>
      </x:c>
      <x:c r="S147" s="12" t="str">
        <x:v>https://travel.state.gov/en/international-travel/travel-advisories.html</x:v>
      </x:c>
      <x:c r="T147" s="12" t="str">
        <x:v>2026-09-05</x:v>
      </x:c>
      <x:c r="U147" s="12" t="str">
        <x:v>Research-grade coordinates. Production must canonical-geocode the destination/POI and individually verify advisory, local crime/transport, discrimination and health context.</x:v>
      </x:c>
      <x:c r="V147" s="12" t="str">
        <x:v>BUILD 03</x:v>
      </x:c>
    </x:row>
    <x:row r="148" ht="54" customHeight="1">
      <x:c r="A148" s="12" t="n">
        <x:v>489</x:v>
      </x:c>
      <x:c r="B148" s="12" t="str">
        <x:v>Lamu Island</x:v>
      </x:c>
      <x:c r="C148" s="12" t="str">
        <x:v>Kenya</x:v>
      </x:c>
      <x:c r="D148" s="12" t="str">
        <x:v>Africa</x:v>
      </x:c>
      <x:c r="E148" s="12" t="str">
        <x:v>Island / Swahili Heritage</x:v>
      </x:c>
      <x:c r="F148" s="14" t="n">
        <x:v>-2.2717</x:v>
      </x:c>
      <x:c r="G148" s="14" t="n">
        <x:v>40.902</x:v>
      </x:c>
      <x:c r="H148" s="12" t="str">
        <x:v>Lamu Island, Kenya</x:v>
      </x:c>
      <x:c r="I148" s="12" t="str">
        <x:v>$</x:v>
      </x:c>
      <x:c r="J148" s="12" t="str">
        <x:v>Budget-friendly</x:v>
      </x:c>
      <x:c r="K148" s="12" t="str">
        <x:v>Approx. $45–105/day before airfare</x:v>
      </x:c>
      <x:c r="L148" s="12" t="str">
        <x:v>VERIFY CURRENT ADVISORY</x:v>
      </x:c>
      <x:c r="M148" s="12" t="str">
        <x:v>Use current State Department country advisory plus destination-specific local conditions before MWM marks this safety-approved.</x:v>
      </x:c>
      <x:c r="N148" s="12" t="str">
        <x:v>DISCOVERY CANDIDATE — INDIVIDUAL SAFETY GATE REQUIRED</x:v>
      </x:c>
      <x:c r="O148" s="12" t="str">
        <x:v>Island / Swahili Heritage. Expands MWM beyond headline tourist cities and gives travelers a concrete place to explore, work, relocate, learn, or build an itinerary around.</x:v>
      </x:c>
      <x:c r="P148" s="12" t="str">
        <x:v>Work; Relocation; Solo; Couples; Friends; Family; Culture; Heritage; Nature; Food</x:v>
      </x:c>
      <x:c r="Q148" s="12" t="str">
        <x:v>HIGH — African / Caribbean / Indigenous cultural relevance</x:v>
      </x:c>
      <x:c r="R148" s="12" t="str">
        <x:v>https://whc.unesco.org/en/list/</x:v>
      </x:c>
      <x:c r="S148" s="12" t="str">
        <x:v>https://travel.state.gov/en/international-travel/travel-advisories.html</x:v>
      </x:c>
      <x:c r="T148" s="12" t="str">
        <x:v>2026-09-05</x:v>
      </x:c>
      <x:c r="U148" s="12" t="str">
        <x:v>Research-grade coordinates. Production must canonical-geocode the destination/POI and individually verify advisory, local crime/transport, discrimination and health context.</x:v>
      </x:c>
      <x:c r="V148" s="12" t="str">
        <x:v>BUILD 03</x:v>
      </x:c>
    </x:row>
    <x:row r="149" ht="54" customHeight="1">
      <x:c r="A149" s="12" t="n">
        <x:v>490</x:v>
      </x:c>
      <x:c r="B149" s="12" t="str">
        <x:v>Mafia Island</x:v>
      </x:c>
      <x:c r="C149" s="12" t="str">
        <x:v>Tanzania</x:v>
      </x:c>
      <x:c r="D149" s="12" t="str">
        <x:v>Africa</x:v>
      </x:c>
      <x:c r="E149" s="12" t="str">
        <x:v>Island / Marine Nature</x:v>
      </x:c>
      <x:c r="F149" s="14" t="n">
        <x:v>-7.85</x:v>
      </x:c>
      <x:c r="G149" s="14" t="n">
        <x:v>39.78</x:v>
      </x:c>
      <x:c r="H149" s="12" t="str">
        <x:v>Mafia Island, Tanzania</x:v>
      </x:c>
      <x:c r="I149" s="12" t="str">
        <x:v>$</x:v>
      </x:c>
      <x:c r="J149" s="12" t="str">
        <x:v>Budget-friendly</x:v>
      </x:c>
      <x:c r="K149" s="12" t="str">
        <x:v>Approx. $45–105/day before airfare</x:v>
      </x:c>
      <x:c r="L149" s="12" t="str">
        <x:v>VERIFY CURRENT ADVISORY</x:v>
      </x:c>
      <x:c r="M149" s="12" t="str">
        <x:v>Use current State Department country advisory plus destination-specific local conditions before MWM marks this safety-approved.</x:v>
      </x:c>
      <x:c r="N149" s="12" t="str">
        <x:v>DISCOVERY CANDIDATE — INDIVIDUAL SAFETY GATE REQUIRED</x:v>
      </x:c>
      <x:c r="O149" s="12" t="str">
        <x:v>Island / Marine Nature. Expands MWM beyond headline tourist cities and gives travelers a concrete place to explore, work, relocate, learn, or build an itinerary around.</x:v>
      </x:c>
      <x:c r="P149" s="12" t="str">
        <x:v>Work; Relocation; Solo; Couples; Friends; Family; Culture; Heritage; Nature; Food</x:v>
      </x:c>
      <x:c r="Q149" s="12" t="str">
        <x:v>HIGH — African / Caribbean / Indigenous cultural relevance</x:v>
      </x:c>
      <x:c r="R149" s="12" t="str">
        <x:v>https://travelnoire.com/</x:v>
      </x:c>
      <x:c r="S149" s="12" t="str">
        <x:v>https://travel.state.gov/en/international-travel/travel-advisories.html</x:v>
      </x:c>
      <x:c r="T149" s="12" t="str">
        <x:v>2026-09-05</x:v>
      </x:c>
      <x:c r="U149" s="12" t="str">
        <x:v>Research-grade coordinates. Production must canonical-geocode the destination/POI and individually verify advisory, local crime/transport, discrimination and health context.</x:v>
      </x:c>
      <x:c r="V149" s="12" t="str">
        <x:v>BUILD 03</x:v>
      </x:c>
    </x:row>
    <x:row r="150" ht="54" customHeight="1">
      <x:c r="A150" s="12" t="n">
        <x:v>491</x:v>
      </x:c>
      <x:c r="B150" s="12" t="str">
        <x:v>Mahé Beaches</x:v>
      </x:c>
      <x:c r="C150" s="12" t="str">
        <x:v>Seychelles</x:v>
      </x:c>
      <x:c r="D150" s="12" t="str">
        <x:v>Africa</x:v>
      </x:c>
      <x:c r="E150" s="12" t="str">
        <x:v>Island / Beach</x:v>
      </x:c>
      <x:c r="F150" s="14" t="n">
        <x:v>-4.68</x:v>
      </x:c>
      <x:c r="G150" s="14" t="n">
        <x:v>55.48</x:v>
      </x:c>
      <x:c r="H150" s="12" t="str">
        <x:v>Mahé Beaches, Seychelles</x:v>
      </x:c>
      <x:c r="I150" s="12" t="str">
        <x:v>$$$</x:v>
      </x:c>
      <x:c r="J150" s="12" t="str">
        <x:v>Higher-cost</x:v>
      </x:c>
      <x:c r="K150" s="12" t="str">
        <x:v>Approx. $150–300+/day before airfare</x:v>
      </x:c>
      <x:c r="L150" s="12" t="str">
        <x:v>VERIFY CURRENT ADVISORY</x:v>
      </x:c>
      <x:c r="M150" s="12" t="str">
        <x:v>Use current State Department country advisory plus destination-specific local conditions before MWM marks this safety-approved.</x:v>
      </x:c>
      <x:c r="N150" s="12" t="str">
        <x:v>DISCOVERY CANDIDATE — INDIVIDUAL SAFETY GATE REQUIRED</x:v>
      </x:c>
      <x:c r="O150" s="12" t="str">
        <x:v>Island / Beach. Expands MWM beyond headline tourist cities and gives travelers a concrete place to explore, work, relocate, learn, or build an itinerary around.</x:v>
      </x:c>
      <x:c r="P150" s="12" t="str">
        <x:v>Work; Relocation; Solo; Couples; Friends; Family; Culture; Heritage; Nature; Food</x:v>
      </x:c>
      <x:c r="Q150" s="12" t="str">
        <x:v>HIGH — African / Caribbean / Indigenous cultural relevance</x:v>
      </x:c>
      <x:c r="R150" s="12" t="str">
        <x:v>https://travelnoire.com/</x:v>
      </x:c>
      <x:c r="S150" s="12" t="str">
        <x:v>https://travel.state.gov/en/international-travel/travel-advisories.html</x:v>
      </x:c>
      <x:c r="T150" s="12" t="str">
        <x:v>2026-09-05</x:v>
      </x:c>
      <x:c r="U150" s="12" t="str">
        <x:v>Research-grade coordinates. Production must canonical-geocode the destination/POI and individually verify advisory, local crime/transport, discrimination and health context.</x:v>
      </x:c>
      <x:c r="V150" s="12" t="str">
        <x:v>BUILD 03</x:v>
      </x:c>
    </x:row>
    <x:row r="151" ht="54" customHeight="1">
      <x:c r="A151" s="12" t="n">
        <x:v>492</x:v>
      </x:c>
      <x:c r="B151" s="12" t="str">
        <x:v>Praslin Vallée de Mai</x:v>
      </x:c>
      <x:c r="C151" s="12" t="str">
        <x:v>Seychelles</x:v>
      </x:c>
      <x:c r="D151" s="12" t="str">
        <x:v>Africa</x:v>
      </x:c>
      <x:c r="E151" s="12" t="str">
        <x:v>UNESCO / Island Nature</x:v>
      </x:c>
      <x:c r="F151" s="14" t="n">
        <x:v>-4.329</x:v>
      </x:c>
      <x:c r="G151" s="14" t="n">
        <x:v>55.737</x:v>
      </x:c>
      <x:c r="H151" s="12" t="str">
        <x:v>Praslin Vallée de Mai, Seychelles</x:v>
      </x:c>
      <x:c r="I151" s="12" t="str">
        <x:v>$$$</x:v>
      </x:c>
      <x:c r="J151" s="12" t="str">
        <x:v>Higher-cost</x:v>
      </x:c>
      <x:c r="K151" s="12" t="str">
        <x:v>Approx. $150–300+/day before airfare</x:v>
      </x:c>
      <x:c r="L151" s="12" t="str">
        <x:v>VERIFY CURRENT ADVISORY</x:v>
      </x:c>
      <x:c r="M151" s="12" t="str">
        <x:v>Use current State Department country advisory plus destination-specific local conditions before MWM marks this safety-approved.</x:v>
      </x:c>
      <x:c r="N151" s="12" t="str">
        <x:v>DISCOVERY CANDIDATE — INDIVIDUAL SAFETY GATE REQUIRED</x:v>
      </x:c>
      <x:c r="O151" s="12" t="str">
        <x:v>UNESCO / Island Nature. Expands MWM beyond headline tourist cities and gives travelers a concrete place to explore, work, relocate, learn, or build an itinerary around.</x:v>
      </x:c>
      <x:c r="P151" s="12" t="str">
        <x:v>Work; Relocation; Solo; Couples; Friends; Family; Culture; Heritage; Nature; Food</x:v>
      </x:c>
      <x:c r="Q151" s="12" t="str">
        <x:v>HIGH — African / Caribbean / Indigenous cultural relevance</x:v>
      </x:c>
      <x:c r="R151" s="12" t="str">
        <x:v>https://whc.unesco.org/en/list/</x:v>
      </x:c>
      <x:c r="S151" s="12" t="str">
        <x:v>https://travel.state.gov/en/international-travel/travel-advisories.html</x:v>
      </x:c>
      <x:c r="T151" s="12" t="str">
        <x:v>2026-09-05</x:v>
      </x:c>
      <x:c r="U151" s="12" t="str">
        <x:v>Research-grade coordinates. Production must canonical-geocode the destination/POI and individually verify advisory, local crime/transport, discrimination and health context.</x:v>
      </x:c>
      <x:c r="V151" s="12" t="str">
        <x:v>BUILD 03</x:v>
      </x:c>
    </x:row>
    <x:row r="152" ht="54" customHeight="1">
      <x:c r="A152" s="12" t="n">
        <x:v>493</x:v>
      </x:c>
      <x:c r="B152" s="12" t="str">
        <x:v>Rodrigues Island</x:v>
      </x:c>
      <x:c r="C152" s="12" t="str">
        <x:v>Mauritius</x:v>
      </x:c>
      <x:c r="D152" s="12" t="str">
        <x:v>Africa</x:v>
      </x:c>
      <x:c r="E152" s="12" t="str">
        <x:v>Island / Creole Culture</x:v>
      </x:c>
      <x:c r="F152" s="14" t="n">
        <x:v>-19.7245</x:v>
      </x:c>
      <x:c r="G152" s="14" t="n">
        <x:v>63.4272</x:v>
      </x:c>
      <x:c r="H152" s="12" t="str">
        <x:v>Rodrigues Island, Mauritius</x:v>
      </x:c>
      <x:c r="I152" s="12" t="str">
        <x:v>$$</x:v>
      </x:c>
      <x:c r="J152" s="12" t="str">
        <x:v>Moderate</x:v>
      </x:c>
      <x:c r="K152" s="12" t="str">
        <x:v>Approx. $85–180/day before airfare</x:v>
      </x:c>
      <x:c r="L152" s="12" t="str">
        <x:v>VERIFY CURRENT ADVISORY</x:v>
      </x:c>
      <x:c r="M152" s="12" t="str">
        <x:v>Use current State Department country advisory plus destination-specific local conditions before MWM marks this safety-approved.</x:v>
      </x:c>
      <x:c r="N152" s="12" t="str">
        <x:v>DISCOVERY CANDIDATE — INDIVIDUAL SAFETY GATE REQUIRED</x:v>
      </x:c>
      <x:c r="O152" s="12" t="str">
        <x:v>Island / Creole Culture. Expands MWM beyond headline tourist cities and gives travelers a concrete place to explore, work, relocate, learn, or build an itinerary around.</x:v>
      </x:c>
      <x:c r="P152" s="12" t="str">
        <x:v>Work; Relocation; Solo; Couples; Friends; Family; Culture; Heritage; Nature; Food</x:v>
      </x:c>
      <x:c r="Q152" s="12" t="str">
        <x:v>HIGH — African / Caribbean / Indigenous cultural relevance</x:v>
      </x:c>
      <x:c r="R152" s="12" t="str">
        <x:v>https://travelnoire.com/</x:v>
      </x:c>
      <x:c r="S152" s="12" t="str">
        <x:v>https://travel.state.gov/en/international-travel/travel-advisories.html</x:v>
      </x:c>
      <x:c r="T152" s="12" t="str">
        <x:v>2026-09-05</x:v>
      </x:c>
      <x:c r="U152" s="12" t="str">
        <x:v>Research-grade coordinates. Production must canonical-geocode the destination/POI and individually verify advisory, local crime/transport, discrimination and health context.</x:v>
      </x:c>
      <x:c r="V152" s="12" t="str">
        <x:v>BUILD 03</x:v>
      </x:c>
    </x:row>
    <x:row r="153" ht="54" customHeight="1">
      <x:c r="A153" s="12" t="n">
        <x:v>494</x:v>
      </x:c>
      <x:c r="B153" s="12" t="str">
        <x:v>Réunion – Saint-Denis</x:v>
      </x:c>
      <x:c r="C153" s="12" t="str">
        <x:v>Réunion</x:v>
      </x:c>
      <x:c r="D153" s="12" t="str">
        <x:v>Africa</x:v>
      </x:c>
      <x:c r="E153" s="12" t="str">
        <x:v>Island / Work + Creole Culture</x:v>
      </x:c>
      <x:c r="F153" s="14" t="n">
        <x:v>-20.8789</x:v>
      </x:c>
      <x:c r="G153" s="14" t="n">
        <x:v>55.4481</x:v>
      </x:c>
      <x:c r="H153" s="12" t="str">
        <x:v>Réunion – Saint-Denis, Réunion</x:v>
      </x:c>
      <x:c r="I153" s="12" t="str">
        <x:v>$$</x:v>
      </x:c>
      <x:c r="J153" s="12" t="str">
        <x:v>Moderate</x:v>
      </x:c>
      <x:c r="K153" s="12" t="str">
        <x:v>Approx. $85–180/day before airfare</x:v>
      </x:c>
      <x:c r="L153" s="12" t="str">
        <x:v>VERIFY CURRENT ADVISORY</x:v>
      </x:c>
      <x:c r="M153" s="12" t="str">
        <x:v>Use current State Department country advisory plus destination-specific local conditions before MWM marks this safety-approved.</x:v>
      </x:c>
      <x:c r="N153" s="12" t="str">
        <x:v>DISCOVERY CANDIDATE — INDIVIDUAL SAFETY GATE REQUIRED</x:v>
      </x:c>
      <x:c r="O153" s="12" t="str">
        <x:v>Island / Work + Creole Culture. Expands MWM beyond headline tourist cities and gives travelers a concrete place to explore, work, relocate, learn, or build an itinerary around.</x:v>
      </x:c>
      <x:c r="P153" s="12" t="str">
        <x:v>Work; Relocation; Solo; Couples; Friends; Family; Culture; Heritage; Nature; Food</x:v>
      </x:c>
      <x:c r="Q153" s="12" t="str">
        <x:v>HIGH — African / Caribbean / Indigenous cultural relevance</x:v>
      </x:c>
      <x:c r="R153" s="12" t="str">
        <x:v>https://www.internations.org/expat-insider/</x:v>
      </x:c>
      <x:c r="S153" s="12" t="str">
        <x:v>https://travel.state.gov/en/international-travel/travel-advisories.html</x:v>
      </x:c>
      <x:c r="T153" s="12" t="str">
        <x:v>2026-09-05</x:v>
      </x:c>
      <x:c r="U153" s="12" t="str">
        <x:v>Research-grade coordinates. Production must canonical-geocode the destination/POI and individually verify advisory, local crime/transport, discrimination and health context.</x:v>
      </x:c>
      <x:c r="V153" s="12" t="str">
        <x:v>BUILD 03</x:v>
      </x:c>
    </x:row>
    <x:row r="154" ht="54" customHeight="1">
      <x:c r="A154" s="12" t="n">
        <x:v>495</x:v>
      </x:c>
      <x:c r="B154" s="12" t="str">
        <x:v>Réunion – Pitons, Cirques and Remparts</x:v>
      </x:c>
      <x:c r="C154" s="12" t="str">
        <x:v>Réunion</x:v>
      </x:c>
      <x:c r="D154" s="12" t="str">
        <x:v>Africa</x:v>
      </x:c>
      <x:c r="E154" s="12" t="str">
        <x:v>UNESCO / Island Nature</x:v>
      </x:c>
      <x:c r="F154" s="14" t="n">
        <x:v>-21.13</x:v>
      </x:c>
      <x:c r="G154" s="14" t="n">
        <x:v>55.5</x:v>
      </x:c>
      <x:c r="H154" s="12" t="str">
        <x:v>Réunion – Pitons, Cirques and Remparts, Réunion</x:v>
      </x:c>
      <x:c r="I154" s="12" t="str">
        <x:v>$$</x:v>
      </x:c>
      <x:c r="J154" s="12" t="str">
        <x:v>Moderate</x:v>
      </x:c>
      <x:c r="K154" s="12" t="str">
        <x:v>Approx. $85–180/day before airfare</x:v>
      </x:c>
      <x:c r="L154" s="12" t="str">
        <x:v>VERIFY CURRENT ADVISORY</x:v>
      </x:c>
      <x:c r="M154" s="12" t="str">
        <x:v>Use current State Department country advisory plus destination-specific local conditions before MWM marks this safety-approved.</x:v>
      </x:c>
      <x:c r="N154" s="12" t="str">
        <x:v>DISCOVERY CANDIDATE — INDIVIDUAL SAFETY GATE REQUIRED</x:v>
      </x:c>
      <x:c r="O154" s="12" t="str">
        <x:v>UNESCO / Island Nature. Expands MWM beyond headline tourist cities and gives travelers a concrete place to explore, work, relocate, learn, or build an itinerary around.</x:v>
      </x:c>
      <x:c r="P154" s="12" t="str">
        <x:v>Work; Relocation; Solo; Couples; Friends; Family; Culture; Heritage; Nature; Food</x:v>
      </x:c>
      <x:c r="Q154" s="12" t="str">
        <x:v>HIGH — African / Caribbean / Indigenous cultural relevance</x:v>
      </x:c>
      <x:c r="R154" s="12" t="str">
        <x:v>https://whc.unesco.org/en/list/</x:v>
      </x:c>
      <x:c r="S154" s="12" t="str">
        <x:v>https://travel.state.gov/en/international-travel/travel-advisories.html</x:v>
      </x:c>
      <x:c r="T154" s="12" t="str">
        <x:v>2026-09-05</x:v>
      </x:c>
      <x:c r="U154" s="12" t="str">
        <x:v>Research-grade coordinates. Production must canonical-geocode the destination/POI and individually verify advisory, local crime/transport, discrimination and health context.</x:v>
      </x:c>
      <x:c r="V154" s="12" t="str">
        <x:v>BUILD 03</x:v>
      </x:c>
    </x:row>
    <x:row r="155" ht="54" customHeight="1">
      <x:c r="A155" s="12" t="n">
        <x:v>496</x:v>
      </x:c>
      <x:c r="B155" s="12" t="str">
        <x:v>Mayotte – Mamoudzou</x:v>
      </x:c>
      <x:c r="C155" s="12" t="str">
        <x:v>Mayotte</x:v>
      </x:c>
      <x:c r="D155" s="12" t="str">
        <x:v>Africa</x:v>
      </x:c>
      <x:c r="E155" s="12" t="str">
        <x:v>Island / Work + Culture</x:v>
      </x:c>
      <x:c r="F155" s="14" t="n">
        <x:v>-12.7806</x:v>
      </x:c>
      <x:c r="G155" s="14" t="n">
        <x:v>45.2278</x:v>
      </x:c>
      <x:c r="H155" s="12" t="str">
        <x:v>Mayotte – Mamoudzou, Mayotte</x:v>
      </x:c>
      <x:c r="I155" s="12" t="str">
        <x:v>$$</x:v>
      </x:c>
      <x:c r="J155" s="12" t="str">
        <x:v>Moderate</x:v>
      </x:c>
      <x:c r="K155" s="12" t="str">
        <x:v>Approx. $85–180/day before airfare</x:v>
      </x:c>
      <x:c r="L155" s="12" t="str">
        <x:v>VERIFY CURRENT ADVISORY</x:v>
      </x:c>
      <x:c r="M155" s="12" t="str">
        <x:v>Use current State Department country advisory plus destination-specific local conditions before MWM marks this safety-approved.</x:v>
      </x:c>
      <x:c r="N155" s="12" t="str">
        <x:v>DISCOVERY CANDIDATE — INDIVIDUAL SAFETY GATE REQUIRED</x:v>
      </x:c>
      <x:c r="O155" s="12" t="str">
        <x:v>Island / Work + Culture. Expands MWM beyond headline tourist cities and gives travelers a concrete place to explore, work, relocate, learn, or build an itinerary around.</x:v>
      </x:c>
      <x:c r="P155" s="12" t="str">
        <x:v>Work; Relocation; Solo; Couples; Friends; Family; Culture; Heritage; Nature; Food</x:v>
      </x:c>
      <x:c r="Q155" s="12" t="str">
        <x:v>HIGH — African / Caribbean / Indigenous cultural relevance</x:v>
      </x:c>
      <x:c r="R155" s="12" t="str">
        <x:v>https://www.internations.org/expat-insider/</x:v>
      </x:c>
      <x:c r="S155" s="12" t="str">
        <x:v>https://travel.state.gov/en/international-travel/travel-advisories.html</x:v>
      </x:c>
      <x:c r="T155" s="12" t="str">
        <x:v>2026-09-05</x:v>
      </x:c>
      <x:c r="U155" s="12" t="str">
        <x:v>Research-grade coordinates. Production must canonical-geocode the destination/POI and individually verify advisory, local crime/transport, discrimination and health context.</x:v>
      </x:c>
      <x:c r="V155" s="12" t="str">
        <x:v>BUILD 03</x:v>
      </x:c>
    </x:row>
    <x:row r="156" ht="54" customHeight="1">
      <x:c r="A156" s="12" t="n">
        <x:v>497</x:v>
      </x:c>
      <x:c r="B156" s="12" t="str">
        <x:v>Zanzibar – Jambiani</x:v>
      </x:c>
      <x:c r="C156" s="12" t="str">
        <x:v>Tanzania</x:v>
      </x:c>
      <x:c r="D156" s="12" t="str">
        <x:v>Africa</x:v>
      </x:c>
      <x:c r="E156" s="12" t="str">
        <x:v>Island / Beach</x:v>
      </x:c>
      <x:c r="F156" s="14" t="n">
        <x:v>-6.318</x:v>
      </x:c>
      <x:c r="G156" s="14" t="n">
        <x:v>39.546</x:v>
      </x:c>
      <x:c r="H156" s="12" t="str">
        <x:v>Zanzibar – Jambiani, Tanzania</x:v>
      </x:c>
      <x:c r="I156" s="12" t="str">
        <x:v>$</x:v>
      </x:c>
      <x:c r="J156" s="12" t="str">
        <x:v>Budget-friendly</x:v>
      </x:c>
      <x:c r="K156" s="12" t="str">
        <x:v>Approx. $45–105/day before airfare</x:v>
      </x:c>
      <x:c r="L156" s="12" t="str">
        <x:v>VERIFY CURRENT ADVISORY</x:v>
      </x:c>
      <x:c r="M156" s="12" t="str">
        <x:v>Use current State Department country advisory plus destination-specific local conditions before MWM marks this safety-approved.</x:v>
      </x:c>
      <x:c r="N156" s="12" t="str">
        <x:v>DISCOVERY CANDIDATE — INDIVIDUAL SAFETY GATE REQUIRED</x:v>
      </x:c>
      <x:c r="O156" s="12" t="str">
        <x:v>Island / Beach. Expands MWM beyond headline tourist cities and gives travelers a concrete place to explore, work, relocate, learn, or build an itinerary around.</x:v>
      </x:c>
      <x:c r="P156" s="12" t="str">
        <x:v>Work; Relocation; Solo; Couples; Friends; Family; Culture; Heritage; Nature; Food</x:v>
      </x:c>
      <x:c r="Q156" s="12" t="str">
        <x:v>HIGH — African / Caribbean / Indigenous cultural relevance</x:v>
      </x:c>
      <x:c r="R156" s="12" t="str">
        <x:v>https://travelnoire.com/</x:v>
      </x:c>
      <x:c r="S156" s="12" t="str">
        <x:v>https://travel.state.gov/en/international-travel/travel-advisories.html</x:v>
      </x:c>
      <x:c r="T156" s="12" t="str">
        <x:v>2026-09-05</x:v>
      </x:c>
      <x:c r="U156" s="12" t="str">
        <x:v>Research-grade coordinates. Production must canonical-geocode the destination/POI and individually verify advisory, local crime/transport, discrimination and health context.</x:v>
      </x:c>
      <x:c r="V156" s="12" t="str">
        <x:v>BUILD 03</x:v>
      </x:c>
    </x:row>
    <x:row r="157" ht="54" customHeight="1">
      <x:c r="A157" s="12" t="n">
        <x:v>498</x:v>
      </x:c>
      <x:c r="B157" s="12" t="str">
        <x:v>Tioman Island</x:v>
      </x:c>
      <x:c r="C157" s="12" t="str">
        <x:v>Malaysia</x:v>
      </x:c>
      <x:c r="D157" s="12" t="str">
        <x:v>Asia</x:v>
      </x:c>
      <x:c r="E157" s="12" t="str">
        <x:v>Island / Nature</x:v>
      </x:c>
      <x:c r="F157" s="14" t="n">
        <x:v>2.7902</x:v>
      </x:c>
      <x:c r="G157" s="14" t="n">
        <x:v>104.1698</x:v>
      </x:c>
      <x:c r="H157" s="12" t="str">
        <x:v>Tioman Island, Malaysia</x:v>
      </x:c>
      <x:c r="I157" s="12" t="str">
        <x:v>$</x:v>
      </x:c>
      <x:c r="J157" s="12" t="str">
        <x:v>Budget-friendly</x:v>
      </x:c>
      <x:c r="K157" s="12" t="str">
        <x:v>Approx. $45–105/day before airfare</x:v>
      </x:c>
      <x:c r="L157" s="12" t="str">
        <x:v>VERIFY CURRENT ADVISORY</x:v>
      </x:c>
      <x:c r="M157" s="12" t="str">
        <x:v>Use current State Department country advisory plus destination-specific local conditions before MWM marks this safety-approved.</x:v>
      </x:c>
      <x:c r="N157" s="12" t="str">
        <x:v>DISCOVERY CANDIDATE — INDIVIDUAL SAFETY GATE REQUIRED</x:v>
      </x:c>
      <x:c r="O157" s="12" t="str">
        <x:v>Island / Nature. Expands MWM beyond headline tourist cities and gives travelers a concrete place to explore, work, relocate, learn, or build an itinerary around.</x:v>
      </x:c>
      <x:c r="P157" s="12" t="str">
        <x:v>Work; Relocation; Solo; Couples; Friends; Family; Culture; Heritage; Nature; Food</x:v>
      </x:c>
      <x:c r="Q157" s="12" t="str">
        <x:v>CONTEXTUAL — broaden world exploration / work inventory</x:v>
      </x:c>
      <x:c r="R157" s="12" t="str">
        <x:v>https://travelnoire.com/</x:v>
      </x:c>
      <x:c r="S157" s="12" t="str">
        <x:v>https://travel.state.gov/en/international-travel/travel-advisories.html</x:v>
      </x:c>
      <x:c r="T157" s="12" t="str">
        <x:v>2026-09-05</x:v>
      </x:c>
      <x:c r="U157" s="12" t="str">
        <x:v>Research-grade coordinates. Production must canonical-geocode the destination/POI and individually verify advisory, local crime/transport, discrimination and health context.</x:v>
      </x:c>
      <x:c r="V157" s="12" t="str">
        <x:v>BUILD 03</x:v>
      </x:c>
    </x:row>
    <x:row r="158" ht="54" customHeight="1">
      <x:c r="A158" s="12" t="n">
        <x:v>499</x:v>
      </x:c>
      <x:c r="B158" s="12" t="str">
        <x:v>Perhentian Islands</x:v>
      </x:c>
      <x:c r="C158" s="12" t="str">
        <x:v>Malaysia</x:v>
      </x:c>
      <x:c r="D158" s="12" t="str">
        <x:v>Asia</x:v>
      </x:c>
      <x:c r="E158" s="12" t="str">
        <x:v>Island / Beach</x:v>
      </x:c>
      <x:c r="F158" s="14" t="n">
        <x:v>5.9</x:v>
      </x:c>
      <x:c r="G158" s="14" t="n">
        <x:v>102.73</x:v>
      </x:c>
      <x:c r="H158" s="12" t="str">
        <x:v>Perhentian Islands, Malaysia</x:v>
      </x:c>
      <x:c r="I158" s="12" t="str">
        <x:v>$</x:v>
      </x:c>
      <x:c r="J158" s="12" t="str">
        <x:v>Budget-friendly</x:v>
      </x:c>
      <x:c r="K158" s="12" t="str">
        <x:v>Approx. $45–105/day before airfare</x:v>
      </x:c>
      <x:c r="L158" s="12" t="str">
        <x:v>VERIFY CURRENT ADVISORY</x:v>
      </x:c>
      <x:c r="M158" s="12" t="str">
        <x:v>Use current State Department country advisory plus destination-specific local conditions before MWM marks this safety-approved.</x:v>
      </x:c>
      <x:c r="N158" s="12" t="str">
        <x:v>DISCOVERY CANDIDATE — INDIVIDUAL SAFETY GATE REQUIRED</x:v>
      </x:c>
      <x:c r="O158" s="12" t="str">
        <x:v>Island / Beach. Expands MWM beyond headline tourist cities and gives travelers a concrete place to explore, work, relocate, learn, or build an itinerary around.</x:v>
      </x:c>
      <x:c r="P158" s="12" t="str">
        <x:v>Work; Relocation; Solo; Couples; Friends; Family; Culture; Heritage; Nature; Food</x:v>
      </x:c>
      <x:c r="Q158" s="12" t="str">
        <x:v>CONTEXTUAL — broaden world exploration / work inventory</x:v>
      </x:c>
      <x:c r="R158" s="12" t="str">
        <x:v>https://travelnoire.com/</x:v>
      </x:c>
      <x:c r="S158" s="12" t="str">
        <x:v>https://travel.state.gov/en/international-travel/travel-advisories.html</x:v>
      </x:c>
      <x:c r="T158" s="12" t="str">
        <x:v>2026-09-05</x:v>
      </x:c>
      <x:c r="U158" s="12" t="str">
        <x:v>Research-grade coordinates. Production must canonical-geocode the destination/POI and individually verify advisory, local crime/transport, discrimination and health context.</x:v>
      </x:c>
      <x:c r="V158" s="12" t="str">
        <x:v>BUILD 03</x:v>
      </x:c>
    </x:row>
    <x:row r="159" ht="54" customHeight="1">
      <x:c r="A159" s="12" t="n">
        <x:v>500</x:v>
      </x:c>
      <x:c r="B159" s="12" t="str">
        <x:v>Kota Kinabalu</x:v>
      </x:c>
      <x:c r="C159" s="12" t="str">
        <x:v>Malaysia</x:v>
      </x:c>
      <x:c r="D159" s="12" t="str">
        <x:v>Asia</x:v>
      </x:c>
      <x:c r="E159" s="12" t="str">
        <x:v>Borneo / Work + Nature</x:v>
      </x:c>
      <x:c r="F159" s="14" t="n">
        <x:v>5.9804</x:v>
      </x:c>
      <x:c r="G159" s="14" t="n">
        <x:v>116.0735</x:v>
      </x:c>
      <x:c r="H159" s="12" t="str">
        <x:v>Kota Kinabalu, Malaysia</x:v>
      </x:c>
      <x:c r="I159" s="12" t="str">
        <x:v>$</x:v>
      </x:c>
      <x:c r="J159" s="12" t="str">
        <x:v>Budget-friendly</x:v>
      </x:c>
      <x:c r="K159" s="12" t="str">
        <x:v>Approx. $45–105/day before airfare</x:v>
      </x:c>
      <x:c r="L159" s="12" t="str">
        <x:v>VERIFY CURRENT ADVISORY</x:v>
      </x:c>
      <x:c r="M159" s="12" t="str">
        <x:v>Use current State Department country advisory plus destination-specific local conditions before MWM marks this safety-approved.</x:v>
      </x:c>
      <x:c r="N159" s="12" t="str">
        <x:v>DISCOVERY CANDIDATE — INDIVIDUAL SAFETY GATE REQUIRED</x:v>
      </x:c>
      <x:c r="O159" s="12" t="str">
        <x:v>Borneo / Work + Nature. Expands MWM beyond headline tourist cities and gives travelers a concrete place to explore, work, relocate, learn, or build an itinerary around.</x:v>
      </x:c>
      <x:c r="P159" s="12" t="str">
        <x:v>Work; Relocation; Solo; Couples; Friends; Family; Culture; Heritage; Nature; Food</x:v>
      </x:c>
      <x:c r="Q159" s="12" t="str">
        <x:v>CONTEXTUAL — broaden world exploration / work inventory</x:v>
      </x:c>
      <x:c r="R159" s="12" t="str">
        <x:v>https://www.internations.org/expat-insider/</x:v>
      </x:c>
      <x:c r="S159" s="12" t="str">
        <x:v>https://travel.state.gov/en/international-travel/travel-advisories.html</x:v>
      </x:c>
      <x:c r="T159" s="12" t="str">
        <x:v>2026-09-05</x:v>
      </x:c>
      <x:c r="U159" s="12" t="str">
        <x:v>Research-grade coordinates. Production must canonical-geocode the destination/POI and individually verify advisory, local crime/transport, discrimination and health context.</x:v>
      </x:c>
      <x:c r="V159" s="12" t="str">
        <x:v>BUILD 03</x:v>
      </x:c>
    </x:row>
    <x:row r="160" ht="54" customHeight="1">
      <x:c r="A160" s="12" t="n">
        <x:v>501</x:v>
      </x:c>
      <x:c r="B160" s="12" t="str">
        <x:v>Kuching</x:v>
      </x:c>
      <x:c r="C160" s="12" t="str">
        <x:v>Malaysia</x:v>
      </x:c>
      <x:c r="D160" s="12" t="str">
        <x:v>Asia</x:v>
      </x:c>
      <x:c r="E160" s="12" t="str">
        <x:v>Borneo / Culture + Work</x:v>
      </x:c>
      <x:c r="F160" s="14" t="n">
        <x:v>1.5533</x:v>
      </x:c>
      <x:c r="G160" s="14" t="n">
        <x:v>110.3592</x:v>
      </x:c>
      <x:c r="H160" s="12" t="str">
        <x:v>Kuching, Malaysia</x:v>
      </x:c>
      <x:c r="I160" s="12" t="str">
        <x:v>$</x:v>
      </x:c>
      <x:c r="J160" s="12" t="str">
        <x:v>Budget-friendly</x:v>
      </x:c>
      <x:c r="K160" s="12" t="str">
        <x:v>Approx. $45–105/day before airfare</x:v>
      </x:c>
      <x:c r="L160" s="12" t="str">
        <x:v>VERIFY CURRENT ADVISORY</x:v>
      </x:c>
      <x:c r="M160" s="12" t="str">
        <x:v>Use current State Department country advisory plus destination-specific local conditions before MWM marks this safety-approved.</x:v>
      </x:c>
      <x:c r="N160" s="12" t="str">
        <x:v>DISCOVERY CANDIDATE — INDIVIDUAL SAFETY GATE REQUIRED</x:v>
      </x:c>
      <x:c r="O160" s="12" t="str">
        <x:v>Borneo / Culture + Work. Expands MWM beyond headline tourist cities and gives travelers a concrete place to explore, work, relocate, learn, or build an itinerary around.</x:v>
      </x:c>
      <x:c r="P160" s="12" t="str">
        <x:v>Work; Relocation; Solo; Couples; Friends; Family; Culture; Heritage; Nature; Food</x:v>
      </x:c>
      <x:c r="Q160" s="12" t="str">
        <x:v>CONTEXTUAL — broaden world exploration / work inventory</x:v>
      </x:c>
      <x:c r="R160" s="12" t="str">
        <x:v>https://www.internations.org/expat-insider/</x:v>
      </x:c>
      <x:c r="S160" s="12" t="str">
        <x:v>https://travel.state.gov/en/international-travel/travel-advisories.html</x:v>
      </x:c>
      <x:c r="T160" s="12" t="str">
        <x:v>2026-09-05</x:v>
      </x:c>
      <x:c r="U160" s="12" t="str">
        <x:v>Research-grade coordinates. Production must canonical-geocode the destination/POI and individually verify advisory, local crime/transport, discrimination and health context.</x:v>
      </x:c>
      <x:c r="V160" s="12" t="str">
        <x:v>BUILD 03</x:v>
      </x:c>
    </x:row>
    <x:row r="161" ht="54" customHeight="1">
      <x:c r="A161" s="12" t="n">
        <x:v>502</x:v>
      </x:c>
      <x:c r="B161" s="12" t="str">
        <x:v>Boracay</x:v>
      </x:c>
      <x:c r="C161" s="12" t="str">
        <x:v>Philippines</x:v>
      </x:c>
      <x:c r="D161" s="12" t="str">
        <x:v>Asia</x:v>
      </x:c>
      <x:c r="E161" s="12" t="str">
        <x:v>Island / Beach</x:v>
      </x:c>
      <x:c r="F161" s="14" t="n">
        <x:v>11.9674</x:v>
      </x:c>
      <x:c r="G161" s="14" t="n">
        <x:v>121.9248</x:v>
      </x:c>
      <x:c r="H161" s="12" t="str">
        <x:v>Boracay, Philippines</x:v>
      </x:c>
      <x:c r="I161" s="12" t="str">
        <x:v>$</x:v>
      </x:c>
      <x:c r="J161" s="12" t="str">
        <x:v>Budget-friendly</x:v>
      </x:c>
      <x:c r="K161" s="12" t="str">
        <x:v>Approx. $45–105/day before airfare</x:v>
      </x:c>
      <x:c r="L161" s="12" t="str">
        <x:v>VERIFY CURRENT ADVISORY</x:v>
      </x:c>
      <x:c r="M161" s="12" t="str">
        <x:v>Use current State Department country advisory plus destination-specific local conditions before MWM marks this safety-approved.</x:v>
      </x:c>
      <x:c r="N161" s="12" t="str">
        <x:v>DISCOVERY CANDIDATE — INDIVIDUAL SAFETY GATE REQUIRED</x:v>
      </x:c>
      <x:c r="O161" s="12" t="str">
        <x:v>Island / Beach. Expands MWM beyond headline tourist cities and gives travelers a concrete place to explore, work, relocate, learn, or build an itinerary around.</x:v>
      </x:c>
      <x:c r="P161" s="12" t="str">
        <x:v>Work; Relocation; Solo; Couples; Friends; Family; Culture; Heritage; Nature; Food</x:v>
      </x:c>
      <x:c r="Q161" s="12" t="str">
        <x:v>CONTEXTUAL — broaden world exploration / work inventory</x:v>
      </x:c>
      <x:c r="R161" s="12" t="str">
        <x:v>https://travelnoire.com/</x:v>
      </x:c>
      <x:c r="S161" s="12" t="str">
        <x:v>https://travel.state.gov/en/international-travel/travel-advisories.html</x:v>
      </x:c>
      <x:c r="T161" s="12" t="str">
        <x:v>2026-09-05</x:v>
      </x:c>
      <x:c r="U161" s="12" t="str">
        <x:v>Research-grade coordinates. Production must canonical-geocode the destination/POI and individually verify advisory, local crime/transport, discrimination and health context.</x:v>
      </x:c>
      <x:c r="V161" s="12" t="str">
        <x:v>BUILD 03</x:v>
      </x:c>
    </x:row>
    <x:row r="162" ht="54" customHeight="1">
      <x:c r="A162" s="12" t="n">
        <x:v>503</x:v>
      </x:c>
      <x:c r="B162" s="12" t="str">
        <x:v>Palawan – El Nido</x:v>
      </x:c>
      <x:c r="C162" s="12" t="str">
        <x:v>Philippines</x:v>
      </x:c>
      <x:c r="D162" s="12" t="str">
        <x:v>Asia</x:v>
      </x:c>
      <x:c r="E162" s="12" t="str">
        <x:v>Island / Nature</x:v>
      </x:c>
      <x:c r="F162" s="14" t="n">
        <x:v>11.1956</x:v>
      </x:c>
      <x:c r="G162" s="14" t="n">
        <x:v>119.407</x:v>
      </x:c>
      <x:c r="H162" s="12" t="str">
        <x:v>Palawan – El Nido, Philippines</x:v>
      </x:c>
      <x:c r="I162" s="12" t="str">
        <x:v>$</x:v>
      </x:c>
      <x:c r="J162" s="12" t="str">
        <x:v>Budget-friendly</x:v>
      </x:c>
      <x:c r="K162" s="12" t="str">
        <x:v>Approx. $45–105/day before airfare</x:v>
      </x:c>
      <x:c r="L162" s="12" t="str">
        <x:v>VERIFY CURRENT ADVISORY</x:v>
      </x:c>
      <x:c r="M162" s="12" t="str">
        <x:v>Use current State Department country advisory plus destination-specific local conditions before MWM marks this safety-approved.</x:v>
      </x:c>
      <x:c r="N162" s="12" t="str">
        <x:v>DISCOVERY CANDIDATE — INDIVIDUAL SAFETY GATE REQUIRED</x:v>
      </x:c>
      <x:c r="O162" s="12" t="str">
        <x:v>Island / Nature. Expands MWM beyond headline tourist cities and gives travelers a concrete place to explore, work, relocate, learn, or build an itinerary around.</x:v>
      </x:c>
      <x:c r="P162" s="12" t="str">
        <x:v>Work; Relocation; Solo; Couples; Friends; Family; Culture; Heritage; Nature; Food</x:v>
      </x:c>
      <x:c r="Q162" s="12" t="str">
        <x:v>CONTEXTUAL — broaden world exploration / work inventory</x:v>
      </x:c>
      <x:c r="R162" s="12" t="str">
        <x:v>https://travelnoire.com/</x:v>
      </x:c>
      <x:c r="S162" s="12" t="str">
        <x:v>https://travel.state.gov/en/international-travel/travel-advisories.html</x:v>
      </x:c>
      <x:c r="T162" s="12" t="str">
        <x:v>2026-09-05</x:v>
      </x:c>
      <x:c r="U162" s="12" t="str">
        <x:v>Research-grade coordinates. Production must canonical-geocode the destination/POI and individually verify advisory, local crime/transport, discrimination and health context.</x:v>
      </x:c>
      <x:c r="V162" s="12" t="str">
        <x:v>BUILD 03</x:v>
      </x:c>
    </x:row>
    <x:row r="163" ht="54" customHeight="1">
      <x:c r="A163" s="12" t="n">
        <x:v>504</x:v>
      </x:c>
      <x:c r="B163" s="12" t="str">
        <x:v>Palawan – Coron</x:v>
      </x:c>
      <x:c r="C163" s="12" t="str">
        <x:v>Philippines</x:v>
      </x:c>
      <x:c r="D163" s="12" t="str">
        <x:v>Asia</x:v>
      </x:c>
      <x:c r="E163" s="12" t="str">
        <x:v>Island / Diving</x:v>
      </x:c>
      <x:c r="F163" s="14" t="n">
        <x:v>12</x:v>
      </x:c>
      <x:c r="G163" s="14" t="n">
        <x:v>120.2</x:v>
      </x:c>
      <x:c r="H163" s="12" t="str">
        <x:v>Palawan – Coron, Philippines</x:v>
      </x:c>
      <x:c r="I163" s="12" t="str">
        <x:v>$</x:v>
      </x:c>
      <x:c r="J163" s="12" t="str">
        <x:v>Budget-friendly</x:v>
      </x:c>
      <x:c r="K163" s="12" t="str">
        <x:v>Approx. $45–105/day before airfare</x:v>
      </x:c>
      <x:c r="L163" s="12" t="str">
        <x:v>VERIFY CURRENT ADVISORY</x:v>
      </x:c>
      <x:c r="M163" s="12" t="str">
        <x:v>Use current State Department country advisory plus destination-specific local conditions before MWM marks this safety-approved.</x:v>
      </x:c>
      <x:c r="N163" s="12" t="str">
        <x:v>DISCOVERY CANDIDATE — INDIVIDUAL SAFETY GATE REQUIRED</x:v>
      </x:c>
      <x:c r="O163" s="12" t="str">
        <x:v>Island / Diving. Expands MWM beyond headline tourist cities and gives travelers a concrete place to explore, work, relocate, learn, or build an itinerary around.</x:v>
      </x:c>
      <x:c r="P163" s="12" t="str">
        <x:v>Work; Relocation; Solo; Couples; Friends; Family; Culture; Heritage; Nature; Food</x:v>
      </x:c>
      <x:c r="Q163" s="12" t="str">
        <x:v>CONTEXTUAL — broaden world exploration / work inventory</x:v>
      </x:c>
      <x:c r="R163" s="12" t="str">
        <x:v>https://travelnoire.com/</x:v>
      </x:c>
      <x:c r="S163" s="12" t="str">
        <x:v>https://travel.state.gov/en/international-travel/travel-advisories.html</x:v>
      </x:c>
      <x:c r="T163" s="12" t="str">
        <x:v>2026-09-05</x:v>
      </x:c>
      <x:c r="U163" s="12" t="str">
        <x:v>Research-grade coordinates. Production must canonical-geocode the destination/POI and individually verify advisory, local crime/transport, discrimination and health context.</x:v>
      </x:c>
      <x:c r="V163" s="12" t="str">
        <x:v>BUILD 03</x:v>
      </x:c>
    </x:row>
    <x:row r="164" ht="54" customHeight="1">
      <x:c r="A164" s="12" t="n">
        <x:v>505</x:v>
      </x:c>
      <x:c r="B164" s="12" t="str">
        <x:v>Siargao</x:v>
      </x:c>
      <x:c r="C164" s="12" t="str">
        <x:v>Philippines</x:v>
      </x:c>
      <x:c r="D164" s="12" t="str">
        <x:v>Asia</x:v>
      </x:c>
      <x:c r="E164" s="12" t="str">
        <x:v>Island / Surf + Remote Work</x:v>
      </x:c>
      <x:c r="F164" s="14" t="n">
        <x:v>9.8482</x:v>
      </x:c>
      <x:c r="G164" s="14" t="n">
        <x:v>126.0458</x:v>
      </x:c>
      <x:c r="H164" s="12" t="str">
        <x:v>Siargao, Philippines</x:v>
      </x:c>
      <x:c r="I164" s="12" t="str">
        <x:v>$</x:v>
      </x:c>
      <x:c r="J164" s="12" t="str">
        <x:v>Budget-friendly</x:v>
      </x:c>
      <x:c r="K164" s="12" t="str">
        <x:v>Approx. $45–105/day before airfare</x:v>
      </x:c>
      <x:c r="L164" s="12" t="str">
        <x:v>VERIFY CURRENT ADVISORY</x:v>
      </x:c>
      <x:c r="M164" s="12" t="str">
        <x:v>Use current State Department country advisory plus destination-specific local conditions before MWM marks this safety-approved.</x:v>
      </x:c>
      <x:c r="N164" s="12" t="str">
        <x:v>DISCOVERY CANDIDATE — INDIVIDUAL SAFETY GATE REQUIRED</x:v>
      </x:c>
      <x:c r="O164" s="12" t="str">
        <x:v>Island / Surf + Remote Work. Expands MWM beyond headline tourist cities and gives travelers a concrete place to explore, work, relocate, learn, or build an itinerary around.</x:v>
      </x:c>
      <x:c r="P164" s="12" t="str">
        <x:v>Work; Relocation; Solo; Couples; Friends; Family; Culture; Heritage; Nature; Food</x:v>
      </x:c>
      <x:c r="Q164" s="12" t="str">
        <x:v>CONTEXTUAL — broaden world exploration / work inventory</x:v>
      </x:c>
      <x:c r="R164" s="12" t="str">
        <x:v>https://www.internations.org/expat-insider/</x:v>
      </x:c>
      <x:c r="S164" s="12" t="str">
        <x:v>https://travel.state.gov/en/international-travel/travel-advisories.html</x:v>
      </x:c>
      <x:c r="T164" s="12" t="str">
        <x:v>2026-09-05</x:v>
      </x:c>
      <x:c r="U164" s="12" t="str">
        <x:v>Research-grade coordinates. Production must canonical-geocode the destination/POI and individually verify advisory, local crime/transport, discrimination and health context.</x:v>
      </x:c>
      <x:c r="V164" s="12" t="str">
        <x:v>BUILD 03</x:v>
      </x:c>
    </x:row>
    <x:row r="165" ht="54" customHeight="1">
      <x:c r="A165" s="12" t="n">
        <x:v>506</x:v>
      </x:c>
      <x:c r="B165" s="12" t="str">
        <x:v>Bohol</x:v>
      </x:c>
      <x:c r="C165" s="12" t="str">
        <x:v>Philippines</x:v>
      </x:c>
      <x:c r="D165" s="12" t="str">
        <x:v>Asia</x:v>
      </x:c>
      <x:c r="E165" s="12" t="str">
        <x:v>Island / Nature + Culture</x:v>
      </x:c>
      <x:c r="F165" s="14" t="n">
        <x:v>9.85</x:v>
      </x:c>
      <x:c r="G165" s="14" t="n">
        <x:v>124.1435</x:v>
      </x:c>
      <x:c r="H165" s="12" t="str">
        <x:v>Bohol, Philippines</x:v>
      </x:c>
      <x:c r="I165" s="12" t="str">
        <x:v>$</x:v>
      </x:c>
      <x:c r="J165" s="12" t="str">
        <x:v>Budget-friendly</x:v>
      </x:c>
      <x:c r="K165" s="12" t="str">
        <x:v>Approx. $45–105/day before airfare</x:v>
      </x:c>
      <x:c r="L165" s="12" t="str">
        <x:v>VERIFY CURRENT ADVISORY</x:v>
      </x:c>
      <x:c r="M165" s="12" t="str">
        <x:v>Use current State Department country advisory plus destination-specific local conditions before MWM marks this safety-approved.</x:v>
      </x:c>
      <x:c r="N165" s="12" t="str">
        <x:v>DISCOVERY CANDIDATE — INDIVIDUAL SAFETY GATE REQUIRED</x:v>
      </x:c>
      <x:c r="O165" s="12" t="str">
        <x:v>Island / Nature + Culture. Expands MWM beyond headline tourist cities and gives travelers a concrete place to explore, work, relocate, learn, or build an itinerary around.</x:v>
      </x:c>
      <x:c r="P165" s="12" t="str">
        <x:v>Work; Relocation; Solo; Couples; Friends; Family; Culture; Heritage; Nature; Food</x:v>
      </x:c>
      <x:c r="Q165" s="12" t="str">
        <x:v>CONTEXTUAL — broaden world exploration / work inventory</x:v>
      </x:c>
      <x:c r="R165" s="12" t="str">
        <x:v>https://travelnoire.com/</x:v>
      </x:c>
      <x:c r="S165" s="12" t="str">
        <x:v>https://travel.state.gov/en/international-travel/travel-advisories.html</x:v>
      </x:c>
      <x:c r="T165" s="12" t="str">
        <x:v>2026-09-05</x:v>
      </x:c>
      <x:c r="U165" s="12" t="str">
        <x:v>Research-grade coordinates. Production must canonical-geocode the destination/POI and individually verify advisory, local crime/transport, discrimination and health context.</x:v>
      </x:c>
      <x:c r="V165" s="12" t="str">
        <x:v>BUILD 03</x:v>
      </x:c>
    </x:row>
    <x:row r="166" ht="54" customHeight="1">
      <x:c r="A166" s="12" t="n">
        <x:v>507</x:v>
      </x:c>
      <x:c r="B166" s="12" t="str">
        <x:v>Jeju Island</x:v>
      </x:c>
      <x:c r="C166" s="12" t="str">
        <x:v>South Korea</x:v>
      </x:c>
      <x:c r="D166" s="12" t="str">
        <x:v>Asia</x:v>
      </x:c>
      <x:c r="E166" s="12" t="str">
        <x:v>Island / UNESCO + Leisure</x:v>
      </x:c>
      <x:c r="F166" s="14" t="n">
        <x:v>33.4996</x:v>
      </x:c>
      <x:c r="G166" s="14" t="n">
        <x:v>126.5312</x:v>
      </x:c>
      <x:c r="H166" s="12" t="str">
        <x:v>Jeju Island, South Korea</x:v>
      </x:c>
      <x:c r="I166" s="12" t="str">
        <x:v>$$</x:v>
      </x:c>
      <x:c r="J166" s="12" t="str">
        <x:v>Moderate</x:v>
      </x:c>
      <x:c r="K166" s="12" t="str">
        <x:v>Approx. $85–180/day before airfare</x:v>
      </x:c>
      <x:c r="L166" s="12" t="str">
        <x:v>VERIFY CURRENT ADVISORY</x:v>
      </x:c>
      <x:c r="M166" s="12" t="str">
        <x:v>Use current State Department country advisory plus destination-specific local conditions before MWM marks this safety-approved.</x:v>
      </x:c>
      <x:c r="N166" s="12" t="str">
        <x:v>DISCOVERY CANDIDATE — INDIVIDUAL SAFETY GATE REQUIRED</x:v>
      </x:c>
      <x:c r="O166" s="12" t="str">
        <x:v>Island / UNESCO + Leisure. Expands MWM beyond headline tourist cities and gives travelers a concrete place to explore, work, relocate, learn, or build an itinerary around.</x:v>
      </x:c>
      <x:c r="P166" s="12" t="str">
        <x:v>Work; Relocation; Solo; Couples; Friends; Family; Culture; Heritage; Nature; Food</x:v>
      </x:c>
      <x:c r="Q166" s="12" t="str">
        <x:v>CONTEXTUAL — broaden world exploration / work inventory</x:v>
      </x:c>
      <x:c r="R166" s="12" t="str">
        <x:v>https://whc.unesco.org/en/list/</x:v>
      </x:c>
      <x:c r="S166" s="12" t="str">
        <x:v>https://travel.state.gov/en/international-travel/travel-advisories.html</x:v>
      </x:c>
      <x:c r="T166" s="12" t="str">
        <x:v>2026-09-05</x:v>
      </x:c>
      <x:c r="U166" s="12" t="str">
        <x:v>Research-grade coordinates. Production must canonical-geocode the destination/POI and individually verify advisory, local crime/transport, discrimination and health context.</x:v>
      </x:c>
      <x:c r="V166" s="12" t="str">
        <x:v>BUILD 03</x:v>
      </x:c>
    </x:row>
    <x:row r="167" ht="54" customHeight="1">
      <x:c r="A167" s="12" t="n">
        <x:v>508</x:v>
      </x:c>
      <x:c r="B167" s="12" t="str">
        <x:v>Okinawa</x:v>
      </x:c>
      <x:c r="C167" s="12" t="str">
        <x:v>Japan</x:v>
      </x:c>
      <x:c r="D167" s="12" t="str">
        <x:v>Asia</x:v>
      </x:c>
      <x:c r="E167" s="12" t="str">
        <x:v>Island / Culture + Beach</x:v>
      </x:c>
      <x:c r="F167" s="14" t="n">
        <x:v>26.3344</x:v>
      </x:c>
      <x:c r="G167" s="14" t="n">
        <x:v>127.8056</x:v>
      </x:c>
      <x:c r="H167" s="12" t="str">
        <x:v>Okinawa, Japan</x:v>
      </x:c>
      <x:c r="I167" s="12" t="str">
        <x:v>$$$</x:v>
      </x:c>
      <x:c r="J167" s="12" t="str">
        <x:v>Higher-cost</x:v>
      </x:c>
      <x:c r="K167" s="12" t="str">
        <x:v>Approx. $150–300+/day before airfare</x:v>
      </x:c>
      <x:c r="L167" s="12" t="str">
        <x:v>VERIFY CURRENT ADVISORY</x:v>
      </x:c>
      <x:c r="M167" s="12" t="str">
        <x:v>Use current State Department country advisory plus destination-specific local conditions before MWM marks this safety-approved.</x:v>
      </x:c>
      <x:c r="N167" s="12" t="str">
        <x:v>DISCOVERY CANDIDATE — INDIVIDUAL SAFETY GATE REQUIRED</x:v>
      </x:c>
      <x:c r="O167" s="12" t="str">
        <x:v>Island / Culture + Beach. Expands MWM beyond headline tourist cities and gives travelers a concrete place to explore, work, relocate, learn, or build an itinerary around.</x:v>
      </x:c>
      <x:c r="P167" s="12" t="str">
        <x:v>Work; Relocation; Solo; Couples; Friends; Family; Culture; Heritage; Nature; Food</x:v>
      </x:c>
      <x:c r="Q167" s="12" t="str">
        <x:v>CONTEXTUAL — broaden world exploration / work inventory</x:v>
      </x:c>
      <x:c r="R167" s="12" t="str">
        <x:v>https://travelnoire.com/</x:v>
      </x:c>
      <x:c r="S167" s="12" t="str">
        <x:v>https://travel.state.gov/en/international-travel/travel-advisories.html</x:v>
      </x:c>
      <x:c r="T167" s="12" t="str">
        <x:v>2026-09-05</x:v>
      </x:c>
      <x:c r="U167" s="12" t="str">
        <x:v>Research-grade coordinates. Production must canonical-geocode the destination/POI and individually verify advisory, local crime/transport, discrimination and health context.</x:v>
      </x:c>
      <x:c r="V167" s="12" t="str">
        <x:v>BUILD 03</x:v>
      </x:c>
    </x:row>
    <x:row r="168" ht="54" customHeight="1">
      <x:c r="A168" s="12" t="n">
        <x:v>509</x:v>
      </x:c>
      <x:c r="B168" s="12" t="str">
        <x:v>Hokkaido – Sapporo</x:v>
      </x:c>
      <x:c r="C168" s="12" t="str">
        <x:v>Japan</x:v>
      </x:c>
      <x:c r="D168" s="12" t="str">
        <x:v>Asia</x:v>
      </x:c>
      <x:c r="E168" s="12" t="str">
        <x:v>Island / Work + Nature</x:v>
      </x:c>
      <x:c r="F168" s="14" t="n">
        <x:v>43.0618</x:v>
      </x:c>
      <x:c r="G168" s="14" t="n">
        <x:v>141.3545</x:v>
      </x:c>
      <x:c r="H168" s="12" t="str">
        <x:v>Hokkaido – Sapporo, Japan</x:v>
      </x:c>
      <x:c r="I168" s="12" t="str">
        <x:v>$$$</x:v>
      </x:c>
      <x:c r="J168" s="12" t="str">
        <x:v>Higher-cost</x:v>
      </x:c>
      <x:c r="K168" s="12" t="str">
        <x:v>Approx. $150–300+/day before airfare</x:v>
      </x:c>
      <x:c r="L168" s="12" t="str">
        <x:v>VERIFY CURRENT ADVISORY</x:v>
      </x:c>
      <x:c r="M168" s="12" t="str">
        <x:v>Use current State Department country advisory plus destination-specific local conditions before MWM marks this safety-approved.</x:v>
      </x:c>
      <x:c r="N168" s="12" t="str">
        <x:v>DISCOVERY CANDIDATE — INDIVIDUAL SAFETY GATE REQUIRED</x:v>
      </x:c>
      <x:c r="O168" s="12" t="str">
        <x:v>Island / Work + Nature. Expands MWM beyond headline tourist cities and gives travelers a concrete place to explore, work, relocate, learn, or build an itinerary around.</x:v>
      </x:c>
      <x:c r="P168" s="12" t="str">
        <x:v>Work; Relocation; Solo; Couples; Friends; Family; Culture; Heritage; Nature; Food</x:v>
      </x:c>
      <x:c r="Q168" s="12" t="str">
        <x:v>CONTEXTUAL — broaden world exploration / work inventory</x:v>
      </x:c>
      <x:c r="R168" s="12" t="str">
        <x:v>https://www.internations.org/expat-insider/</x:v>
      </x:c>
      <x:c r="S168" s="12" t="str">
        <x:v>https://travel.state.gov/en/international-travel/travel-advisories.html</x:v>
      </x:c>
      <x:c r="T168" s="12" t="str">
        <x:v>2026-09-05</x:v>
      </x:c>
      <x:c r="U168" s="12" t="str">
        <x:v>Research-grade coordinates. Production must canonical-geocode the destination/POI and individually verify advisory, local crime/transport, discrimination and health context.</x:v>
      </x:c>
      <x:c r="V168" s="12" t="str">
        <x:v>BUILD 03</x:v>
      </x:c>
    </x:row>
    <x:row r="169" ht="54" customHeight="1">
      <x:c r="A169" s="12" t="n">
        <x:v>510</x:v>
      </x:c>
      <x:c r="B169" s="12" t="str">
        <x:v>Koh Lanta</x:v>
      </x:c>
      <x:c r="C169" s="12" t="str">
        <x:v>Thailand</x:v>
      </x:c>
      <x:c r="D169" s="12" t="str">
        <x:v>Asia</x:v>
      </x:c>
      <x:c r="E169" s="12" t="str">
        <x:v>Island / Remote Work</x:v>
      </x:c>
      <x:c r="F169" s="14" t="n">
        <x:v>7.6244</x:v>
      </x:c>
      <x:c r="G169" s="14" t="n">
        <x:v>99.0792</x:v>
      </x:c>
      <x:c r="H169" s="12" t="str">
        <x:v>Koh Lanta, Thailand</x:v>
      </x:c>
      <x:c r="I169" s="12" t="str">
        <x:v>$</x:v>
      </x:c>
      <x:c r="J169" s="12" t="str">
        <x:v>Budget-friendly</x:v>
      </x:c>
      <x:c r="K169" s="12" t="str">
        <x:v>Approx. $45–105/day before airfare</x:v>
      </x:c>
      <x:c r="L169" s="12" t="str">
        <x:v>VERIFY CURRENT ADVISORY</x:v>
      </x:c>
      <x:c r="M169" s="12" t="str">
        <x:v>Use current State Department country advisory plus destination-specific local conditions before MWM marks this safety-approved.</x:v>
      </x:c>
      <x:c r="N169" s="12" t="str">
        <x:v>DISCOVERY CANDIDATE — INDIVIDUAL SAFETY GATE REQUIRED</x:v>
      </x:c>
      <x:c r="O169" s="12" t="str">
        <x:v>Island / Remote Work. Expands MWM beyond headline tourist cities and gives travelers a concrete place to explore, work, relocate, learn, or build an itinerary around.</x:v>
      </x:c>
      <x:c r="P169" s="12" t="str">
        <x:v>Work; Relocation; Solo; Couples; Friends; Family; Culture; Heritage; Nature; Food</x:v>
      </x:c>
      <x:c r="Q169" s="12" t="str">
        <x:v>CONTEXTUAL — broaden world exploration / work inventory</x:v>
      </x:c>
      <x:c r="R169" s="12" t="str">
        <x:v>https://www.internations.org/expat-insider/</x:v>
      </x:c>
      <x:c r="S169" s="12" t="str">
        <x:v>https://travel.state.gov/en/international-travel/travel-advisories.html</x:v>
      </x:c>
      <x:c r="T169" s="12" t="str">
        <x:v>2026-09-05</x:v>
      </x:c>
      <x:c r="U169" s="12" t="str">
        <x:v>Research-grade coordinates. Production must canonical-geocode the destination/POI and individually verify advisory, local crime/transport, discrimination and health context.</x:v>
      </x:c>
      <x:c r="V169" s="12" t="str">
        <x:v>BUILD 03</x:v>
      </x:c>
    </x:row>
    <x:row r="170" ht="54" customHeight="1">
      <x:c r="A170" s="12" t="n">
        <x:v>511</x:v>
      </x:c>
      <x:c r="B170" s="12" t="str">
        <x:v>Koh Tao</x:v>
      </x:c>
      <x:c r="C170" s="12" t="str">
        <x:v>Thailand</x:v>
      </x:c>
      <x:c r="D170" s="12" t="str">
        <x:v>Asia</x:v>
      </x:c>
      <x:c r="E170" s="12" t="str">
        <x:v>Island / Diving</x:v>
      </x:c>
      <x:c r="F170" s="14" t="n">
        <x:v>10.0956</x:v>
      </x:c>
      <x:c r="G170" s="14" t="n">
        <x:v>99.8404</x:v>
      </x:c>
      <x:c r="H170" s="12" t="str">
        <x:v>Koh Tao, Thailand</x:v>
      </x:c>
      <x:c r="I170" s="12" t="str">
        <x:v>$</x:v>
      </x:c>
      <x:c r="J170" s="12" t="str">
        <x:v>Budget-friendly</x:v>
      </x:c>
      <x:c r="K170" s="12" t="str">
        <x:v>Approx. $45–105/day before airfare</x:v>
      </x:c>
      <x:c r="L170" s="12" t="str">
        <x:v>VERIFY CURRENT ADVISORY</x:v>
      </x:c>
      <x:c r="M170" s="12" t="str">
        <x:v>Use current State Department country advisory plus destination-specific local conditions before MWM marks this safety-approved.</x:v>
      </x:c>
      <x:c r="N170" s="12" t="str">
        <x:v>DISCOVERY CANDIDATE — INDIVIDUAL SAFETY GATE REQUIRED</x:v>
      </x:c>
      <x:c r="O170" s="12" t="str">
        <x:v>Island / Diving. Expands MWM beyond headline tourist cities and gives travelers a concrete place to explore, work, relocate, learn, or build an itinerary around.</x:v>
      </x:c>
      <x:c r="P170" s="12" t="str">
        <x:v>Work; Relocation; Solo; Couples; Friends; Family; Culture; Heritage; Nature; Food</x:v>
      </x:c>
      <x:c r="Q170" s="12" t="str">
        <x:v>CONTEXTUAL — broaden world exploration / work inventory</x:v>
      </x:c>
      <x:c r="R170" s="12" t="str">
        <x:v>https://travelnoire.com/</x:v>
      </x:c>
      <x:c r="S170" s="12" t="str">
        <x:v>https://travel.state.gov/en/international-travel/travel-advisories.html</x:v>
      </x:c>
      <x:c r="T170" s="12" t="str">
        <x:v>2026-09-05</x:v>
      </x:c>
      <x:c r="U170" s="12" t="str">
        <x:v>Research-grade coordinates. Production must canonical-geocode the destination/POI and individually verify advisory, local crime/transport, discrimination and health context.</x:v>
      </x:c>
      <x:c r="V170" s="12" t="str">
        <x:v>BUILD 03</x:v>
      </x:c>
    </x:row>
    <x:row r="171" ht="54" customHeight="1">
      <x:c r="A171" s="12" t="n">
        <x:v>512</x:v>
      </x:c>
      <x:c r="B171" s="12" t="str">
        <x:v>Langkawi Geopark</x:v>
      </x:c>
      <x:c r="C171" s="12" t="str">
        <x:v>Malaysia</x:v>
      </x:c>
      <x:c r="D171" s="12" t="str">
        <x:v>Asia</x:v>
      </x:c>
      <x:c r="E171" s="12" t="str">
        <x:v>Island / Nature</x:v>
      </x:c>
      <x:c r="F171" s="14" t="n">
        <x:v>6.35</x:v>
      </x:c>
      <x:c r="G171" s="14" t="n">
        <x:v>99.8</x:v>
      </x:c>
      <x:c r="H171" s="12" t="str">
        <x:v>Langkawi Geopark, Malaysia</x:v>
      </x:c>
      <x:c r="I171" s="12" t="str">
        <x:v>$</x:v>
      </x:c>
      <x:c r="J171" s="12" t="str">
        <x:v>Budget-friendly</x:v>
      </x:c>
      <x:c r="K171" s="12" t="str">
        <x:v>Approx. $45–105/day before airfare</x:v>
      </x:c>
      <x:c r="L171" s="12" t="str">
        <x:v>VERIFY CURRENT ADVISORY</x:v>
      </x:c>
      <x:c r="M171" s="12" t="str">
        <x:v>Use current State Department country advisory plus destination-specific local conditions before MWM marks this safety-approved.</x:v>
      </x:c>
      <x:c r="N171" s="12" t="str">
        <x:v>DISCOVERY CANDIDATE — INDIVIDUAL SAFETY GATE REQUIRED</x:v>
      </x:c>
      <x:c r="O171" s="12" t="str">
        <x:v>Island / Nature. Expands MWM beyond headline tourist cities and gives travelers a concrete place to explore, work, relocate, learn, or build an itinerary around.</x:v>
      </x:c>
      <x:c r="P171" s="12" t="str">
        <x:v>Work; Relocation; Solo; Couples; Friends; Family; Culture; Heritage; Nature; Food</x:v>
      </x:c>
      <x:c r="Q171" s="12" t="str">
        <x:v>CONTEXTUAL — broaden world exploration / work inventory</x:v>
      </x:c>
      <x:c r="R171" s="12" t="str">
        <x:v>https://travelnoire.com/</x:v>
      </x:c>
      <x:c r="S171" s="12" t="str">
        <x:v>https://travel.state.gov/en/international-travel/travel-advisories.html</x:v>
      </x:c>
      <x:c r="T171" s="12" t="str">
        <x:v>2026-09-05</x:v>
      </x:c>
      <x:c r="U171" s="12" t="str">
        <x:v>Research-grade coordinates. Production must canonical-geocode the destination/POI and individually verify advisory, local crime/transport, discrimination and health context.</x:v>
      </x:c>
      <x:c r="V171" s="12" t="str">
        <x:v>BUILD 03</x:v>
      </x:c>
    </x:row>
    <x:row r="172" ht="54" customHeight="1">
      <x:c r="A172" s="12" t="n">
        <x:v>513</x:v>
      </x:c>
      <x:c r="B172" s="12" t="str">
        <x:v>Lombok</x:v>
      </x:c>
      <x:c r="C172" s="12" t="str">
        <x:v>Indonesia</x:v>
      </x:c>
      <x:c r="D172" s="12" t="str">
        <x:v>Asia</x:v>
      </x:c>
      <x:c r="E172" s="12" t="str">
        <x:v>Island / Beach + Culture</x:v>
      </x:c>
      <x:c r="F172" s="14" t="n">
        <x:v>-8.65</x:v>
      </x:c>
      <x:c r="G172" s="14" t="n">
        <x:v>116.3249</x:v>
      </x:c>
      <x:c r="H172" s="12" t="str">
        <x:v>Lombok, Indonesia</x:v>
      </x:c>
      <x:c r="I172" s="12" t="str">
        <x:v>$</x:v>
      </x:c>
      <x:c r="J172" s="12" t="str">
        <x:v>Budget-friendly</x:v>
      </x:c>
      <x:c r="K172" s="12" t="str">
        <x:v>Approx. $45–105/day before airfare</x:v>
      </x:c>
      <x:c r="L172" s="12" t="str">
        <x:v>VERIFY CURRENT ADVISORY</x:v>
      </x:c>
      <x:c r="M172" s="12" t="str">
        <x:v>Use current State Department country advisory plus destination-specific local conditions before MWM marks this safety-approved.</x:v>
      </x:c>
      <x:c r="N172" s="12" t="str">
        <x:v>DISCOVERY CANDIDATE — INDIVIDUAL SAFETY GATE REQUIRED</x:v>
      </x:c>
      <x:c r="O172" s="12" t="str">
        <x:v>Island / Beach + Culture. Expands MWM beyond headline tourist cities and gives travelers a concrete place to explore, work, relocate, learn, or build an itinerary around.</x:v>
      </x:c>
      <x:c r="P172" s="12" t="str">
        <x:v>Work; Relocation; Solo; Couples; Friends; Family; Culture; Heritage; Nature; Food</x:v>
      </x:c>
      <x:c r="Q172" s="12" t="str">
        <x:v>CONTEXTUAL — broaden world exploration / work inventory</x:v>
      </x:c>
      <x:c r="R172" s="12" t="str">
        <x:v>https://travelnoire.com/</x:v>
      </x:c>
      <x:c r="S172" s="12" t="str">
        <x:v>https://travel.state.gov/en/international-travel/travel-advisories.html</x:v>
      </x:c>
      <x:c r="T172" s="12" t="str">
        <x:v>2026-09-05</x:v>
      </x:c>
      <x:c r="U172" s="12" t="str">
        <x:v>Research-grade coordinates. Production must canonical-geocode the destination/POI and individually verify advisory, local crime/transport, discrimination and health context.</x:v>
      </x:c>
      <x:c r="V172" s="12" t="str">
        <x:v>BUILD 03</x:v>
      </x:c>
    </x:row>
    <x:row r="173" ht="54" customHeight="1">
      <x:c r="A173" s="12" t="n">
        <x:v>514</x:v>
      </x:c>
      <x:c r="B173" s="12" t="str">
        <x:v>Gili Trawangan</x:v>
      </x:c>
      <x:c r="C173" s="12" t="str">
        <x:v>Indonesia</x:v>
      </x:c>
      <x:c r="D173" s="12" t="str">
        <x:v>Asia</x:v>
      </x:c>
      <x:c r="E173" s="12" t="str">
        <x:v>Island / Beach + Nightlife</x:v>
      </x:c>
      <x:c r="F173" s="14" t="n">
        <x:v>-8.35</x:v>
      </x:c>
      <x:c r="G173" s="14" t="n">
        <x:v>116.04</x:v>
      </x:c>
      <x:c r="H173" s="12" t="str">
        <x:v>Gili Trawangan, Indonesia</x:v>
      </x:c>
      <x:c r="I173" s="12" t="str">
        <x:v>$</x:v>
      </x:c>
      <x:c r="J173" s="12" t="str">
        <x:v>Budget-friendly</x:v>
      </x:c>
      <x:c r="K173" s="12" t="str">
        <x:v>Approx. $45–105/day before airfare</x:v>
      </x:c>
      <x:c r="L173" s="12" t="str">
        <x:v>VERIFY CURRENT ADVISORY</x:v>
      </x:c>
      <x:c r="M173" s="12" t="str">
        <x:v>Use current State Department country advisory plus destination-specific local conditions before MWM marks this safety-approved.</x:v>
      </x:c>
      <x:c r="N173" s="12" t="str">
        <x:v>DISCOVERY CANDIDATE — INDIVIDUAL SAFETY GATE REQUIRED</x:v>
      </x:c>
      <x:c r="O173" s="12" t="str">
        <x:v>Island / Beach + Nightlife. Expands MWM beyond headline tourist cities and gives travelers a concrete place to explore, work, relocate, learn, or build an itinerary around.</x:v>
      </x:c>
      <x:c r="P173" s="12" t="str">
        <x:v>Work; Relocation; Solo; Couples; Friends; Family; Culture; Heritage; Nature; Food</x:v>
      </x:c>
      <x:c r="Q173" s="12" t="str">
        <x:v>CONTEXTUAL — broaden world exploration / work inventory</x:v>
      </x:c>
      <x:c r="R173" s="12" t="str">
        <x:v>https://travelnoire.com/</x:v>
      </x:c>
      <x:c r="S173" s="12" t="str">
        <x:v>https://travel.state.gov/en/international-travel/travel-advisories.html</x:v>
      </x:c>
      <x:c r="T173" s="12" t="str">
        <x:v>2026-09-05</x:v>
      </x:c>
      <x:c r="U173" s="12" t="str">
        <x:v>Research-grade coordinates. Production must canonical-geocode the destination/POI and individually verify advisory, local crime/transport, discrimination and health context.</x:v>
      </x:c>
      <x:c r="V173" s="12" t="str">
        <x:v>BUILD 03</x:v>
      </x:c>
    </x:row>
    <x:row r="174" ht="54" customHeight="1">
      <x:c r="A174" s="12" t="n">
        <x:v>515</x:v>
      </x:c>
      <x:c r="B174" s="12" t="str">
        <x:v>Komodo National Park</x:v>
      </x:c>
      <x:c r="C174" s="12" t="str">
        <x:v>Indonesia</x:v>
      </x:c>
      <x:c r="D174" s="12" t="str">
        <x:v>Asia</x:v>
      </x:c>
      <x:c r="E174" s="12" t="str">
        <x:v>UNESCO / Nature</x:v>
      </x:c>
      <x:c r="F174" s="14" t="n">
        <x:v>-8.55</x:v>
      </x:c>
      <x:c r="G174" s="14" t="n">
        <x:v>119.48</x:v>
      </x:c>
      <x:c r="H174" s="12" t="str">
        <x:v>Komodo National Park, Indonesia</x:v>
      </x:c>
      <x:c r="I174" s="12" t="str">
        <x:v>$</x:v>
      </x:c>
      <x:c r="J174" s="12" t="str">
        <x:v>Budget-friendly</x:v>
      </x:c>
      <x:c r="K174" s="12" t="str">
        <x:v>Approx. $45–105/day before airfare</x:v>
      </x:c>
      <x:c r="L174" s="12" t="str">
        <x:v>VERIFY CURRENT ADVISORY</x:v>
      </x:c>
      <x:c r="M174" s="12" t="str">
        <x:v>Use current State Department country advisory plus destination-specific local conditions before MWM marks this safety-approved.</x:v>
      </x:c>
      <x:c r="N174" s="12" t="str">
        <x:v>DISCOVERY CANDIDATE — INDIVIDUAL SAFETY GATE REQUIRED</x:v>
      </x:c>
      <x:c r="O174" s="12" t="str">
        <x:v>UNESCO / Nature. Expands MWM beyond headline tourist cities and gives travelers a concrete place to explore, work, relocate, learn, or build an itinerary around.</x:v>
      </x:c>
      <x:c r="P174" s="12" t="str">
        <x:v>Work; Relocation; Solo; Couples; Friends; Family; Culture; Heritage; Nature; Food</x:v>
      </x:c>
      <x:c r="Q174" s="12" t="str">
        <x:v>CONTEXTUAL — broaden world exploration / work inventory</x:v>
      </x:c>
      <x:c r="R174" s="12" t="str">
        <x:v>https://whc.unesco.org/en/list/</x:v>
      </x:c>
      <x:c r="S174" s="12" t="str">
        <x:v>https://travel.state.gov/en/international-travel/travel-advisories.html</x:v>
      </x:c>
      <x:c r="T174" s="12" t="str">
        <x:v>2026-09-05</x:v>
      </x:c>
      <x:c r="U174" s="12" t="str">
        <x:v>Research-grade coordinates. Production must canonical-geocode the destination/POI and individually verify advisory, local crime/transport, discrimination and health context.</x:v>
      </x:c>
      <x:c r="V174" s="12" t="str">
        <x:v>BUILD 03</x:v>
      </x:c>
    </x:row>
    <x:row r="175" ht="54" customHeight="1">
      <x:c r="A175" s="12" t="n">
        <x:v>516</x:v>
      </x:c>
      <x:c r="B175" s="12" t="str">
        <x:v>Flores Island</x:v>
      </x:c>
      <x:c r="C175" s="12" t="str">
        <x:v>Indonesia</x:v>
      </x:c>
      <x:c r="D175" s="12" t="str">
        <x:v>Asia</x:v>
      </x:c>
      <x:c r="E175" s="12" t="str">
        <x:v>Island / Culture + Nature</x:v>
      </x:c>
      <x:c r="F175" s="14" t="n">
        <x:v>-8.6574</x:v>
      </x:c>
      <x:c r="G175" s="14" t="n">
        <x:v>121.0794</x:v>
      </x:c>
      <x:c r="H175" s="12" t="str">
        <x:v>Flores Island, Indonesia</x:v>
      </x:c>
      <x:c r="I175" s="12" t="str">
        <x:v>$</x:v>
      </x:c>
      <x:c r="J175" s="12" t="str">
        <x:v>Budget-friendly</x:v>
      </x:c>
      <x:c r="K175" s="12" t="str">
        <x:v>Approx. $45–105/day before airfare</x:v>
      </x:c>
      <x:c r="L175" s="12" t="str">
        <x:v>VERIFY CURRENT ADVISORY</x:v>
      </x:c>
      <x:c r="M175" s="12" t="str">
        <x:v>Use current State Department country advisory plus destination-specific local conditions before MWM marks this safety-approved.</x:v>
      </x:c>
      <x:c r="N175" s="12" t="str">
        <x:v>DISCOVERY CANDIDATE — INDIVIDUAL SAFETY GATE REQUIRED</x:v>
      </x:c>
      <x:c r="O175" s="12" t="str">
        <x:v>Island / Culture + Nature. Expands MWM beyond headline tourist cities and gives travelers a concrete place to explore, work, relocate, learn, or build an itinerary around.</x:v>
      </x:c>
      <x:c r="P175" s="12" t="str">
        <x:v>Work; Relocation; Solo; Couples; Friends; Family; Culture; Heritage; Nature; Food</x:v>
      </x:c>
      <x:c r="Q175" s="12" t="str">
        <x:v>CONTEXTUAL — broaden world exploration / work inventory</x:v>
      </x:c>
      <x:c r="R175" s="12" t="str">
        <x:v>https://travelnoire.com/</x:v>
      </x:c>
      <x:c r="S175" s="12" t="str">
        <x:v>https://travel.state.gov/en/international-travel/travel-advisories.html</x:v>
      </x:c>
      <x:c r="T175" s="12" t="str">
        <x:v>2026-09-05</x:v>
      </x:c>
      <x:c r="U175" s="12" t="str">
        <x:v>Research-grade coordinates. Production must canonical-geocode the destination/POI and individually verify advisory, local crime/transport, discrimination and health context.</x:v>
      </x:c>
      <x:c r="V175" s="12" t="str">
        <x:v>BUILD 03</x:v>
      </x:c>
    </x:row>
    <x:row r="176" ht="54" customHeight="1">
      <x:c r="A176" s="12" t="n">
        <x:v>517</x:v>
      </x:c>
      <x:c r="B176" s="12" t="str">
        <x:v>Nusa Penida</x:v>
      </x:c>
      <x:c r="C176" s="12" t="str">
        <x:v>Indonesia</x:v>
      </x:c>
      <x:c r="D176" s="12" t="str">
        <x:v>Asia</x:v>
      </x:c>
      <x:c r="E176" s="12" t="str">
        <x:v>Island / Nature</x:v>
      </x:c>
      <x:c r="F176" s="14" t="n">
        <x:v>-8.727</x:v>
      </x:c>
      <x:c r="G176" s="14" t="n">
        <x:v>115.544</x:v>
      </x:c>
      <x:c r="H176" s="12" t="str">
        <x:v>Nusa Penida, Indonesia</x:v>
      </x:c>
      <x:c r="I176" s="12" t="str">
        <x:v>$</x:v>
      </x:c>
      <x:c r="J176" s="12" t="str">
        <x:v>Budget-friendly</x:v>
      </x:c>
      <x:c r="K176" s="12" t="str">
        <x:v>Approx. $45–105/day before airfare</x:v>
      </x:c>
      <x:c r="L176" s="12" t="str">
        <x:v>VERIFY CURRENT ADVISORY</x:v>
      </x:c>
      <x:c r="M176" s="12" t="str">
        <x:v>Use current State Department country advisory plus destination-specific local conditions before MWM marks this safety-approved.</x:v>
      </x:c>
      <x:c r="N176" s="12" t="str">
        <x:v>DISCOVERY CANDIDATE — INDIVIDUAL SAFETY GATE REQUIRED</x:v>
      </x:c>
      <x:c r="O176" s="12" t="str">
        <x:v>Island / Nature. Expands MWM beyond headline tourist cities and gives travelers a concrete place to explore, work, relocate, learn, or build an itinerary around.</x:v>
      </x:c>
      <x:c r="P176" s="12" t="str">
        <x:v>Work; Relocation; Solo; Couples; Friends; Family; Culture; Heritage; Nature; Food</x:v>
      </x:c>
      <x:c r="Q176" s="12" t="str">
        <x:v>CONTEXTUAL — broaden world exploration / work inventory</x:v>
      </x:c>
      <x:c r="R176" s="12" t="str">
        <x:v>https://travelnoire.com/</x:v>
      </x:c>
      <x:c r="S176" s="12" t="str">
        <x:v>https://travel.state.gov/en/international-travel/travel-advisories.html</x:v>
      </x:c>
      <x:c r="T176" s="12" t="str">
        <x:v>2026-09-05</x:v>
      </x:c>
      <x:c r="U176" s="12" t="str">
        <x:v>Research-grade coordinates. Production must canonical-geocode the destination/POI and individually verify advisory, local crime/transport, discrimination and health context.</x:v>
      </x:c>
      <x:c r="V176" s="12" t="str">
        <x:v>BUILD 03</x:v>
      </x:c>
    </x:row>
    <x:row r="177" ht="54" customHeight="1">
      <x:c r="A177" s="12" t="n">
        <x:v>518</x:v>
      </x:c>
      <x:c r="B177" s="12" t="str">
        <x:v>Rarotonga</x:v>
      </x:c>
      <x:c r="C177" s="12" t="str">
        <x:v>Cook Islands</x:v>
      </x:c>
      <x:c r="D177" s="12" t="str">
        <x:v>Oceania</x:v>
      </x:c>
      <x:c r="E177" s="12" t="str">
        <x:v>Island / Polynesian Culture</x:v>
      </x:c>
      <x:c r="F177" s="14" t="n">
        <x:v>-21.2367</x:v>
      </x:c>
      <x:c r="G177" s="14" t="n">
        <x:v>-159.7777</x:v>
      </x:c>
      <x:c r="H177" s="12" t="str">
        <x:v>Rarotonga, Cook Islands</x:v>
      </x:c>
      <x:c r="I177" s="12" t="str">
        <x:v>$$</x:v>
      </x:c>
      <x:c r="J177" s="12" t="str">
        <x:v>Moderate</x:v>
      </x:c>
      <x:c r="K177" s="12" t="str">
        <x:v>Approx. $85–180/day before airfare</x:v>
      </x:c>
      <x:c r="L177" s="12" t="str">
        <x:v>VERIFY CURRENT ADVISORY</x:v>
      </x:c>
      <x:c r="M177" s="12" t="str">
        <x:v>Use current State Department country advisory plus destination-specific local conditions before MWM marks this safety-approved.</x:v>
      </x:c>
      <x:c r="N177" s="12" t="str">
        <x:v>DISCOVERY CANDIDATE — INDIVIDUAL SAFETY GATE REQUIRED</x:v>
      </x:c>
      <x:c r="O177" s="12" t="str">
        <x:v>Island / Polynesian Culture. Expands MWM beyond headline tourist cities and gives travelers a concrete place to explore, work, relocate, learn, or build an itinerary around.</x:v>
      </x:c>
      <x:c r="P177" s="12" t="str">
        <x:v>Work; Relocation; Solo; Couples; Friends; Family; Culture; Heritage; Nature; Food</x:v>
      </x:c>
      <x:c r="Q177" s="12" t="str">
        <x:v>CONTEXTUAL — broaden world exploration / work inventory</x:v>
      </x:c>
      <x:c r="R177" s="12" t="str">
        <x:v>https://travelnoire.com/</x:v>
      </x:c>
      <x:c r="S177" s="12" t="str">
        <x:v>https://travel.state.gov/en/international-travel/travel-advisories.html</x:v>
      </x:c>
      <x:c r="T177" s="12" t="str">
        <x:v>2026-09-05</x:v>
      </x:c>
      <x:c r="U177" s="12" t="str">
        <x:v>Research-grade coordinates. Production must canonical-geocode the destination/POI and individually verify advisory, local crime/transport, discrimination and health context.</x:v>
      </x:c>
      <x:c r="V177" s="12" t="str">
        <x:v>BUILD 03</x:v>
      </x:c>
    </x:row>
    <x:row r="178" ht="54" customHeight="1">
      <x:c r="A178" s="12" t="n">
        <x:v>519</x:v>
      </x:c>
      <x:c r="B178" s="12" t="str">
        <x:v>Aitutaki</x:v>
      </x:c>
      <x:c r="C178" s="12" t="str">
        <x:v>Cook Islands</x:v>
      </x:c>
      <x:c r="D178" s="12" t="str">
        <x:v>Oceania</x:v>
      </x:c>
      <x:c r="E178" s="12" t="str">
        <x:v>Island / Lagoon</x:v>
      </x:c>
      <x:c r="F178" s="14" t="n">
        <x:v>-18.857</x:v>
      </x:c>
      <x:c r="G178" s="14" t="n">
        <x:v>-159.785</x:v>
      </x:c>
      <x:c r="H178" s="12" t="str">
        <x:v>Aitutaki, Cook Islands</x:v>
      </x:c>
      <x:c r="I178" s="12" t="str">
        <x:v>$$</x:v>
      </x:c>
      <x:c r="J178" s="12" t="str">
        <x:v>Moderate</x:v>
      </x:c>
      <x:c r="K178" s="12" t="str">
        <x:v>Approx. $85–180/day before airfare</x:v>
      </x:c>
      <x:c r="L178" s="12" t="str">
        <x:v>VERIFY CURRENT ADVISORY</x:v>
      </x:c>
      <x:c r="M178" s="12" t="str">
        <x:v>Use current State Department country advisory plus destination-specific local conditions before MWM marks this safety-approved.</x:v>
      </x:c>
      <x:c r="N178" s="12" t="str">
        <x:v>DISCOVERY CANDIDATE — INDIVIDUAL SAFETY GATE REQUIRED</x:v>
      </x:c>
      <x:c r="O178" s="12" t="str">
        <x:v>Island / Lagoon. Expands MWM beyond headline tourist cities and gives travelers a concrete place to explore, work, relocate, learn, or build an itinerary around.</x:v>
      </x:c>
      <x:c r="P178" s="12" t="str">
        <x:v>Work; Relocation; Solo; Couples; Friends; Family; Culture; Heritage; Nature; Food</x:v>
      </x:c>
      <x:c r="Q178" s="12" t="str">
        <x:v>CONTEXTUAL — broaden world exploration / work inventory</x:v>
      </x:c>
      <x:c r="R178" s="12" t="str">
        <x:v>https://travelnoire.com/</x:v>
      </x:c>
      <x:c r="S178" s="12" t="str">
        <x:v>https://travel.state.gov/en/international-travel/travel-advisories.html</x:v>
      </x:c>
      <x:c r="T178" s="12" t="str">
        <x:v>2026-09-05</x:v>
      </x:c>
      <x:c r="U178" s="12" t="str">
        <x:v>Research-grade coordinates. Production must canonical-geocode the destination/POI and individually verify advisory, local crime/transport, discrimination and health context.</x:v>
      </x:c>
      <x:c r="V178" s="12" t="str">
        <x:v>BUILD 03</x:v>
      </x:c>
    </x:row>
    <x:row r="179" ht="54" customHeight="1">
      <x:c r="A179" s="12" t="n">
        <x:v>520</x:v>
      </x:c>
      <x:c r="B179" s="12" t="str">
        <x:v>Niue</x:v>
      </x:c>
      <x:c r="C179" s="12" t="str">
        <x:v>Niue</x:v>
      </x:c>
      <x:c r="D179" s="12" t="str">
        <x:v>Oceania</x:v>
      </x:c>
      <x:c r="E179" s="12" t="str">
        <x:v>Small Island / Nature</x:v>
      </x:c>
      <x:c r="F179" s="14" t="n">
        <x:v>-19.0544</x:v>
      </x:c>
      <x:c r="G179" s="14" t="n">
        <x:v>-169.8672</x:v>
      </x:c>
      <x:c r="H179" s="12" t="str">
        <x:v>Niue, Niue</x:v>
      </x:c>
      <x:c r="I179" s="12" t="str">
        <x:v>$$</x:v>
      </x:c>
      <x:c r="J179" s="12" t="str">
        <x:v>Moderate</x:v>
      </x:c>
      <x:c r="K179" s="12" t="str">
        <x:v>Approx. $85–180/day before airfare</x:v>
      </x:c>
      <x:c r="L179" s="12" t="str">
        <x:v>VERIFY CURRENT ADVISORY</x:v>
      </x:c>
      <x:c r="M179" s="12" t="str">
        <x:v>Use current State Department country advisory plus destination-specific local conditions before MWM marks this safety-approved.</x:v>
      </x:c>
      <x:c r="N179" s="12" t="str">
        <x:v>DISCOVERY CANDIDATE — INDIVIDUAL SAFETY GATE REQUIRED</x:v>
      </x:c>
      <x:c r="O179" s="12" t="str">
        <x:v>Small Island / Nature. Expands MWM beyond headline tourist cities and gives travelers a concrete place to explore, work, relocate, learn, or build an itinerary around.</x:v>
      </x:c>
      <x:c r="P179" s="12" t="str">
        <x:v>Work; Relocation; Solo; Couples; Friends; Family; Culture; Heritage; Nature; Food</x:v>
      </x:c>
      <x:c r="Q179" s="12" t="str">
        <x:v>CONTEXTUAL — broaden world exploration / work inventory</x:v>
      </x:c>
      <x:c r="R179" s="12" t="str">
        <x:v>https://travelnoire.com/</x:v>
      </x:c>
      <x:c r="S179" s="12" t="str">
        <x:v>https://travel.state.gov/en/international-travel/travel-advisories.html</x:v>
      </x:c>
      <x:c r="T179" s="12" t="str">
        <x:v>2026-09-05</x:v>
      </x:c>
      <x:c r="U179" s="12" t="str">
        <x:v>Research-grade coordinates. Production must canonical-geocode the destination/POI and individually verify advisory, local crime/transport, discrimination and health context.</x:v>
      </x:c>
      <x:c r="V179" s="12" t="str">
        <x:v>BUILD 03</x:v>
      </x:c>
    </x:row>
    <x:row r="180" ht="54" customHeight="1">
      <x:c r="A180" s="12" t="n">
        <x:v>521</x:v>
      </x:c>
      <x:c r="B180" s="12" t="str">
        <x:v>Lord Howe Island</x:v>
      </x:c>
      <x:c r="C180" s="12" t="str">
        <x:v>Australia</x:v>
      </x:c>
      <x:c r="D180" s="12" t="str">
        <x:v>Oceania</x:v>
      </x:c>
      <x:c r="E180" s="12" t="str">
        <x:v>UNESCO / Island Nature</x:v>
      </x:c>
      <x:c r="F180" s="14" t="n">
        <x:v>-31.554</x:v>
      </x:c>
      <x:c r="G180" s="14" t="n">
        <x:v>159.082</x:v>
      </x:c>
      <x:c r="H180" s="12" t="str">
        <x:v>Lord Howe Island, Australia</x:v>
      </x:c>
      <x:c r="I180" s="12" t="str">
        <x:v>$$$</x:v>
      </x:c>
      <x:c r="J180" s="12" t="str">
        <x:v>Higher-cost</x:v>
      </x:c>
      <x:c r="K180" s="12" t="str">
        <x:v>Approx. $150–300+/day before airfare</x:v>
      </x:c>
      <x:c r="L180" s="12" t="str">
        <x:v>VERIFY CURRENT ADVISORY</x:v>
      </x:c>
      <x:c r="M180" s="12" t="str">
        <x:v>Use current State Department country advisory plus destination-specific local conditions before MWM marks this safety-approved.</x:v>
      </x:c>
      <x:c r="N180" s="12" t="str">
        <x:v>DISCOVERY CANDIDATE — INDIVIDUAL SAFETY GATE REQUIRED</x:v>
      </x:c>
      <x:c r="O180" s="12" t="str">
        <x:v>UNESCO / Island Nature. Expands MWM beyond headline tourist cities and gives travelers a concrete place to explore, work, relocate, learn, or build an itinerary around.</x:v>
      </x:c>
      <x:c r="P180" s="12" t="str">
        <x:v>Work; Relocation; Solo; Couples; Friends; Family; Culture; Heritage; Nature; Food</x:v>
      </x:c>
      <x:c r="Q180" s="12" t="str">
        <x:v>CONTEXTUAL — broaden world exploration / work inventory</x:v>
      </x:c>
      <x:c r="R180" s="12" t="str">
        <x:v>https://whc.unesco.org/en/list/</x:v>
      </x:c>
      <x:c r="S180" s="12" t="str">
        <x:v>https://travel.state.gov/en/international-travel/travel-advisories.html</x:v>
      </x:c>
      <x:c r="T180" s="12" t="str">
        <x:v>2026-09-05</x:v>
      </x:c>
      <x:c r="U180" s="12" t="str">
        <x:v>Research-grade coordinates. Production must canonical-geocode the destination/POI and individually verify advisory, local crime/transport, discrimination and health context.</x:v>
      </x:c>
      <x:c r="V180" s="12" t="str">
        <x:v>BUILD 03</x:v>
      </x:c>
    </x:row>
    <x:row r="181" ht="54" customHeight="1">
      <x:c r="A181" s="12" t="n">
        <x:v>522</x:v>
      </x:c>
      <x:c r="B181" s="12" t="str">
        <x:v>Tasmania – Hobart</x:v>
      </x:c>
      <x:c r="C181" s="12" t="str">
        <x:v>Australia</x:v>
      </x:c>
      <x:c r="D181" s="12" t="str">
        <x:v>Oceania</x:v>
      </x:c>
      <x:c r="E181" s="12" t="str">
        <x:v>Island / Work + Nature</x:v>
      </x:c>
      <x:c r="F181" s="14" t="n">
        <x:v>-42.8821</x:v>
      </x:c>
      <x:c r="G181" s="14" t="n">
        <x:v>147.3272</x:v>
      </x:c>
      <x:c r="H181" s="12" t="str">
        <x:v>Tasmania – Hobart, Australia</x:v>
      </x:c>
      <x:c r="I181" s="12" t="str">
        <x:v>$$$</x:v>
      </x:c>
      <x:c r="J181" s="12" t="str">
        <x:v>Higher-cost</x:v>
      </x:c>
      <x:c r="K181" s="12" t="str">
        <x:v>Approx. $150–300+/day before airfare</x:v>
      </x:c>
      <x:c r="L181" s="12" t="str">
        <x:v>VERIFY CURRENT ADVISORY</x:v>
      </x:c>
      <x:c r="M181" s="12" t="str">
        <x:v>Use current State Department country advisory plus destination-specific local conditions before MWM marks this safety-approved.</x:v>
      </x:c>
      <x:c r="N181" s="12" t="str">
        <x:v>DISCOVERY CANDIDATE — INDIVIDUAL SAFETY GATE REQUIRED</x:v>
      </x:c>
      <x:c r="O181" s="12" t="str">
        <x:v>Island / Work + Nature. Expands MWM beyond headline tourist cities and gives travelers a concrete place to explore, work, relocate, learn, or build an itinerary around.</x:v>
      </x:c>
      <x:c r="P181" s="12" t="str">
        <x:v>Work; Relocation; Solo; Couples; Friends; Family; Culture; Heritage; Nature; Food</x:v>
      </x:c>
      <x:c r="Q181" s="12" t="str">
        <x:v>CONTEXTUAL — broaden world exploration / work inventory</x:v>
      </x:c>
      <x:c r="R181" s="12" t="str">
        <x:v>https://www.internations.org/expat-insider/</x:v>
      </x:c>
      <x:c r="S181" s="12" t="str">
        <x:v>https://travel.state.gov/en/international-travel/travel-advisories.html</x:v>
      </x:c>
      <x:c r="T181" s="12" t="str">
        <x:v>2026-09-05</x:v>
      </x:c>
      <x:c r="U181" s="12" t="str">
        <x:v>Research-grade coordinates. Production must canonical-geocode the destination/POI and individually verify advisory, local crime/transport, discrimination and health context.</x:v>
      </x:c>
      <x:c r="V181" s="12" t="str">
        <x:v>BUILD 03</x:v>
      </x:c>
    </x:row>
  </x:sheetData>
  <x:conditionalFormatting sqref="N2:N181">
    <x:cfRule type="expression" dxfId="5" priority="1">
      <x:formula>N2="DISCOVERY CANDIDATE — INDIVIDUAL SAFETY GATE 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6e4138331c42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</x:cols>
  <x:sheetData>
    <x:row r="1">
      <x:c r="A1" s="55" t="str">
        <x:v>MAPPING WITH MELANIN™ — GLOBAL BUILD 03</x:v>
      </x:c>
      <x:c r="B1" s="10" t="str"/>
    </x:row>
    <x:row r="2">
      <x:c r="A2" s="10" t="str">
        <x:v>New discovery map points</x:v>
      </x:c>
      <x:c r="B2" s="10" t="n">
        <x:v>180</x:v>
      </x:c>
    </x:row>
    <x:row r="3">
      <x:c r="A3" s="10" t="str">
        <x:v>Prior cumulative active/screened inventory</x:v>
      </x:c>
      <x:c r="B3" s="10" t="n">
        <x:v>342</x:v>
      </x:c>
    </x:row>
    <x:row r="4">
      <x:c r="A4" s="10" t="str">
        <x:v>NEW CUMULATIVE WORLD INVENTORY</x:v>
      </x:c>
      <x:c r="B4" s="10" t="n">
        <x:v>522</x:v>
      </x:c>
    </x:row>
    <x:row r="5">
      <x:c r="A5" s="10" t="str">
        <x:v>Prior safety holds</x:v>
      </x:c>
      <x:c r="B5" s="10" t="n">
        <x:v>23</x:v>
      </x:c>
    </x:row>
    <x:row r="6">
      <x:c r="A6" s="10" t="str">
        <x:v>Build 03 safety status</x:v>
      </x:c>
      <x:c r="B6" s="10" t="str">
        <x:v>180 discovery candidates require individual safety gate before 'safe' badge</x:v>
      </x:c>
    </x:row>
    <x:row r="7">
      <x:c r="A7" s="10" t="str">
        <x:v>Countries/territories in Build 03</x:v>
      </x:c>
      <x:c r="B7" s="10" t="n">
        <x:v>67</x:v>
      </x:c>
    </x:row>
    <x:row r="8">
      <x:c r="A8" s="10" t="str"/>
      <x:c r="B8" s="10" t="str"/>
    </x:row>
    <x:row r="9">
      <x:c r="A9" s="57" t="str">
        <x:v>BUILD 03 TYPE</x:v>
      </x:c>
      <x:c r="B9" s="57" t="str">
        <x:v>COUNT</x:v>
      </x:c>
    </x:row>
    <x:row r="10">
      <x:c r="A10" s="10" t="str">
        <x:v>Work / Move / Business</x:v>
      </x:c>
      <x:c r="B10" s="10" t="n">
        <x:v>60</x:v>
      </x:c>
    </x:row>
    <x:row r="11">
      <x:c r="A11" s="10" t="str">
        <x:v>Culture / Heritage</x:v>
      </x:c>
      <x:c r="B11" s="10" t="n">
        <x:v>60</x:v>
      </x:c>
    </x:row>
    <x:row r="12">
      <x:c r="A12" s="10" t="str">
        <x:v>Islands / Nature / Leisure</x:v>
      </x:c>
      <x:c r="B12" s="10" t="n">
        <x:v>60</x:v>
      </x:c>
    </x:row>
    <x:row r="13">
      <x:c r="A13" s="10" t="str"/>
      <x:c r="B13" s="10" t="str"/>
    </x:row>
    <x:row r="14">
      <x:c r="A14" s="10" t="str">
        <x:v>BUILD 03 REGION</x:v>
      </x:c>
      <x:c r="B14" s="10" t="str">
        <x:v>COUNT</x:v>
      </x:c>
    </x:row>
    <x:row r="15">
      <x:c r="A15" s="10" t="str">
        <x:v>Africa</x:v>
      </x:c>
      <x:c r="B15" s="10" t="n">
        <x:v>58</x:v>
      </x:c>
    </x:row>
    <x:row r="16">
      <x:c r="A16" s="10" t="str">
        <x:v>Europe</x:v>
      </x:c>
      <x:c r="B16" s="10" t="n">
        <x:v>52</x:v>
      </x:c>
    </x:row>
    <x:row r="17">
      <x:c r="A17" s="10" t="str">
        <x:v>Asia</x:v>
      </x:c>
      <x:c r="B17" s="10" t="n">
        <x:v>36</x:v>
      </x:c>
    </x:row>
    <x:row r="18">
      <x:c r="A18" s="10" t="str">
        <x:v>Caribbean</x:v>
      </x:c>
      <x:c r="B18" s="10" t="n">
        <x:v>13</x:v>
      </x:c>
    </x:row>
    <x:row r="19">
      <x:c r="A19" s="10" t="str">
        <x:v>Central America</x:v>
      </x:c>
      <x:c r="B19" s="10" t="n">
        <x:v>5</x:v>
      </x:c>
    </x:row>
    <x:row r="20">
      <x:c r="A20" s="10" t="str">
        <x:v>Middle East</x:v>
      </x:c>
      <x:c r="B20" s="10" t="n">
        <x:v>5</x:v>
      </x:c>
    </x:row>
    <x:row r="21">
      <x:c r="A21" s="10" t="str">
        <x:v>Oceania</x:v>
      </x:c>
      <x:c r="B21" s="10" t="n">
        <x:v>5</x:v>
      </x:c>
    </x:row>
    <x:row r="22">
      <x:c r="A22" s="10" t="str">
        <x:v>Asia / Caucasus</x:v>
      </x:c>
      <x:c r="B22" s="10" t="n">
        <x:v>2</x:v>
      </x:c>
    </x:row>
    <x:row r="23">
      <x:c r="A23" s="10" t="str">
        <x:v>Europe / Asia</x:v>
      </x:c>
      <x:c r="B23" s="10" t="n">
        <x:v>2</x:v>
      </x:c>
    </x:row>
    <x:row r="24">
      <x:c r="A24" s="10" t="str">
        <x:v>South America</x:v>
      </x:c>
      <x:c r="B24" s="10" t="n">
        <x:v>2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20" hidden="0" customWidth="1"/>
    <x:col min="4" max="4" width="17" hidden="0" customWidth="1"/>
    <x:col min="5" max="5" width="29" hidden="0" customWidth="1"/>
    <x:col min="6" max="6" width="12" hidden="0" customWidth="1"/>
    <x:col min="7" max="7" width="12" hidden="0" customWidth="1"/>
    <x:col min="8" max="8" width="38" hidden="0" customWidth="1"/>
    <x:col min="9" max="9" width="10" hidden="0" customWidth="1"/>
    <x:col min="10" max="10" width="24" hidden="0" customWidth="1"/>
    <x:col min="11" max="11" width="36" hidden="0" customWidth="1"/>
    <x:col min="12" max="12" width="22" hidden="0" customWidth="1"/>
    <x:col min="13" max="13" width="45" hidden="0" customWidth="1"/>
    <x:col min="14" max="14" width="35" hidden="0" customWidth="1"/>
    <x:col min="15" max="15" width="48" hidden="0" customWidth="1"/>
    <x:col min="16" max="16" width="38" hidden="0" customWidth="1"/>
    <x:col min="17" max="17" width="38" hidden="0" customWidth="1"/>
    <x:col min="18" max="18" width="50" hidden="0" customWidth="1"/>
    <x:col min="19" max="19" width="50" hidden="0" customWidth="1"/>
    <x:col min="20" max="20" width="13" hidden="0" customWidth="1"/>
    <x:col min="21" max="21" width="48" hidden="0" customWidth="1"/>
    <x:col min="22" max="22" width="11" hidden="0" customWidth="1"/>
  </x:cols>
  <x:sheetData>
    <x:row r="1">
      <x:c r="A1" s="63" t="str">
        <x:v>Cumulative ID</x:v>
      </x:c>
      <x:c r="B1" s="63" t="str">
        <x:v>Experience / Property</x:v>
      </x:c>
      <x:c r="C1" s="63" t="str">
        <x:v>Country/Territory</x:v>
      </x:c>
      <x:c r="D1" s="63" t="str">
        <x:v>Region</x:v>
      </x:c>
      <x:c r="E1" s="63" t="str">
        <x:v>Experience Type</x:v>
      </x:c>
      <x:c r="F1" s="63" t="str">
        <x:v>Latitude</x:v>
      </x:c>
      <x:c r="G1" s="63" t="str">
        <x:v>Longitude</x:v>
      </x:c>
      <x:c r="H1" s="63" t="str">
        <x:v>Geocode Query</x:v>
      </x:c>
      <x:c r="I1" s="63" t="str">
        <x:v>Budget Tier</x:v>
      </x:c>
      <x:c r="J1" s="63" t="str">
        <x:v>Budget Class</x:v>
      </x:c>
      <x:c r="K1" s="63" t="str">
        <x:v>Cost / Access Note</x:v>
      </x:c>
      <x:c r="L1" s="63" t="str">
        <x:v>Price Status</x:v>
      </x:c>
      <x:c r="M1" s="63" t="str">
        <x:v>Price QA</x:v>
      </x:c>
      <x:c r="N1" s="63" t="str">
        <x:v>MWM Status</x:v>
      </x:c>
      <x:c r="O1" s="63" t="str">
        <x:v>Why It Belongs</x:v>
      </x:c>
      <x:c r="P1" s="63" t="str">
        <x:v>Traveler Types</x:v>
      </x:c>
      <x:c r="Q1" s="63" t="str">
        <x:v>Minority / Diaspora Relevance</x:v>
      </x:c>
      <x:c r="R1" s="63" t="str">
        <x:v>Primary Source</x:v>
      </x:c>
      <x:c r="S1" s="63" t="str">
        <x:v>Safety Source</x:v>
      </x:c>
      <x:c r="T1" s="63" t="str">
        <x:v>Research Date</x:v>
      </x:c>
      <x:c r="U1" s="63" t="str">
        <x:v>Map QA Note</x:v>
      </x:c>
      <x:c r="V1" s="63" t="str">
        <x:v>Build</x:v>
      </x:c>
    </x:row>
    <x:row r="2" ht="54" customHeight="1">
      <x:c r="A2" s="10" t="n">
        <x:v>523</x:v>
      </x:c>
      <x:c r="B2" s="10" t="str">
        <x:v>Barbados Public Beach Day</x:v>
      </x:c>
      <x:c r="C2" s="10" t="str">
        <x:v>Barbados</x:v>
      </x:c>
      <x:c r="D2" s="10" t="str">
        <x:v>Caribbean</x:v>
      </x:c>
      <x:c r="E2" s="10" t="str">
        <x:v>Beach / Free Experience</x:v>
      </x:c>
      <x:c r="F2" s="64" t="n">
        <x:v>13.1939</x:v>
      </x:c>
      <x:c r="G2" s="64" t="n">
        <x:v>-59.5432</x:v>
      </x:c>
      <x:c r="H2" s="10" t="str">
        <x:v>Barbados Public Beach Day, Barbados</x:v>
      </x:c>
      <x:c r="I2" s="10" t="str">
        <x:v>FREE</x:v>
      </x:c>
      <x:c r="J2" s="10" t="str">
        <x:v>Free</x:v>
      </x:c>
      <x:c r="K2" s="10" t="str">
        <x:v>Public beach access; transport/food extra</x:v>
      </x:c>
      <x:c r="L2" s="10" t="str">
        <x:v>VERIFY BEFORE BOOKING</x:v>
      </x:c>
      <x:c r="M2" s="10" t="str">
        <x:v>Price class is comparative, not a live quote. Confirm admission/rate, taxes, transport, cancellation terms and accessibility.</x:v>
      </x:c>
      <x:c r="N2" s="10" t="str">
        <x:v>DISCOVERY — SAFETY + PRICE REFRESH REQUIRED</x:v>
      </x:c>
      <x:c r="O2" s="10" t="str">
        <x:v>Adds a concrete MWM experience across the full budget ladder, from free cultural exploration to luxury stays.</x:v>
      </x:c>
      <x:c r="P2" s="10" t="str">
        <x:v>Solo; Couples; Friends; Family; Wellness; Culture; Food; Nightlife; Relaxation</x:v>
      </x:c>
      <x:c r="Q2" s="10" t="str">
        <x:v>Black/diaspora priority where applicable; otherwise broad world-exploration value</x:v>
      </x:c>
      <x:c r="R2" s="10" t="str">
        <x:v>https://www.lonelyplanet.com/articles/affordable-tropical-vacations</x:v>
      </x:c>
      <x:c r="S2" s="10" t="str">
        <x:v>https://travel.state.gov/en/international-travel/travel-advisories.html</x:v>
      </x:c>
      <x:c r="T2" s="10" t="str">
        <x:v>2026-09-05</x:v>
      </x:c>
      <x:c r="U2" s="10" t="str">
        <x:v>Canonical-geocode POI/property before production. Recheck ownership, operating status, current price and country/destination safety.</x:v>
      </x:c>
      <x:c r="V2" s="10" t="str">
        <x:v>BUILD 04</x:v>
      </x:c>
    </x:row>
    <x:row r="3" ht="54" customHeight="1">
      <x:c r="A3" s="10" t="n">
        <x:v>524</x:v>
      </x:c>
      <x:c r="B3" s="10" t="str">
        <x:v>Accra Arts Centre Market Walk</x:v>
      </x:c>
      <x:c r="C3" s="10" t="str">
        <x:v>Ghana</x:v>
      </x:c>
      <x:c r="D3" s="10" t="str">
        <x:v>Africa</x:v>
      </x:c>
      <x:c r="E3" s="10" t="str">
        <x:v>Market / Culture</x:v>
      </x:c>
      <x:c r="F3" s="64" t="n">
        <x:v>5.548</x:v>
      </x:c>
      <x:c r="G3" s="64" t="n">
        <x:v>-0.207</x:v>
      </x:c>
      <x:c r="H3" s="10" t="str">
        <x:v>Accra Arts Centre Market Walk, Ghana</x:v>
      </x:c>
      <x:c r="I3" s="10" t="str">
        <x:v>FREE</x:v>
      </x:c>
      <x:c r="J3" s="10" t="str">
        <x:v>Free</x:v>
      </x:c>
      <x:c r="K3" s="10" t="str">
        <x:v>Browsing free; purchases optional</x:v>
      </x:c>
      <x:c r="L3" s="10" t="str">
        <x:v>VERIFY BEFORE BOOKING</x:v>
      </x:c>
      <x:c r="M3" s="10" t="str">
        <x:v>Price class is comparative, not a live quote. Confirm admission/rate, taxes, transport, cancellation terms and accessibility.</x:v>
      </x:c>
      <x:c r="N3" s="10" t="str">
        <x:v>DISCOVERY — SAFETY + PRICE REFRESH REQUIRED</x:v>
      </x:c>
      <x:c r="O3" s="10" t="str">
        <x:v>Adds a concrete MWM experience across the full budget ladder, from free cultural exploration to luxury stays.</x:v>
      </x:c>
      <x:c r="P3" s="10" t="str">
        <x:v>Solo; Couples; Friends; Family; Wellness; Culture; Food; Nightlife; Relaxation</x:v>
      </x:c>
      <x:c r="Q3" s="10" t="str">
        <x:v>Black/diaspora priority where applicable; otherwise broad world-exploration value</x:v>
      </x:c>
      <x:c r="R3" s="10" t="str">
        <x:v>https://www.lonelyplanet.com/articles/affordable-tropical-vacations</x:v>
      </x:c>
      <x:c r="S3" s="10" t="str">
        <x:v>https://travel.state.gov/en/international-travel/travel-advisories.html</x:v>
      </x:c>
      <x:c r="T3" s="10" t="str">
        <x:v>2026-09-05</x:v>
      </x:c>
      <x:c r="U3" s="10" t="str">
        <x:v>Canonical-geocode POI/property before production. Recheck ownership, operating status, current price and country/destination safety.</x:v>
      </x:c>
      <x:c r="V3" s="10" t="str">
        <x:v>BUILD 04</x:v>
      </x:c>
    </x:row>
    <x:row r="4" ht="54" customHeight="1">
      <x:c r="A4" s="10" t="n">
        <x:v>525</x:v>
      </x:c>
      <x:c r="B4" s="10" t="str">
        <x:v>Jamestown Accra Walking District</x:v>
      </x:c>
      <x:c r="C4" s="10" t="str">
        <x:v>Ghana</x:v>
      </x:c>
      <x:c r="D4" s="10" t="str">
        <x:v>Africa</x:v>
      </x:c>
      <x:c r="E4" s="10" t="str">
        <x:v>Historic District / Culture</x:v>
      </x:c>
      <x:c r="F4" s="64" t="n">
        <x:v>5.5335</x:v>
      </x:c>
      <x:c r="G4" s="64" t="n">
        <x:v>-0.215</x:v>
      </x:c>
      <x:c r="H4" s="10" t="str">
        <x:v>Jamestown Accra Walking District, Ghana</x:v>
      </x:c>
      <x:c r="I4" s="10" t="str">
        <x:v>FREE</x:v>
      </x:c>
      <x:c r="J4" s="10" t="str">
        <x:v>Free</x:v>
      </x:c>
      <x:c r="K4" s="10" t="str">
        <x:v>Self-guided walking</x:v>
      </x:c>
      <x:c r="L4" s="10" t="str">
        <x:v>VERIFY BEFORE BOOKING</x:v>
      </x:c>
      <x:c r="M4" s="10" t="str">
        <x:v>Price class is comparative, not a live quote. Confirm admission/rate, taxes, transport, cancellation terms and accessibility.</x:v>
      </x:c>
      <x:c r="N4" s="10" t="str">
        <x:v>DISCOVERY — SAFETY + PRICE REFRESH REQUIRED</x:v>
      </x:c>
      <x:c r="O4" s="10" t="str">
        <x:v>Adds a concrete MWM experience across the full budget ladder, from free cultural exploration to luxury stays.</x:v>
      </x:c>
      <x:c r="P4" s="10" t="str">
        <x:v>Solo; Couples; Friends; Family; Wellness; Culture; Food; Nightlife; Relaxation</x:v>
      </x:c>
      <x:c r="Q4" s="10" t="str">
        <x:v>Black/diaspora priority where applicable; otherwise broad world-exploration value</x:v>
      </x:c>
      <x:c r="R4" s="10" t="str">
        <x:v>https://www.lonelyplanet.com/articles/affordable-tropical-vacations</x:v>
      </x:c>
      <x:c r="S4" s="10" t="str">
        <x:v>https://travel.state.gov/en/international-travel/travel-advisories.html</x:v>
      </x:c>
      <x:c r="T4" s="10" t="str">
        <x:v>2026-09-05</x:v>
      </x:c>
      <x:c r="U4" s="10" t="str">
        <x:v>Canonical-geocode POI/property before production. Recheck ownership, operating status, current price and country/destination safety.</x:v>
      </x:c>
      <x:c r="V4" s="10" t="str">
        <x:v>BUILD 04</x:v>
      </x:c>
    </x:row>
    <x:row r="5" ht="54" customHeight="1">
      <x:c r="A5" s="10" t="n">
        <x:v>526</x:v>
      </x:c>
      <x:c r="B5" s="10" t="str">
        <x:v>Bo-Kaap Walking District</x:v>
      </x:c>
      <x:c r="C5" s="10" t="str">
        <x:v>South Africa</x:v>
      </x:c>
      <x:c r="D5" s="10" t="str">
        <x:v>Africa</x:v>
      </x:c>
      <x:c r="E5" s="10" t="str">
        <x:v>Culture / Neighborhood</x:v>
      </x:c>
      <x:c r="F5" s="64" t="n">
        <x:v>-33.9215</x:v>
      </x:c>
      <x:c r="G5" s="64" t="n">
        <x:v>18.4157</x:v>
      </x:c>
      <x:c r="H5" s="10" t="str">
        <x:v>Bo-Kaap Walking District, South Africa</x:v>
      </x:c>
      <x:c r="I5" s="10" t="str">
        <x:v>FREE</x:v>
      </x:c>
      <x:c r="J5" s="10" t="str">
        <x:v>Free</x:v>
      </x:c>
      <x:c r="K5" s="10" t="str">
        <x:v>Self-guided neighborhood exploration</x:v>
      </x:c>
      <x:c r="L5" s="10" t="str">
        <x:v>VERIFY BEFORE BOOKING</x:v>
      </x:c>
      <x:c r="M5" s="10" t="str">
        <x:v>Price class is comparative, not a live quote. Confirm admission/rate, taxes, transport, cancellation terms and accessibility.</x:v>
      </x:c>
      <x:c r="N5" s="10" t="str">
        <x:v>DISCOVERY — SAFETY + PRICE REFRESH REQUIRED</x:v>
      </x:c>
      <x:c r="O5" s="10" t="str">
        <x:v>Adds a concrete MWM experience across the full budget ladder, from free cultural exploration to luxury stays.</x:v>
      </x:c>
      <x:c r="P5" s="10" t="str">
        <x:v>Solo; Couples; Friends; Family; Wellness; Culture; Food; Nightlife; Relaxation</x:v>
      </x:c>
      <x:c r="Q5" s="10" t="str">
        <x:v>Black/diaspora priority where applicable; otherwise broad world-exploration value</x:v>
      </x:c>
      <x:c r="R5" s="10" t="str">
        <x:v>https://www.lonelyplanet.com/articles/affordable-tropical-vacations</x:v>
      </x:c>
      <x:c r="S5" s="10" t="str">
        <x:v>https://travel.state.gov/en/international-travel/travel-advisories.html</x:v>
      </x:c>
      <x:c r="T5" s="10" t="str">
        <x:v>2026-09-05</x:v>
      </x:c>
      <x:c r="U5" s="10" t="str">
        <x:v>Canonical-geocode POI/property before production. Recheck ownership, operating status, current price and country/destination safety.</x:v>
      </x:c>
      <x:c r="V5" s="10" t="str">
        <x:v>BUILD 04</x:v>
      </x:c>
    </x:row>
    <x:row r="6" ht="54" customHeight="1">
      <x:c r="A6" s="10" t="n">
        <x:v>527</x:v>
      </x:c>
      <x:c r="B6" s="10" t="str">
        <x:v>Sea Point Promenade</x:v>
      </x:c>
      <x:c r="C6" s="10" t="str">
        <x:v>South Africa</x:v>
      </x:c>
      <x:c r="D6" s="10" t="str">
        <x:v>Africa</x:v>
      </x:c>
      <x:c r="E6" s="10" t="str">
        <x:v>Waterfront / Wellness</x:v>
      </x:c>
      <x:c r="F6" s="64" t="n">
        <x:v>-33.9173</x:v>
      </x:c>
      <x:c r="G6" s="64" t="n">
        <x:v>18.385</x:v>
      </x:c>
      <x:c r="H6" s="10" t="str">
        <x:v>Sea Point Promenade, South Africa</x:v>
      </x:c>
      <x:c r="I6" s="10" t="str">
        <x:v>FREE</x:v>
      </x:c>
      <x:c r="J6" s="10" t="str">
        <x:v>Free</x:v>
      </x:c>
      <x:c r="K6" s="10" t="str">
        <x:v>Walking/running</x:v>
      </x:c>
      <x:c r="L6" s="10" t="str">
        <x:v>VERIFY BEFORE BOOKING</x:v>
      </x:c>
      <x:c r="M6" s="10" t="str">
        <x:v>Price class is comparative, not a live quote. Confirm admission/rate, taxes, transport, cancellation terms and accessibility.</x:v>
      </x:c>
      <x:c r="N6" s="10" t="str">
        <x:v>DISCOVERY — SAFETY + PRICE REFRESH REQUIRED</x:v>
      </x:c>
      <x:c r="O6" s="10" t="str">
        <x:v>Adds a concrete MWM experience across the full budget ladder, from free cultural exploration to luxury stays.</x:v>
      </x:c>
      <x:c r="P6" s="10" t="str">
        <x:v>Solo; Couples; Friends; Family; Wellness; Culture; Food; Nightlife; Relaxation</x:v>
      </x:c>
      <x:c r="Q6" s="10" t="str">
        <x:v>Black/diaspora priority where applicable; otherwise broad world-exploration value</x:v>
      </x:c>
      <x:c r="R6" s="10" t="str">
        <x:v>https://travelnoire.com/awards/</x:v>
      </x:c>
      <x:c r="S6" s="10" t="str">
        <x:v>https://travel.state.gov/en/international-travel/travel-advisories.html</x:v>
      </x:c>
      <x:c r="T6" s="10" t="str">
        <x:v>2026-09-05</x:v>
      </x:c>
      <x:c r="U6" s="10" t="str">
        <x:v>Canonical-geocode POI/property before production. Recheck ownership, operating status, current price and country/destination safety.</x:v>
      </x:c>
      <x:c r="V6" s="10" t="str">
        <x:v>BUILD 04</x:v>
      </x:c>
    </x:row>
    <x:row r="7" ht="54" customHeight="1">
      <x:c r="A7" s="10" t="n">
        <x:v>528</x:v>
      </x:c>
      <x:c r="B7" s="10" t="str">
        <x:v>Durban Golden Mile</x:v>
      </x:c>
      <x:c r="C7" s="10" t="str">
        <x:v>South Africa</x:v>
      </x:c>
      <x:c r="D7" s="10" t="str">
        <x:v>Africa</x:v>
      </x:c>
      <x:c r="E7" s="10" t="str">
        <x:v>Beach / Waterfront</x:v>
      </x:c>
      <x:c r="F7" s="64" t="n">
        <x:v>-29.85</x:v>
      </x:c>
      <x:c r="G7" s="64" t="n">
        <x:v>31.038</x:v>
      </x:c>
      <x:c r="H7" s="10" t="str">
        <x:v>Durban Golden Mile, South Africa</x:v>
      </x:c>
      <x:c r="I7" s="10" t="str">
        <x:v>FREE</x:v>
      </x:c>
      <x:c r="J7" s="10" t="str">
        <x:v>Free</x:v>
      </x:c>
      <x:c r="K7" s="10" t="str">
        <x:v>Public waterfront</x:v>
      </x:c>
      <x:c r="L7" s="10" t="str">
        <x:v>VERIFY BEFORE BOOKING</x:v>
      </x:c>
      <x:c r="M7" s="10" t="str">
        <x:v>Price class is comparative, not a live quote. Confirm admission/rate, taxes, transport, cancellation terms and accessibility.</x:v>
      </x:c>
      <x:c r="N7" s="10" t="str">
        <x:v>DISCOVERY — SAFETY + PRICE REFRESH REQUIRED</x:v>
      </x:c>
      <x:c r="O7" s="10" t="str">
        <x:v>Adds a concrete MWM experience across the full budget ladder, from free cultural exploration to luxury stays.</x:v>
      </x:c>
      <x:c r="P7" s="10" t="str">
        <x:v>Solo; Couples; Friends; Family; Wellness; Culture; Food; Nightlife; Relaxation</x:v>
      </x:c>
      <x:c r="Q7" s="10" t="str">
        <x:v>Black/diaspora priority where applicable; otherwise broad world-exploration value</x:v>
      </x:c>
      <x:c r="R7" s="10" t="str">
        <x:v>https://www.lonelyplanet.com/articles/affordable-tropical-vacations</x:v>
      </x:c>
      <x:c r="S7" s="10" t="str">
        <x:v>https://travel.state.gov/en/international-travel/travel-advisories.html</x:v>
      </x:c>
      <x:c r="T7" s="10" t="str">
        <x:v>2026-09-05</x:v>
      </x:c>
      <x:c r="U7" s="10" t="str">
        <x:v>Canonical-geocode POI/property before production. Recheck ownership, operating status, current price and country/destination safety.</x:v>
      </x:c>
      <x:c r="V7" s="10" t="str">
        <x:v>BUILD 04</x:v>
      </x:c>
    </x:row>
    <x:row r="8" ht="54" customHeight="1">
      <x:c r="A8" s="10" t="n">
        <x:v>529</x:v>
      </x:c>
      <x:c r="B8" s="10" t="str">
        <x:v>Medina of Marrakech Walk</x:v>
      </x:c>
      <x:c r="C8" s="10" t="str">
        <x:v>Morocco</x:v>
      </x:c>
      <x:c r="D8" s="10" t="str">
        <x:v>Africa</x:v>
      </x:c>
      <x:c r="E8" s="10" t="str">
        <x:v>Market / Historic District</x:v>
      </x:c>
      <x:c r="F8" s="64" t="n">
        <x:v>31.6295</x:v>
      </x:c>
      <x:c r="G8" s="64" t="n">
        <x:v>-7.9811</x:v>
      </x:c>
      <x:c r="H8" s="10" t="str">
        <x:v>Medina of Marrakech Walk, Morocco</x:v>
      </x:c>
      <x:c r="I8" s="10" t="str">
        <x:v>FREE</x:v>
      </x:c>
      <x:c r="J8" s="10" t="str">
        <x:v>Free</x:v>
      </x:c>
      <x:c r="K8" s="10" t="str">
        <x:v>Browsing/walking; purchases optional</x:v>
      </x:c>
      <x:c r="L8" s="10" t="str">
        <x:v>VERIFY BEFORE BOOKING</x:v>
      </x:c>
      <x:c r="M8" s="10" t="str">
        <x:v>Price class is comparative, not a live quote. Confirm admission/rate, taxes, transport, cancellation terms and accessibility.</x:v>
      </x:c>
      <x:c r="N8" s="10" t="str">
        <x:v>DISCOVERY — SAFETY + PRICE REFRESH REQUIRED</x:v>
      </x:c>
      <x:c r="O8" s="10" t="str">
        <x:v>Adds a concrete MWM experience across the full budget ladder, from free cultural exploration to luxury stays.</x:v>
      </x:c>
      <x:c r="P8" s="10" t="str">
        <x:v>Solo; Couples; Friends; Family; Wellness; Culture; Food; Nightlife; Relaxation</x:v>
      </x:c>
      <x:c r="Q8" s="10" t="str">
        <x:v>Black/diaspora priority where applicable; otherwise broad world-exploration value</x:v>
      </x:c>
      <x:c r="R8" s="10" t="str">
        <x:v>https://www.lonelyplanet.com/articles/affordable-tropical-vacations</x:v>
      </x:c>
      <x:c r="S8" s="10" t="str">
        <x:v>https://travel.state.gov/en/international-travel/travel-advisories.html</x:v>
      </x:c>
      <x:c r="T8" s="10" t="str">
        <x:v>2026-09-05</x:v>
      </x:c>
      <x:c r="U8" s="10" t="str">
        <x:v>Canonical-geocode POI/property before production. Recheck ownership, operating status, current price and country/destination safety.</x:v>
      </x:c>
      <x:c r="V8" s="10" t="str">
        <x:v>BUILD 04</x:v>
      </x:c>
    </x:row>
    <x:row r="9" ht="54" customHeight="1">
      <x:c r="A9" s="10" t="n">
        <x:v>530</x:v>
      </x:c>
      <x:c r="B9" s="10" t="str">
        <x:v>Essaouira Medina Walk</x:v>
      </x:c>
      <x:c r="C9" s="10" t="str">
        <x:v>Morocco</x:v>
      </x:c>
      <x:c r="D9" s="10" t="str">
        <x:v>Africa</x:v>
      </x:c>
      <x:c r="E9" s="10" t="str">
        <x:v>UNESCO / Coastal Culture</x:v>
      </x:c>
      <x:c r="F9" s="64" t="n">
        <x:v>31.513</x:v>
      </x:c>
      <x:c r="G9" s="64" t="n">
        <x:v>-9.769</x:v>
      </x:c>
      <x:c r="H9" s="10" t="str">
        <x:v>Essaouira Medina Walk, Morocco</x:v>
      </x:c>
      <x:c r="I9" s="10" t="str">
        <x:v>FREE</x:v>
      </x:c>
      <x:c r="J9" s="10" t="str">
        <x:v>Free</x:v>
      </x:c>
      <x:c r="K9" s="10" t="str">
        <x:v>Self-guided walking</x:v>
      </x:c>
      <x:c r="L9" s="10" t="str">
        <x:v>VERIFY BEFORE BOOKING</x:v>
      </x:c>
      <x:c r="M9" s="10" t="str">
        <x:v>Price class is comparative, not a live quote. Confirm admission/rate, taxes, transport, cancellation terms and accessibility.</x:v>
      </x:c>
      <x:c r="N9" s="10" t="str">
        <x:v>DISCOVERY — SAFETY + PRICE REFRESH REQUIRED</x:v>
      </x:c>
      <x:c r="O9" s="10" t="str">
        <x:v>Adds a concrete MWM experience across the full budget ladder, from free cultural exploration to luxury stays.</x:v>
      </x:c>
      <x:c r="P9" s="10" t="str">
        <x:v>Solo; Couples; Friends; Family; Wellness; Culture; Food; Nightlife; Relaxation</x:v>
      </x:c>
      <x:c r="Q9" s="10" t="str">
        <x:v>Black/diaspora priority where applicable; otherwise broad world-exploration value</x:v>
      </x:c>
      <x:c r="R9" s="10" t="str">
        <x:v>https://www.lonelyplanet.com/articles/affordable-tropical-vacations</x:v>
      </x:c>
      <x:c r="S9" s="10" t="str">
        <x:v>https://travel.state.gov/en/international-travel/travel-advisories.html</x:v>
      </x:c>
      <x:c r="T9" s="10" t="str">
        <x:v>2026-09-05</x:v>
      </x:c>
      <x:c r="U9" s="10" t="str">
        <x:v>Canonical-geocode POI/property before production. Recheck ownership, operating status, current price and country/destination safety.</x:v>
      </x:c>
      <x:c r="V9" s="10" t="str">
        <x:v>BUILD 04</x:v>
      </x:c>
    </x:row>
    <x:row r="10" ht="54" customHeight="1">
      <x:c r="A10" s="10" t="n">
        <x:v>531</x:v>
      </x:c>
      <x:c r="B10" s="10" t="str">
        <x:v>Dakar Corniche Walk</x:v>
      </x:c>
      <x:c r="C10" s="10" t="str">
        <x:v>Senegal</x:v>
      </x:c>
      <x:c r="D10" s="10" t="str">
        <x:v>Africa</x:v>
      </x:c>
      <x:c r="E10" s="10" t="str">
        <x:v>Waterfront / Culture</x:v>
      </x:c>
      <x:c r="F10" s="64" t="n">
        <x:v>14.71</x:v>
      </x:c>
      <x:c r="G10" s="64" t="n">
        <x:v>-17.49</x:v>
      </x:c>
      <x:c r="H10" s="10" t="str">
        <x:v>Dakar Corniche Walk, Senegal</x:v>
      </x:c>
      <x:c r="I10" s="10" t="str">
        <x:v>FREE</x:v>
      </x:c>
      <x:c r="J10" s="10" t="str">
        <x:v>Free</x:v>
      </x:c>
      <x:c r="K10" s="10" t="str">
        <x:v>Public waterfront</x:v>
      </x:c>
      <x:c r="L10" s="10" t="str">
        <x:v>VERIFY BEFORE BOOKING</x:v>
      </x:c>
      <x:c r="M10" s="10" t="str">
        <x:v>Price class is comparative, not a live quote. Confirm admission/rate, taxes, transport, cancellation terms and accessibility.</x:v>
      </x:c>
      <x:c r="N10" s="10" t="str">
        <x:v>DISCOVERY — SAFETY + PRICE REFRESH REQUIRED</x:v>
      </x:c>
      <x:c r="O10" s="10" t="str">
        <x:v>Adds a concrete MWM experience across the full budget ladder, from free cultural exploration to luxury stays.</x:v>
      </x:c>
      <x:c r="P10" s="10" t="str">
        <x:v>Solo; Couples; Friends; Family; Wellness; Culture; Food; Nightlife; Relaxation</x:v>
      </x:c>
      <x:c r="Q10" s="10" t="str">
        <x:v>Black/diaspora priority where applicable; otherwise broad world-exploration value</x:v>
      </x:c>
      <x:c r="R10" s="10" t="str">
        <x:v>https://www.lonelyplanet.com/articles/affordable-tropical-vacations</x:v>
      </x:c>
      <x:c r="S10" s="10" t="str">
        <x:v>https://travel.state.gov/en/international-travel/travel-advisories.html</x:v>
      </x:c>
      <x:c r="T10" s="10" t="str">
        <x:v>2026-09-05</x:v>
      </x:c>
      <x:c r="U10" s="10" t="str">
        <x:v>Canonical-geocode POI/property before production. Recheck ownership, operating status, current price and country/destination safety.</x:v>
      </x:c>
      <x:c r="V10" s="10" t="str">
        <x:v>BUILD 04</x:v>
      </x:c>
    </x:row>
    <x:row r="11" ht="54" customHeight="1">
      <x:c r="A11" s="10" t="n">
        <x:v>532</x:v>
      </x:c>
      <x:c r="B11" s="10" t="str">
        <x:v>Praia Plateau Walk</x:v>
      </x:c>
      <x:c r="C11" s="10" t="str">
        <x:v>Cabo Verde</x:v>
      </x:c>
      <x:c r="D11" s="10" t="str">
        <x:v>Africa</x:v>
      </x:c>
      <x:c r="E11" s="10" t="str">
        <x:v>Historic District</x:v>
      </x:c>
      <x:c r="F11" s="64" t="n">
        <x:v>14.9177</x:v>
      </x:c>
      <x:c r="G11" s="64" t="n">
        <x:v>-23.5092</x:v>
      </x:c>
      <x:c r="H11" s="10" t="str">
        <x:v>Praia Plateau Walk, Cabo Verde</x:v>
      </x:c>
      <x:c r="I11" s="10" t="str">
        <x:v>FREE</x:v>
      </x:c>
      <x:c r="J11" s="10" t="str">
        <x:v>Free</x:v>
      </x:c>
      <x:c r="K11" s="10" t="str">
        <x:v>Self-guided</x:v>
      </x:c>
      <x:c r="L11" s="10" t="str">
        <x:v>VERIFY BEFORE BOOKING</x:v>
      </x:c>
      <x:c r="M11" s="10" t="str">
        <x:v>Price class is comparative, not a live quote. Confirm admission/rate, taxes, transport, cancellation terms and accessibility.</x:v>
      </x:c>
      <x:c r="N11" s="10" t="str">
        <x:v>DISCOVERY — SAFETY + PRICE REFRESH REQUIRED</x:v>
      </x:c>
      <x:c r="O11" s="10" t="str">
        <x:v>Adds a concrete MWM experience across the full budget ladder, from free cultural exploration to luxury stays.</x:v>
      </x:c>
      <x:c r="P11" s="10" t="str">
        <x:v>Solo; Couples; Friends; Family; Wellness; Culture; Food; Nightlife; Relaxation</x:v>
      </x:c>
      <x:c r="Q11" s="10" t="str">
        <x:v>Black/diaspora priority where applicable; otherwise broad world-exploration value</x:v>
      </x:c>
      <x:c r="R11" s="10" t="str">
        <x:v>https://www.lonelyplanet.com/articles/affordable-tropical-vacations</x:v>
      </x:c>
      <x:c r="S11" s="10" t="str">
        <x:v>https://travel.state.gov/en/international-travel/travel-advisories.html</x:v>
      </x:c>
      <x:c r="T11" s="10" t="str">
        <x:v>2026-09-05</x:v>
      </x:c>
      <x:c r="U11" s="10" t="str">
        <x:v>Canonical-geocode POI/property before production. Recheck ownership, operating status, current price and country/destination safety.</x:v>
      </x:c>
      <x:c r="V11" s="10" t="str">
        <x:v>BUILD 04</x:v>
      </x:c>
    </x:row>
    <x:row r="12" ht="54" customHeight="1">
      <x:c r="A12" s="10" t="n">
        <x:v>533</x:v>
      </x:c>
      <x:c r="B12" s="10" t="str">
        <x:v>Mindelo Waterfront</x:v>
      </x:c>
      <x:c r="C12" s="10" t="str">
        <x:v>Cabo Verde</x:v>
      </x:c>
      <x:c r="D12" s="10" t="str">
        <x:v>Africa</x:v>
      </x:c>
      <x:c r="E12" s="10" t="str">
        <x:v>Waterfront / Creole Culture</x:v>
      </x:c>
      <x:c r="F12" s="64" t="n">
        <x:v>16.887</x:v>
      </x:c>
      <x:c r="G12" s="64" t="n">
        <x:v>-24.988</x:v>
      </x:c>
      <x:c r="H12" s="10" t="str">
        <x:v>Mindelo Waterfront, Cabo Verde</x:v>
      </x:c>
      <x:c r="I12" s="10" t="str">
        <x:v>FREE</x:v>
      </x:c>
      <x:c r="J12" s="10" t="str">
        <x:v>Free</x:v>
      </x:c>
      <x:c r="K12" s="10" t="str">
        <x:v>Public promenade</x:v>
      </x:c>
      <x:c r="L12" s="10" t="str">
        <x:v>VERIFY BEFORE BOOKING</x:v>
      </x:c>
      <x:c r="M12" s="10" t="str">
        <x:v>Price class is comparative, not a live quote. Confirm admission/rate, taxes, transport, cancellation terms and accessibility.</x:v>
      </x:c>
      <x:c r="N12" s="10" t="str">
        <x:v>DISCOVERY — SAFETY + PRICE REFRESH REQUIRED</x:v>
      </x:c>
      <x:c r="O12" s="10" t="str">
        <x:v>Adds a concrete MWM experience across the full budget ladder, from free cultural exploration to luxury stays.</x:v>
      </x:c>
      <x:c r="P12" s="10" t="str">
        <x:v>Solo; Couples; Friends; Family; Wellness; Culture; Food; Nightlife; Relaxation</x:v>
      </x:c>
      <x:c r="Q12" s="10" t="str">
        <x:v>Black/diaspora priority where applicable; otherwise broad world-exploration value</x:v>
      </x:c>
      <x:c r="R12" s="10" t="str">
        <x:v>https://www.lonelyplanet.com/articles/affordable-tropical-vacations</x:v>
      </x:c>
      <x:c r="S12" s="10" t="str">
        <x:v>https://travel.state.gov/en/international-travel/travel-advisories.html</x:v>
      </x:c>
      <x:c r="T12" s="10" t="str">
        <x:v>2026-09-05</x:v>
      </x:c>
      <x:c r="U12" s="10" t="str">
        <x:v>Canonical-geocode POI/property before production. Recheck ownership, operating status, current price and country/destination safety.</x:v>
      </x:c>
      <x:c r="V12" s="10" t="str">
        <x:v>BUILD 04</x:v>
      </x:c>
    </x:row>
    <x:row r="13" ht="54" customHeight="1">
      <x:c r="A13" s="10" t="n">
        <x:v>534</x:v>
      </x:c>
      <x:c r="B13" s="10" t="str">
        <x:v>Stone Town Self-Guided Walk</x:v>
      </x:c>
      <x:c r="C13" s="10" t="str">
        <x:v>Tanzania</x:v>
      </x:c>
      <x:c r="D13" s="10" t="str">
        <x:v>Africa</x:v>
      </x:c>
      <x:c r="E13" s="10" t="str">
        <x:v>Historic District / Swahili</x:v>
      </x:c>
      <x:c r="F13" s="64" t="n">
        <x:v>-6.1659</x:v>
      </x:c>
      <x:c r="G13" s="64" t="n">
        <x:v>39.2026</x:v>
      </x:c>
      <x:c r="H13" s="10" t="str">
        <x:v>Stone Town Self-Guided Walk, Tanzania</x:v>
      </x:c>
      <x:c r="I13" s="10" t="str">
        <x:v>FREE</x:v>
      </x:c>
      <x:c r="J13" s="10" t="str">
        <x:v>Free</x:v>
      </x:c>
      <x:c r="K13" s="10" t="str">
        <x:v>Safety HOLD country; discovery only</x:v>
      </x:c>
      <x:c r="L13" s="10" t="str">
        <x:v>VERIFY BEFORE BOOKING</x:v>
      </x:c>
      <x:c r="M13" s="10" t="str">
        <x:v>Price class is comparative, not a live quote. Confirm admission/rate, taxes, transport, cancellation terms and accessibility.</x:v>
      </x:c>
      <x:c r="N13" s="10" t="str">
        <x:v>DISCOVERY — SAFETY + PRICE REFRESH REQUIRED</x:v>
      </x:c>
      <x:c r="O13" s="10" t="str">
        <x:v>Adds a concrete MWM experience across the full budget ladder, from free cultural exploration to luxury stays.</x:v>
      </x:c>
      <x:c r="P13" s="10" t="str">
        <x:v>Solo; Couples; Friends; Family; Wellness; Culture; Food; Nightlife; Relaxation</x:v>
      </x:c>
      <x:c r="Q13" s="10" t="str">
        <x:v>Black/diaspora priority where applicable; otherwise broad world-exploration value</x:v>
      </x:c>
      <x:c r="R13" s="10" t="str">
        <x:v>https://www.lonelyplanet.com/articles/affordable-tropical-vacations</x:v>
      </x:c>
      <x:c r="S13" s="10" t="str">
        <x:v>https://travel.state.gov/en/international-travel/travel-advisories.html</x:v>
      </x:c>
      <x:c r="T13" s="10" t="str">
        <x:v>2026-09-05</x:v>
      </x:c>
      <x:c r="U13" s="10" t="str">
        <x:v>Canonical-geocode POI/property before production. Recheck ownership, operating status, current price and country/destination safety.</x:v>
      </x:c>
      <x:c r="V13" s="10" t="str">
        <x:v>BUILD 04</x:v>
      </x:c>
    </x:row>
    <x:row r="14" ht="54" customHeight="1">
      <x:c r="A14" s="10" t="n">
        <x:v>535</x:v>
      </x:c>
      <x:c r="B14" s="10" t="str">
        <x:v>Nairobi City Market Browse</x:v>
      </x:c>
      <x:c r="C14" s="10" t="str">
        <x:v>Kenya</x:v>
      </x:c>
      <x:c r="D14" s="10" t="str">
        <x:v>Africa</x:v>
      </x:c>
      <x:c r="E14" s="10" t="str">
        <x:v>Market / Culture</x:v>
      </x:c>
      <x:c r="F14" s="64" t="n">
        <x:v>-1.2841</x:v>
      </x:c>
      <x:c r="G14" s="64" t="n">
        <x:v>36.8227</x:v>
      </x:c>
      <x:c r="H14" s="10" t="str">
        <x:v>Nairobi City Market Browse, Kenya</x:v>
      </x:c>
      <x:c r="I14" s="10" t="str">
        <x:v>FREE</x:v>
      </x:c>
      <x:c r="J14" s="10" t="str">
        <x:v>Free</x:v>
      </x:c>
      <x:c r="K14" s="10" t="str">
        <x:v>Browsing free</x:v>
      </x:c>
      <x:c r="L14" s="10" t="str">
        <x:v>VERIFY BEFORE BOOKING</x:v>
      </x:c>
      <x:c r="M14" s="10" t="str">
        <x:v>Price class is comparative, not a live quote. Confirm admission/rate, taxes, transport, cancellation terms and accessibility.</x:v>
      </x:c>
      <x:c r="N14" s="10" t="str">
        <x:v>DISCOVERY — SAFETY + PRICE REFRESH REQUIRED</x:v>
      </x:c>
      <x:c r="O14" s="10" t="str">
        <x:v>Adds a concrete MWM experience across the full budget ladder, from free cultural exploration to luxury stays.</x:v>
      </x:c>
      <x:c r="P14" s="10" t="str">
        <x:v>Solo; Couples; Friends; Family; Wellness; Culture; Food; Nightlife; Relaxation</x:v>
      </x:c>
      <x:c r="Q14" s="10" t="str">
        <x:v>Black/diaspora priority where applicable; otherwise broad world-exploration value</x:v>
      </x:c>
      <x:c r="R14" s="10" t="str">
        <x:v>https://www.lonelyplanet.com/articles/affordable-tropical-vacations</x:v>
      </x:c>
      <x:c r="S14" s="10" t="str">
        <x:v>https://travel.state.gov/en/international-travel/travel-advisories.html</x:v>
      </x:c>
      <x:c r="T14" s="10" t="str">
        <x:v>2026-09-05</x:v>
      </x:c>
      <x:c r="U14" s="10" t="str">
        <x:v>Canonical-geocode POI/property before production. Recheck ownership, operating status, current price and country/destination safety.</x:v>
      </x:c>
      <x:c r="V14" s="10" t="str">
        <x:v>BUILD 04</x:v>
      </x:c>
    </x:row>
    <x:row r="15" ht="54" customHeight="1">
      <x:c r="A15" s="10" t="n">
        <x:v>536</x:v>
      </x:c>
      <x:c r="B15" s="10" t="str">
        <x:v>Mombasa Old Town Walk</x:v>
      </x:c>
      <x:c r="C15" s="10" t="str">
        <x:v>Kenya</x:v>
      </x:c>
      <x:c r="D15" s="10" t="str">
        <x:v>Africa</x:v>
      </x:c>
      <x:c r="E15" s="10" t="str">
        <x:v>Swahili Heritage</x:v>
      </x:c>
      <x:c r="F15" s="64" t="n">
        <x:v>-4.0607</x:v>
      </x:c>
      <x:c r="G15" s="64" t="n">
        <x:v>39.6664</x:v>
      </x:c>
      <x:c r="H15" s="10" t="str">
        <x:v>Mombasa Old Town Walk, Kenya</x:v>
      </x:c>
      <x:c r="I15" s="10" t="str">
        <x:v>FREE</x:v>
      </x:c>
      <x:c r="J15" s="10" t="str">
        <x:v>Free</x:v>
      </x:c>
      <x:c r="K15" s="10" t="str">
        <x:v>Self-guided</x:v>
      </x:c>
      <x:c r="L15" s="10" t="str">
        <x:v>VERIFY BEFORE BOOKING</x:v>
      </x:c>
      <x:c r="M15" s="10" t="str">
        <x:v>Price class is comparative, not a live quote. Confirm admission/rate, taxes, transport, cancellation terms and accessibility.</x:v>
      </x:c>
      <x:c r="N15" s="10" t="str">
        <x:v>DISCOVERY — SAFETY + PRICE REFRESH REQUIRED</x:v>
      </x:c>
      <x:c r="O15" s="10" t="str">
        <x:v>Adds a concrete MWM experience across the full budget ladder, from free cultural exploration to luxury stays.</x:v>
      </x:c>
      <x:c r="P15" s="10" t="str">
        <x:v>Solo; Couples; Friends; Family; Wellness; Culture; Food; Nightlife; Relaxation</x:v>
      </x:c>
      <x:c r="Q15" s="10" t="str">
        <x:v>Black/diaspora priority where applicable; otherwise broad world-exploration value</x:v>
      </x:c>
      <x:c r="R15" s="10" t="str">
        <x:v>https://www.lonelyplanet.com/articles/affordable-tropical-vacations</x:v>
      </x:c>
      <x:c r="S15" s="10" t="str">
        <x:v>https://travel.state.gov/en/international-travel/travel-advisories.html</x:v>
      </x:c>
      <x:c r="T15" s="10" t="str">
        <x:v>2026-09-05</x:v>
      </x:c>
      <x:c r="U15" s="10" t="str">
        <x:v>Canonical-geocode POI/property before production. Recheck ownership, operating status, current price and country/destination safety.</x:v>
      </x:c>
      <x:c r="V15" s="10" t="str">
        <x:v>BUILD 04</x:v>
      </x:c>
    </x:row>
    <x:row r="16" ht="54" customHeight="1">
      <x:c r="A16" s="10" t="n">
        <x:v>537</x:v>
      </x:c>
      <x:c r="B16" s="10" t="str">
        <x:v>Port Louis Central Market Browse</x:v>
      </x:c>
      <x:c r="C16" s="10" t="str">
        <x:v>Mauritius</x:v>
      </x:c>
      <x:c r="D16" s="10" t="str">
        <x:v>Africa</x:v>
      </x:c>
      <x:c r="E16" s="10" t="str">
        <x:v>Market / Multicultural</x:v>
      </x:c>
      <x:c r="F16" s="64" t="n">
        <x:v>-20.161</x:v>
      </x:c>
      <x:c r="G16" s="64" t="n">
        <x:v>57.502</x:v>
      </x:c>
      <x:c r="H16" s="10" t="str">
        <x:v>Port Louis Central Market Browse, Mauritius</x:v>
      </x:c>
      <x:c r="I16" s="10" t="str">
        <x:v>FREE</x:v>
      </x:c>
      <x:c r="J16" s="10" t="str">
        <x:v>Free</x:v>
      </x:c>
      <x:c r="K16" s="10" t="str">
        <x:v>Browsing free</x:v>
      </x:c>
      <x:c r="L16" s="10" t="str">
        <x:v>VERIFY BEFORE BOOKING</x:v>
      </x:c>
      <x:c r="M16" s="10" t="str">
        <x:v>Price class is comparative, not a live quote. Confirm admission/rate, taxes, transport, cancellation terms and accessibility.</x:v>
      </x:c>
      <x:c r="N16" s="10" t="str">
        <x:v>DISCOVERY — SAFETY + PRICE REFRESH REQUIRED</x:v>
      </x:c>
      <x:c r="O16" s="10" t="str">
        <x:v>Adds a concrete MWM experience across the full budget ladder, from free cultural exploration to luxury stays.</x:v>
      </x:c>
      <x:c r="P16" s="10" t="str">
        <x:v>Solo; Couples; Friends; Family; Wellness; Culture; Food; Nightlife; Relaxation</x:v>
      </x:c>
      <x:c r="Q16" s="10" t="str">
        <x:v>Black/diaspora priority where applicable; otherwise broad world-exploration value</x:v>
      </x:c>
      <x:c r="R16" s="10" t="str">
        <x:v>https://www.lonelyplanet.com/articles/affordable-tropical-vacations</x:v>
      </x:c>
      <x:c r="S16" s="10" t="str">
        <x:v>https://travel.state.gov/en/international-travel/travel-advisories.html</x:v>
      </x:c>
      <x:c r="T16" s="10" t="str">
        <x:v>2026-09-05</x:v>
      </x:c>
      <x:c r="U16" s="10" t="str">
        <x:v>Canonical-geocode POI/property before production. Recheck ownership, operating status, current price and country/destination safety.</x:v>
      </x:c>
      <x:c r="V16" s="10" t="str">
        <x:v>BUILD 04</x:v>
      </x:c>
    </x:row>
    <x:row r="17" ht="54" customHeight="1">
      <x:c r="A17" s="10" t="n">
        <x:v>538</x:v>
      </x:c>
      <x:c r="B17" s="10" t="str">
        <x:v>Lisbon Alfama Walk</x:v>
      </x:c>
      <x:c r="C17" s="10" t="str">
        <x:v>Portugal</x:v>
      </x:c>
      <x:c r="D17" s="10" t="str">
        <x:v>Europe</x:v>
      </x:c>
      <x:c r="E17" s="10" t="str">
        <x:v>Historic District / Culture</x:v>
      </x:c>
      <x:c r="F17" s="64" t="n">
        <x:v>38.711</x:v>
      </x:c>
      <x:c r="G17" s="64" t="n">
        <x:v>-9.13</x:v>
      </x:c>
      <x:c r="H17" s="10" t="str">
        <x:v>Lisbon Alfama Walk, Portugal</x:v>
      </x:c>
      <x:c r="I17" s="10" t="str">
        <x:v>FREE</x:v>
      </x:c>
      <x:c r="J17" s="10" t="str">
        <x:v>Free</x:v>
      </x:c>
      <x:c r="K17" s="10" t="str">
        <x:v>Self-guided</x:v>
      </x:c>
      <x:c r="L17" s="10" t="str">
        <x:v>VERIFY BEFORE BOOKING</x:v>
      </x:c>
      <x:c r="M17" s="10" t="str">
        <x:v>Price class is comparative, not a live quote. Confirm admission/rate, taxes, transport, cancellation terms and accessibility.</x:v>
      </x:c>
      <x:c r="N17" s="10" t="str">
        <x:v>DISCOVERY — SAFETY + PRICE REFRESH REQUIRED</x:v>
      </x:c>
      <x:c r="O17" s="10" t="str">
        <x:v>Adds a concrete MWM experience across the full budget ladder, from free cultural exploration to luxury stays.</x:v>
      </x:c>
      <x:c r="P17" s="10" t="str">
        <x:v>Solo; Couples; Friends; Family; Wellness; Culture; Food; Nightlife; Relaxation</x:v>
      </x:c>
      <x:c r="Q17" s="10" t="str">
        <x:v>Black/diaspora priority where applicable; otherwise broad world-exploration value</x:v>
      </x:c>
      <x:c r="R17" s="10" t="str">
        <x:v>https://www.lonelyplanet.com/articles/affordable-tropical-vacations</x:v>
      </x:c>
      <x:c r="S17" s="10" t="str">
        <x:v>https://travel.state.gov/en/international-travel/travel-advisories.html</x:v>
      </x:c>
      <x:c r="T17" s="10" t="str">
        <x:v>2026-09-05</x:v>
      </x:c>
      <x:c r="U17" s="10" t="str">
        <x:v>Canonical-geocode POI/property before production. Recheck ownership, operating status, current price and country/destination safety.</x:v>
      </x:c>
      <x:c r="V17" s="10" t="str">
        <x:v>BUILD 04</x:v>
      </x:c>
    </x:row>
    <x:row r="18" ht="54" customHeight="1">
      <x:c r="A18" s="10" t="n">
        <x:v>539</x:v>
      </x:c>
      <x:c r="B18" s="10" t="str">
        <x:v>Porto Ribeira Walk</x:v>
      </x:c>
      <x:c r="C18" s="10" t="str">
        <x:v>Portugal</x:v>
      </x:c>
      <x:c r="D18" s="10" t="str">
        <x:v>Europe</x:v>
      </x:c>
      <x:c r="E18" s="10" t="str">
        <x:v>Waterfront / UNESCO</x:v>
      </x:c>
      <x:c r="F18" s="64" t="n">
        <x:v>41.1406</x:v>
      </x:c>
      <x:c r="G18" s="64" t="n">
        <x:v>-8.611</x:v>
      </x:c>
      <x:c r="H18" s="10" t="str">
        <x:v>Porto Ribeira Walk, Portugal</x:v>
      </x:c>
      <x:c r="I18" s="10" t="str">
        <x:v>FREE</x:v>
      </x:c>
      <x:c r="J18" s="10" t="str">
        <x:v>Free</x:v>
      </x:c>
      <x:c r="K18" s="10" t="str">
        <x:v>Public district</x:v>
      </x:c>
      <x:c r="L18" s="10" t="str">
        <x:v>VERIFY BEFORE BOOKING</x:v>
      </x:c>
      <x:c r="M18" s="10" t="str">
        <x:v>Price class is comparative, not a live quote. Confirm admission/rate, taxes, transport, cancellation terms and accessibility.</x:v>
      </x:c>
      <x:c r="N18" s="10" t="str">
        <x:v>DISCOVERY — SAFETY + PRICE REFRESH REQUIRED</x:v>
      </x:c>
      <x:c r="O18" s="10" t="str">
        <x:v>Adds a concrete MWM experience across the full budget ladder, from free cultural exploration to luxury stays.</x:v>
      </x:c>
      <x:c r="P18" s="10" t="str">
        <x:v>Solo; Couples; Friends; Family; Wellness; Culture; Food; Nightlife; Relaxation</x:v>
      </x:c>
      <x:c r="Q18" s="10" t="str">
        <x:v>Black/diaspora priority where applicable; otherwise broad world-exploration value</x:v>
      </x:c>
      <x:c r="R18" s="10" t="str">
        <x:v>https://www.lonelyplanet.com/articles/affordable-tropical-vacations</x:v>
      </x:c>
      <x:c r="S18" s="10" t="str">
        <x:v>https://travel.state.gov/en/international-travel/travel-advisories.html</x:v>
      </x:c>
      <x:c r="T18" s="10" t="str">
        <x:v>2026-09-05</x:v>
      </x:c>
      <x:c r="U18" s="10" t="str">
        <x:v>Canonical-geocode POI/property before production. Recheck ownership, operating status, current price and country/destination safety.</x:v>
      </x:c>
      <x:c r="V18" s="10" t="str">
        <x:v>BUILD 04</x:v>
      </x:c>
    </x:row>
    <x:row r="19" ht="54" customHeight="1">
      <x:c r="A19" s="10" t="n">
        <x:v>540</x:v>
      </x:c>
      <x:c r="B19" s="10" t="str">
        <x:v>Barcelona Barceloneta Beach</x:v>
      </x:c>
      <x:c r="C19" s="10" t="str">
        <x:v>Spain</x:v>
      </x:c>
      <x:c r="D19" s="10" t="str">
        <x:v>Europe</x:v>
      </x:c>
      <x:c r="E19" s="10" t="str">
        <x:v>Beach / Free Experience</x:v>
      </x:c>
      <x:c r="F19" s="64" t="n">
        <x:v>41.3784</x:v>
      </x:c>
      <x:c r="G19" s="64" t="n">
        <x:v>2.1925</x:v>
      </x:c>
      <x:c r="H19" s="10" t="str">
        <x:v>Barcelona Barceloneta Beach, Spain</x:v>
      </x:c>
      <x:c r="I19" s="10" t="str">
        <x:v>FREE</x:v>
      </x:c>
      <x:c r="J19" s="10" t="str">
        <x:v>Free</x:v>
      </x:c>
      <x:c r="K19" s="10" t="str">
        <x:v>Public beach</x:v>
      </x:c>
      <x:c r="L19" s="10" t="str">
        <x:v>VERIFY BEFORE BOOKING</x:v>
      </x:c>
      <x:c r="M19" s="10" t="str">
        <x:v>Price class is comparative, not a live quote. Confirm admission/rate, taxes, transport, cancellation terms and accessibility.</x:v>
      </x:c>
      <x:c r="N19" s="10" t="str">
        <x:v>DISCOVERY — SAFETY + PRICE REFRESH REQUIRED</x:v>
      </x:c>
      <x:c r="O19" s="10" t="str">
        <x:v>Adds a concrete MWM experience across the full budget ladder, from free cultural exploration to luxury stays.</x:v>
      </x:c>
      <x:c r="P19" s="10" t="str">
        <x:v>Solo; Couples; Friends; Family; Wellness; Culture; Food; Nightlife; Relaxation</x:v>
      </x:c>
      <x:c r="Q19" s="10" t="str">
        <x:v>Black/diaspora priority where applicable; otherwise broad world-exploration value</x:v>
      </x:c>
      <x:c r="R19" s="10" t="str">
        <x:v>https://www.lonelyplanet.com/articles/affordable-tropical-vacations</x:v>
      </x:c>
      <x:c r="S19" s="10" t="str">
        <x:v>https://travel.state.gov/en/international-travel/travel-advisories.html</x:v>
      </x:c>
      <x:c r="T19" s="10" t="str">
        <x:v>2026-09-05</x:v>
      </x:c>
      <x:c r="U19" s="10" t="str">
        <x:v>Canonical-geocode POI/property before production. Recheck ownership, operating status, current price and country/destination safety.</x:v>
      </x:c>
      <x:c r="V19" s="10" t="str">
        <x:v>BUILD 04</x:v>
      </x:c>
    </x:row>
    <x:row r="20" ht="54" customHeight="1">
      <x:c r="A20" s="10" t="n">
        <x:v>541</x:v>
      </x:c>
      <x:c r="B20" s="10" t="str">
        <x:v>Madrid Retiro Park</x:v>
      </x:c>
      <x:c r="C20" s="10" t="str">
        <x:v>Spain</x:v>
      </x:c>
      <x:c r="D20" s="10" t="str">
        <x:v>Europe</x:v>
      </x:c>
      <x:c r="E20" s="10" t="str">
        <x:v>Park / Wellness</x:v>
      </x:c>
      <x:c r="F20" s="64" t="n">
        <x:v>40.4153</x:v>
      </x:c>
      <x:c r="G20" s="64" t="n">
        <x:v>-3.6844</x:v>
      </x:c>
      <x:c r="H20" s="10" t="str">
        <x:v>Madrid Retiro Park, Spain</x:v>
      </x:c>
      <x:c r="I20" s="10" t="str">
        <x:v>FREE</x:v>
      </x:c>
      <x:c r="J20" s="10" t="str">
        <x:v>Free</x:v>
      </x:c>
      <x:c r="K20" s="10" t="str">
        <x:v>Public park</x:v>
      </x:c>
      <x:c r="L20" s="10" t="str">
        <x:v>VERIFY BEFORE BOOKING</x:v>
      </x:c>
      <x:c r="M20" s="10" t="str">
        <x:v>Price class is comparative, not a live quote. Confirm admission/rate, taxes, transport, cancellation terms and accessibility.</x:v>
      </x:c>
      <x:c r="N20" s="10" t="str">
        <x:v>DISCOVERY — SAFETY + PRICE REFRESH REQUIRED</x:v>
      </x:c>
      <x:c r="O20" s="10" t="str">
        <x:v>Adds a concrete MWM experience across the full budget ladder, from free cultural exploration to luxury stays.</x:v>
      </x:c>
      <x:c r="P20" s="10" t="str">
        <x:v>Solo; Couples; Friends; Family; Wellness; Culture; Food; Nightlife; Relaxation</x:v>
      </x:c>
      <x:c r="Q20" s="10" t="str">
        <x:v>Black/diaspora priority where applicable; otherwise broad world-exploration value</x:v>
      </x:c>
      <x:c r="R20" s="10" t="str">
        <x:v>https://travelnoire.com/awards/</x:v>
      </x:c>
      <x:c r="S20" s="10" t="str">
        <x:v>https://travel.state.gov/en/international-travel/travel-advisories.html</x:v>
      </x:c>
      <x:c r="T20" s="10" t="str">
        <x:v>2026-09-05</x:v>
      </x:c>
      <x:c r="U20" s="10" t="str">
        <x:v>Canonical-geocode POI/property before production. Recheck ownership, operating status, current price and country/destination safety.</x:v>
      </x:c>
      <x:c r="V20" s="10" t="str">
        <x:v>BUILD 04</x:v>
      </x:c>
    </x:row>
    <x:row r="21" ht="54" customHeight="1">
      <x:c r="A21" s="10" t="n">
        <x:v>542</x:v>
      </x:c>
      <x:c r="B21" s="10" t="str">
        <x:v>Paris Canal Saint-Martin Walk</x:v>
      </x:c>
      <x:c r="C21" s="10" t="str">
        <x:v>France</x:v>
      </x:c>
      <x:c r="D21" s="10" t="str">
        <x:v>Europe</x:v>
      </x:c>
      <x:c r="E21" s="10" t="str">
        <x:v>Neighborhood / Leisure</x:v>
      </x:c>
      <x:c r="F21" s="64" t="n">
        <x:v>48.8722</x:v>
      </x:c>
      <x:c r="G21" s="64" t="n">
        <x:v>2.365</x:v>
      </x:c>
      <x:c r="H21" s="10" t="str">
        <x:v>Paris Canal Saint-Martin Walk, France</x:v>
      </x:c>
      <x:c r="I21" s="10" t="str">
        <x:v>FREE</x:v>
      </x:c>
      <x:c r="J21" s="10" t="str">
        <x:v>Free</x:v>
      </x:c>
      <x:c r="K21" s="10" t="str">
        <x:v>Public canal walk</x:v>
      </x:c>
      <x:c r="L21" s="10" t="str">
        <x:v>VERIFY BEFORE BOOKING</x:v>
      </x:c>
      <x:c r="M21" s="10" t="str">
        <x:v>Price class is comparative, not a live quote. Confirm admission/rate, taxes, transport, cancellation terms and accessibility.</x:v>
      </x:c>
      <x:c r="N21" s="10" t="str">
        <x:v>DISCOVERY — SAFETY + PRICE REFRESH REQUIRED</x:v>
      </x:c>
      <x:c r="O21" s="10" t="str">
        <x:v>Adds a concrete MWM experience across the full budget ladder, from free cultural exploration to luxury stays.</x:v>
      </x:c>
      <x:c r="P21" s="10" t="str">
        <x:v>Solo; Couples; Friends; Family; Wellness; Culture; Food; Nightlife; Relaxation</x:v>
      </x:c>
      <x:c r="Q21" s="10" t="str">
        <x:v>Black/diaspora priority where applicable; otherwise broad world-exploration value</x:v>
      </x:c>
      <x:c r="R21" s="10" t="str">
        <x:v>https://www.lonelyplanet.com/articles/affordable-tropical-vacations</x:v>
      </x:c>
      <x:c r="S21" s="10" t="str">
        <x:v>https://travel.state.gov/en/international-travel/travel-advisories.html</x:v>
      </x:c>
      <x:c r="T21" s="10" t="str">
        <x:v>2026-09-05</x:v>
      </x:c>
      <x:c r="U21" s="10" t="str">
        <x:v>Canonical-geocode POI/property before production. Recheck ownership, operating status, current price and country/destination safety.</x:v>
      </x:c>
      <x:c r="V21" s="10" t="str">
        <x:v>BUILD 04</x:v>
      </x:c>
    </x:row>
    <x:row r="22" ht="54" customHeight="1">
      <x:c r="A22" s="10" t="n">
        <x:v>543</x:v>
      </x:c>
      <x:c r="B22" s="10" t="str">
        <x:v>Marseille Old Port Walk</x:v>
      </x:c>
      <x:c r="C22" s="10" t="str">
        <x:v>France</x:v>
      </x:c>
      <x:c r="D22" s="10" t="str">
        <x:v>Europe</x:v>
      </x:c>
      <x:c r="E22" s="10" t="str">
        <x:v>Waterfront / Culture</x:v>
      </x:c>
      <x:c r="F22" s="64" t="n">
        <x:v>43.2951</x:v>
      </x:c>
      <x:c r="G22" s="64" t="n">
        <x:v>5.374</x:v>
      </x:c>
      <x:c r="H22" s="10" t="str">
        <x:v>Marseille Old Port Walk, France</x:v>
      </x:c>
      <x:c r="I22" s="10" t="str">
        <x:v>FREE</x:v>
      </x:c>
      <x:c r="J22" s="10" t="str">
        <x:v>Free</x:v>
      </x:c>
      <x:c r="K22" s="10" t="str">
        <x:v>Public waterfront</x:v>
      </x:c>
      <x:c r="L22" s="10" t="str">
        <x:v>VERIFY BEFORE BOOKING</x:v>
      </x:c>
      <x:c r="M22" s="10" t="str">
        <x:v>Price class is comparative, not a live quote. Confirm admission/rate, taxes, transport, cancellation terms and accessibility.</x:v>
      </x:c>
      <x:c r="N22" s="10" t="str">
        <x:v>DISCOVERY — SAFETY + PRICE REFRESH REQUIRED</x:v>
      </x:c>
      <x:c r="O22" s="10" t="str">
        <x:v>Adds a concrete MWM experience across the full budget ladder, from free cultural exploration to luxury stays.</x:v>
      </x:c>
      <x:c r="P22" s="10" t="str">
        <x:v>Solo; Couples; Friends; Family; Wellness; Culture; Food; Nightlife; Relaxation</x:v>
      </x:c>
      <x:c r="Q22" s="10" t="str">
        <x:v>Black/diaspora priority where applicable; otherwise broad world-exploration value</x:v>
      </x:c>
      <x:c r="R22" s="10" t="str">
        <x:v>https://www.lonelyplanet.com/articles/affordable-tropical-vacations</x:v>
      </x:c>
      <x:c r="S22" s="10" t="str">
        <x:v>https://travel.state.gov/en/international-travel/travel-advisories.html</x:v>
      </x:c>
      <x:c r="T22" s="10" t="str">
        <x:v>2026-09-05</x:v>
      </x:c>
      <x:c r="U22" s="10" t="str">
        <x:v>Canonical-geocode POI/property before production. Recheck ownership, operating status, current price and country/destination safety.</x:v>
      </x:c>
      <x:c r="V22" s="10" t="str">
        <x:v>BUILD 04</x:v>
      </x:c>
    </x:row>
    <x:row r="23" ht="54" customHeight="1">
      <x:c r="A23" s="10" t="n">
        <x:v>544</x:v>
      </x:c>
      <x:c r="B23" s="10" t="str">
        <x:v>Rome Trastevere Walk</x:v>
      </x:c>
      <x:c r="C23" s="10" t="str">
        <x:v>Italy</x:v>
      </x:c>
      <x:c r="D23" s="10" t="str">
        <x:v>Europe</x:v>
      </x:c>
      <x:c r="E23" s="10" t="str">
        <x:v>Neighborhood / Culture</x:v>
      </x:c>
      <x:c r="F23" s="64" t="n">
        <x:v>41.8897</x:v>
      </x:c>
      <x:c r="G23" s="64" t="n">
        <x:v>12.4708</x:v>
      </x:c>
      <x:c r="H23" s="10" t="str">
        <x:v>Rome Trastevere Walk, Italy</x:v>
      </x:c>
      <x:c r="I23" s="10" t="str">
        <x:v>FREE</x:v>
      </x:c>
      <x:c r="J23" s="10" t="str">
        <x:v>Free</x:v>
      </x:c>
      <x:c r="K23" s="10" t="str">
        <x:v>Self-guided</x:v>
      </x:c>
      <x:c r="L23" s="10" t="str">
        <x:v>VERIFY BEFORE BOOKING</x:v>
      </x:c>
      <x:c r="M23" s="10" t="str">
        <x:v>Price class is comparative, not a live quote. Confirm admission/rate, taxes, transport, cancellation terms and accessibility.</x:v>
      </x:c>
      <x:c r="N23" s="10" t="str">
        <x:v>DISCOVERY — SAFETY + PRICE REFRESH REQUIRED</x:v>
      </x:c>
      <x:c r="O23" s="10" t="str">
        <x:v>Adds a concrete MWM experience across the full budget ladder, from free cultural exploration to luxury stays.</x:v>
      </x:c>
      <x:c r="P23" s="10" t="str">
        <x:v>Solo; Couples; Friends; Family; Wellness; Culture; Food; Nightlife; Relaxation</x:v>
      </x:c>
      <x:c r="Q23" s="10" t="str">
        <x:v>Black/diaspora priority where applicable; otherwise broad world-exploration value</x:v>
      </x:c>
      <x:c r="R23" s="10" t="str">
        <x:v>https://www.lonelyplanet.com/articles/affordable-tropical-vacations</x:v>
      </x:c>
      <x:c r="S23" s="10" t="str">
        <x:v>https://travel.state.gov/en/international-travel/travel-advisories.html</x:v>
      </x:c>
      <x:c r="T23" s="10" t="str">
        <x:v>2026-09-05</x:v>
      </x:c>
      <x:c r="U23" s="10" t="str">
        <x:v>Canonical-geocode POI/property before production. Recheck ownership, operating status, current price and country/destination safety.</x:v>
      </x:c>
      <x:c r="V23" s="10" t="str">
        <x:v>BUILD 04</x:v>
      </x:c>
    </x:row>
    <x:row r="24" ht="54" customHeight="1">
      <x:c r="A24" s="10" t="n">
        <x:v>545</x:v>
      </x:c>
      <x:c r="B24" s="10" t="str">
        <x:v>Athens Plaka Walk</x:v>
      </x:c>
      <x:c r="C24" s="10" t="str">
        <x:v>Greece</x:v>
      </x:c>
      <x:c r="D24" s="10" t="str">
        <x:v>Europe</x:v>
      </x:c>
      <x:c r="E24" s="10" t="str">
        <x:v>Historic District</x:v>
      </x:c>
      <x:c r="F24" s="64" t="n">
        <x:v>37.972</x:v>
      </x:c>
      <x:c r="G24" s="64" t="n">
        <x:v>23.729</x:v>
      </x:c>
      <x:c r="H24" s="10" t="str">
        <x:v>Athens Plaka Walk, Greece</x:v>
      </x:c>
      <x:c r="I24" s="10" t="str">
        <x:v>FREE</x:v>
      </x:c>
      <x:c r="J24" s="10" t="str">
        <x:v>Free</x:v>
      </x:c>
      <x:c r="K24" s="10" t="str">
        <x:v>Walking district</x:v>
      </x:c>
      <x:c r="L24" s="10" t="str">
        <x:v>VERIFY BEFORE BOOKING</x:v>
      </x:c>
      <x:c r="M24" s="10" t="str">
        <x:v>Price class is comparative, not a live quote. Confirm admission/rate, taxes, transport, cancellation terms and accessibility.</x:v>
      </x:c>
      <x:c r="N24" s="10" t="str">
        <x:v>DISCOVERY — SAFETY + PRICE REFRESH REQUIRED</x:v>
      </x:c>
      <x:c r="O24" s="10" t="str">
        <x:v>Adds a concrete MWM experience across the full budget ladder, from free cultural exploration to luxury stays.</x:v>
      </x:c>
      <x:c r="P24" s="10" t="str">
        <x:v>Solo; Couples; Friends; Family; Wellness; Culture; Food; Nightlife; Relaxation</x:v>
      </x:c>
      <x:c r="Q24" s="10" t="str">
        <x:v>Black/diaspora priority where applicable; otherwise broad world-exploration value</x:v>
      </x:c>
      <x:c r="R24" s="10" t="str">
        <x:v>https://www.lonelyplanet.com/articles/affordable-tropical-vacations</x:v>
      </x:c>
      <x:c r="S24" s="10" t="str">
        <x:v>https://travel.state.gov/en/international-travel/travel-advisories.html</x:v>
      </x:c>
      <x:c r="T24" s="10" t="str">
        <x:v>2026-09-05</x:v>
      </x:c>
      <x:c r="U24" s="10" t="str">
        <x:v>Canonical-geocode POI/property before production. Recheck ownership, operating status, current price and country/destination safety.</x:v>
      </x:c>
      <x:c r="V24" s="10" t="str">
        <x:v>BUILD 04</x:v>
      </x:c>
    </x:row>
    <x:row r="25" ht="54" customHeight="1">
      <x:c r="A25" s="10" t="n">
        <x:v>546</x:v>
      </x:c>
      <x:c r="B25" s="10" t="str">
        <x:v>Valletta Waterfront Walk</x:v>
      </x:c>
      <x:c r="C25" s="10" t="str">
        <x:v>Malta</x:v>
      </x:c>
      <x:c r="D25" s="10" t="str">
        <x:v>Europe</x:v>
      </x:c>
      <x:c r="E25" s="10" t="str">
        <x:v>Historic / Waterfront</x:v>
      </x:c>
      <x:c r="F25" s="64" t="n">
        <x:v>35.8997</x:v>
      </x:c>
      <x:c r="G25" s="64" t="n">
        <x:v>14.5147</x:v>
      </x:c>
      <x:c r="H25" s="10" t="str">
        <x:v>Valletta Waterfront Walk, Malta</x:v>
      </x:c>
      <x:c r="I25" s="10" t="str">
        <x:v>FREE</x:v>
      </x:c>
      <x:c r="J25" s="10" t="str">
        <x:v>Free</x:v>
      </x:c>
      <x:c r="K25" s="10" t="str">
        <x:v>Public walking</x:v>
      </x:c>
      <x:c r="L25" s="10" t="str">
        <x:v>VERIFY BEFORE BOOKING</x:v>
      </x:c>
      <x:c r="M25" s="10" t="str">
        <x:v>Price class is comparative, not a live quote. Confirm admission/rate, taxes, transport, cancellation terms and accessibility.</x:v>
      </x:c>
      <x:c r="N25" s="10" t="str">
        <x:v>DISCOVERY — SAFETY + PRICE REFRESH REQUIRED</x:v>
      </x:c>
      <x:c r="O25" s="10" t="str">
        <x:v>Adds a concrete MWM experience across the full budget ladder, from free cultural exploration to luxury stays.</x:v>
      </x:c>
      <x:c r="P25" s="10" t="str">
        <x:v>Solo; Couples; Friends; Family; Wellness; Culture; Food; Nightlife; Relaxation</x:v>
      </x:c>
      <x:c r="Q25" s="10" t="str">
        <x:v>Black/diaspora priority where applicable; otherwise broad world-exploration value</x:v>
      </x:c>
      <x:c r="R25" s="10" t="str">
        <x:v>https://www.lonelyplanet.com/articles/affordable-tropical-vacations</x:v>
      </x:c>
      <x:c r="S25" s="10" t="str">
        <x:v>https://travel.state.gov/en/international-travel/travel-advisories.html</x:v>
      </x:c>
      <x:c r="T25" s="10" t="str">
        <x:v>2026-09-05</x:v>
      </x:c>
      <x:c r="U25" s="10" t="str">
        <x:v>Canonical-geocode POI/property before production. Recheck ownership, operating status, current price and country/destination safety.</x:v>
      </x:c>
      <x:c r="V25" s="10" t="str">
        <x:v>BUILD 04</x:v>
      </x:c>
    </x:row>
    <x:row r="26" ht="54" customHeight="1">
      <x:c r="A26" s="10" t="n">
        <x:v>547</x:v>
      </x:c>
      <x:c r="B26" s="10" t="str">
        <x:v>London Notting Hill Walk</x:v>
      </x:c>
      <x:c r="C26" s="10" t="str">
        <x:v>United Kingdom</x:v>
      </x:c>
      <x:c r="D26" s="10" t="str">
        <x:v>Europe</x:v>
      </x:c>
      <x:c r="E26" s="10" t="str">
        <x:v>Black Caribbean Culture / Neighborhood</x:v>
      </x:c>
      <x:c r="F26" s="64" t="n">
        <x:v>51.5096</x:v>
      </x:c>
      <x:c r="G26" s="64" t="n">
        <x:v>-0.2043</x:v>
      </x:c>
      <x:c r="H26" s="10" t="str">
        <x:v>London Notting Hill Walk, United Kingdom</x:v>
      </x:c>
      <x:c r="I26" s="10" t="str">
        <x:v>FREE</x:v>
      </x:c>
      <x:c r="J26" s="10" t="str">
        <x:v>Free</x:v>
      </x:c>
      <x:c r="K26" s="10" t="str">
        <x:v>Self-guided</x:v>
      </x:c>
      <x:c r="L26" s="10" t="str">
        <x:v>VERIFY BEFORE BOOKING</x:v>
      </x:c>
      <x:c r="M26" s="10" t="str">
        <x:v>Price class is comparative, not a live quote. Confirm admission/rate, taxes, transport, cancellation terms and accessibility.</x:v>
      </x:c>
      <x:c r="N26" s="10" t="str">
        <x:v>DISCOVERY — SAFETY + PRICE REFRESH REQUIRED</x:v>
      </x:c>
      <x:c r="O26" s="10" t="str">
        <x:v>Adds a concrete MWM experience across the full budget ladder, from free cultural exploration to luxury stays.</x:v>
      </x:c>
      <x:c r="P26" s="10" t="str">
        <x:v>Solo; Couples; Friends; Family; Wellness; Culture; Food; Nightlife; Relaxation</x:v>
      </x:c>
      <x:c r="Q26" s="10" t="str">
        <x:v>Black/diaspora priority where applicable; otherwise broad world-exploration value</x:v>
      </x:c>
      <x:c r="R26" s="10" t="str">
        <x:v>https://www.lonelyplanet.com/articles/affordable-tropical-vacations</x:v>
      </x:c>
      <x:c r="S26" s="10" t="str">
        <x:v>https://travel.state.gov/en/international-travel/travel-advisories.html</x:v>
      </x:c>
      <x:c r="T26" s="10" t="str">
        <x:v>2026-09-05</x:v>
      </x:c>
      <x:c r="U26" s="10" t="str">
        <x:v>Canonical-geocode POI/property before production. Recheck ownership, operating status, current price and country/destination safety.</x:v>
      </x:c>
      <x:c r="V26" s="10" t="str">
        <x:v>BUILD 04</x:v>
      </x:c>
    </x:row>
    <x:row r="27" ht="54" customHeight="1">
      <x:c r="A27" s="10" t="n">
        <x:v>548</x:v>
      </x:c>
      <x:c r="B27" s="10" t="str">
        <x:v>Brixton Culture Walk</x:v>
      </x:c>
      <x:c r="C27" s="10" t="str">
        <x:v>United Kingdom</x:v>
      </x:c>
      <x:c r="D27" s="10" t="str">
        <x:v>Europe</x:v>
      </x:c>
      <x:c r="E27" s="10" t="str">
        <x:v>Black British Culture</x:v>
      </x:c>
      <x:c r="F27" s="64" t="n">
        <x:v>51.4627</x:v>
      </x:c>
      <x:c r="G27" s="64" t="n">
        <x:v>-0.1145</x:v>
      </x:c>
      <x:c r="H27" s="10" t="str">
        <x:v>Brixton Culture Walk, United Kingdom</x:v>
      </x:c>
      <x:c r="I27" s="10" t="str">
        <x:v>FREE</x:v>
      </x:c>
      <x:c r="J27" s="10" t="str">
        <x:v>Free</x:v>
      </x:c>
      <x:c r="K27" s="10" t="str">
        <x:v>Self-guided</x:v>
      </x:c>
      <x:c r="L27" s="10" t="str">
        <x:v>VERIFY BEFORE BOOKING</x:v>
      </x:c>
      <x:c r="M27" s="10" t="str">
        <x:v>Price class is comparative, not a live quote. Confirm admission/rate, taxes, transport, cancellation terms and accessibility.</x:v>
      </x:c>
      <x:c r="N27" s="10" t="str">
        <x:v>DISCOVERY — SAFETY + PRICE REFRESH REQUIRED</x:v>
      </x:c>
      <x:c r="O27" s="10" t="str">
        <x:v>Adds a concrete MWM experience across the full budget ladder, from free cultural exploration to luxury stays.</x:v>
      </x:c>
      <x:c r="P27" s="10" t="str">
        <x:v>Solo; Couples; Friends; Family; Wellness; Culture; Food; Nightlife; Relaxation</x:v>
      </x:c>
      <x:c r="Q27" s="10" t="str">
        <x:v>Black/diaspora priority where applicable; otherwise broad world-exploration value</x:v>
      </x:c>
      <x:c r="R27" s="10" t="str">
        <x:v>https://www.lonelyplanet.com/articles/affordable-tropical-vacations</x:v>
      </x:c>
      <x:c r="S27" s="10" t="str">
        <x:v>https://travel.state.gov/en/international-travel/travel-advisories.html</x:v>
      </x:c>
      <x:c r="T27" s="10" t="str">
        <x:v>2026-09-05</x:v>
      </x:c>
      <x:c r="U27" s="10" t="str">
        <x:v>Canonical-geocode POI/property before production. Recheck ownership, operating status, current price and country/destination safety.</x:v>
      </x:c>
      <x:c r="V27" s="10" t="str">
        <x:v>BUILD 04</x:v>
      </x:c>
    </x:row>
    <x:row r="28" ht="54" customHeight="1">
      <x:c r="A28" s="10" t="n">
        <x:v>549</x:v>
      </x:c>
      <x:c r="B28" s="10" t="str">
        <x:v>Tokyo Meiji Shrine Grounds</x:v>
      </x:c>
      <x:c r="C28" s="10" t="str">
        <x:v>Japan</x:v>
      </x:c>
      <x:c r="D28" s="10" t="str">
        <x:v>Asia</x:v>
      </x:c>
      <x:c r="E28" s="10" t="str">
        <x:v>Sacred / Culture</x:v>
      </x:c>
      <x:c r="F28" s="64" t="n">
        <x:v>35.6764</x:v>
      </x:c>
      <x:c r="G28" s="64" t="n">
        <x:v>139.6993</x:v>
      </x:c>
      <x:c r="H28" s="10" t="str">
        <x:v>Tokyo Meiji Shrine Grounds, Japan</x:v>
      </x:c>
      <x:c r="I28" s="10" t="str">
        <x:v>FREE</x:v>
      </x:c>
      <x:c r="J28" s="10" t="str">
        <x:v>Free</x:v>
      </x:c>
      <x:c r="K28" s="10" t="str">
        <x:v>Main grounds generally free</x:v>
      </x:c>
      <x:c r="L28" s="10" t="str">
        <x:v>VERIFY BEFORE BOOKING</x:v>
      </x:c>
      <x:c r="M28" s="10" t="str">
        <x:v>Price class is comparative, not a live quote. Confirm admission/rate, taxes, transport, cancellation terms and accessibility.</x:v>
      </x:c>
      <x:c r="N28" s="10" t="str">
        <x:v>DISCOVERY — SAFETY + PRICE REFRESH REQUIRED</x:v>
      </x:c>
      <x:c r="O28" s="10" t="str">
        <x:v>Adds a concrete MWM experience across the full budget ladder, from free cultural exploration to luxury stays.</x:v>
      </x:c>
      <x:c r="P28" s="10" t="str">
        <x:v>Solo; Couples; Friends; Family; Wellness; Culture; Food; Nightlife; Relaxation</x:v>
      </x:c>
      <x:c r="Q28" s="10" t="str">
        <x:v>Black/diaspora priority where applicable; otherwise broad world-exploration value</x:v>
      </x:c>
      <x:c r="R28" s="10" t="str">
        <x:v>https://www.lonelyplanet.com/articles/affordable-tropical-vacations</x:v>
      </x:c>
      <x:c r="S28" s="10" t="str">
        <x:v>https://travel.state.gov/en/international-travel/travel-advisories.html</x:v>
      </x:c>
      <x:c r="T28" s="10" t="str">
        <x:v>2026-09-05</x:v>
      </x:c>
      <x:c r="U28" s="10" t="str">
        <x:v>Canonical-geocode POI/property before production. Recheck ownership, operating status, current price and country/destination safety.</x:v>
      </x:c>
      <x:c r="V28" s="10" t="str">
        <x:v>BUILD 04</x:v>
      </x:c>
    </x:row>
    <x:row r="29" ht="54" customHeight="1">
      <x:c r="A29" s="10" t="n">
        <x:v>550</x:v>
      </x:c>
      <x:c r="B29" s="10" t="str">
        <x:v>Kyoto Fushimi Inari Grounds</x:v>
      </x:c>
      <x:c r="C29" s="10" t="str">
        <x:v>Japan</x:v>
      </x:c>
      <x:c r="D29" s="10" t="str">
        <x:v>Asia</x:v>
      </x:c>
      <x:c r="E29" s="10" t="str">
        <x:v>Shrine / Culture</x:v>
      </x:c>
      <x:c r="F29" s="64" t="n">
        <x:v>34.9671</x:v>
      </x:c>
      <x:c r="G29" s="64" t="n">
        <x:v>135.7727</x:v>
      </x:c>
      <x:c r="H29" s="10" t="str">
        <x:v>Kyoto Fushimi Inari Grounds, Japan</x:v>
      </x:c>
      <x:c r="I29" s="10" t="str">
        <x:v>FREE</x:v>
      </x:c>
      <x:c r="J29" s="10" t="str">
        <x:v>Free</x:v>
      </x:c>
      <x:c r="K29" s="10" t="str">
        <x:v>Shrine grounds</x:v>
      </x:c>
      <x:c r="L29" s="10" t="str">
        <x:v>VERIFY BEFORE BOOKING</x:v>
      </x:c>
      <x:c r="M29" s="10" t="str">
        <x:v>Price class is comparative, not a live quote. Confirm admission/rate, taxes, transport, cancellation terms and accessibility.</x:v>
      </x:c>
      <x:c r="N29" s="10" t="str">
        <x:v>DISCOVERY — SAFETY + PRICE REFRESH REQUIRED</x:v>
      </x:c>
      <x:c r="O29" s="10" t="str">
        <x:v>Adds a concrete MWM experience across the full budget ladder, from free cultural exploration to luxury stays.</x:v>
      </x:c>
      <x:c r="P29" s="10" t="str">
        <x:v>Solo; Couples; Friends; Family; Wellness; Culture; Food; Nightlife; Relaxation</x:v>
      </x:c>
      <x:c r="Q29" s="10" t="str">
        <x:v>Black/diaspora priority where applicable; otherwise broad world-exploration value</x:v>
      </x:c>
      <x:c r="R29" s="10" t="str">
        <x:v>https://www.lonelyplanet.com/articles/affordable-tropical-vacations</x:v>
      </x:c>
      <x:c r="S29" s="10" t="str">
        <x:v>https://travel.state.gov/en/international-travel/travel-advisories.html</x:v>
      </x:c>
      <x:c r="T29" s="10" t="str">
        <x:v>2026-09-05</x:v>
      </x:c>
      <x:c r="U29" s="10" t="str">
        <x:v>Canonical-geocode POI/property before production. Recheck ownership, operating status, current price and country/destination safety.</x:v>
      </x:c>
      <x:c r="V29" s="10" t="str">
        <x:v>BUILD 04</x:v>
      </x:c>
    </x:row>
    <x:row r="30" ht="54" customHeight="1">
      <x:c r="A30" s="10" t="n">
        <x:v>551</x:v>
      </x:c>
      <x:c r="B30" s="10" t="str">
        <x:v>Seoul Cheonggyecheon Stream</x:v>
      </x:c>
      <x:c r="C30" s="10" t="str">
        <x:v>South Korea</x:v>
      </x:c>
      <x:c r="D30" s="10" t="str">
        <x:v>Asia</x:v>
      </x:c>
      <x:c r="E30" s="10" t="str">
        <x:v>Urban Wellness / Walk</x:v>
      </x:c>
      <x:c r="F30" s="64" t="n">
        <x:v>37.57</x:v>
      </x:c>
      <x:c r="G30" s="64" t="n">
        <x:v>126.978</x:v>
      </x:c>
      <x:c r="H30" s="10" t="str">
        <x:v>Seoul Cheonggyecheon Stream, South Korea</x:v>
      </x:c>
      <x:c r="I30" s="10" t="str">
        <x:v>FREE</x:v>
      </x:c>
      <x:c r="J30" s="10" t="str">
        <x:v>Free</x:v>
      </x:c>
      <x:c r="K30" s="10" t="str">
        <x:v>Public stream walk</x:v>
      </x:c>
      <x:c r="L30" s="10" t="str">
        <x:v>VERIFY BEFORE BOOKING</x:v>
      </x:c>
      <x:c r="M30" s="10" t="str">
        <x:v>Price class is comparative, not a live quote. Confirm admission/rate, taxes, transport, cancellation terms and accessibility.</x:v>
      </x:c>
      <x:c r="N30" s="10" t="str">
        <x:v>DISCOVERY — SAFETY + PRICE REFRESH REQUIRED</x:v>
      </x:c>
      <x:c r="O30" s="10" t="str">
        <x:v>Adds a concrete MWM experience across the full budget ladder, from free cultural exploration to luxury stays.</x:v>
      </x:c>
      <x:c r="P30" s="10" t="str">
        <x:v>Solo; Couples; Friends; Family; Wellness; Culture; Food; Nightlife; Relaxation</x:v>
      </x:c>
      <x:c r="Q30" s="10" t="str">
        <x:v>Black/diaspora priority where applicable; otherwise broad world-exploration value</x:v>
      </x:c>
      <x:c r="R30" s="10" t="str">
        <x:v>https://travelnoire.com/awards/</x:v>
      </x:c>
      <x:c r="S30" s="10" t="str">
        <x:v>https://travel.state.gov/en/international-travel/travel-advisories.html</x:v>
      </x:c>
      <x:c r="T30" s="10" t="str">
        <x:v>2026-09-05</x:v>
      </x:c>
      <x:c r="U30" s="10" t="str">
        <x:v>Canonical-geocode POI/property before production. Recheck ownership, operating status, current price and country/destination safety.</x:v>
      </x:c>
      <x:c r="V30" s="10" t="str">
        <x:v>BUILD 04</x:v>
      </x:c>
    </x:row>
    <x:row r="31" ht="54" customHeight="1">
      <x:c r="A31" s="10" t="n">
        <x:v>552</x:v>
      </x:c>
      <x:c r="B31" s="10" t="str">
        <x:v>Bangkok Chinatown Walk</x:v>
      </x:c>
      <x:c r="C31" s="10" t="str">
        <x:v>Thailand</x:v>
      </x:c>
      <x:c r="D31" s="10" t="str">
        <x:v>Asia</x:v>
      </x:c>
      <x:c r="E31" s="10" t="str">
        <x:v>Food / Culture District</x:v>
      </x:c>
      <x:c r="F31" s="64" t="n">
        <x:v>13.74</x:v>
      </x:c>
      <x:c r="G31" s="64" t="n">
        <x:v>100.51</x:v>
      </x:c>
      <x:c r="H31" s="10" t="str">
        <x:v>Bangkok Chinatown Walk, Thailand</x:v>
      </x:c>
      <x:c r="I31" s="10" t="str">
        <x:v>FREE</x:v>
      </x:c>
      <x:c r="J31" s="10" t="str">
        <x:v>Free</x:v>
      </x:c>
      <x:c r="K31" s="10" t="str">
        <x:v>Walking; food optional</x:v>
      </x:c>
      <x:c r="L31" s="10" t="str">
        <x:v>VERIFY BEFORE BOOKING</x:v>
      </x:c>
      <x:c r="M31" s="10" t="str">
        <x:v>Price class is comparative, not a live quote. Confirm admission/rate, taxes, transport, cancellation terms and accessibility.</x:v>
      </x:c>
      <x:c r="N31" s="10" t="str">
        <x:v>DISCOVERY — SAFETY + PRICE REFRESH REQUIRED</x:v>
      </x:c>
      <x:c r="O31" s="10" t="str">
        <x:v>Adds a concrete MWM experience across the full budget ladder, from free cultural exploration to luxury stays.</x:v>
      </x:c>
      <x:c r="P31" s="10" t="str">
        <x:v>Solo; Couples; Friends; Family; Wellness; Culture; Food; Nightlife; Relaxation</x:v>
      </x:c>
      <x:c r="Q31" s="10" t="str">
        <x:v>Black/diaspora priority where applicable; otherwise broad world-exploration value</x:v>
      </x:c>
      <x:c r="R31" s="10" t="str">
        <x:v>https://www.lonelyplanet.com/articles/affordable-tropical-vacations</x:v>
      </x:c>
      <x:c r="S31" s="10" t="str">
        <x:v>https://travel.state.gov/en/international-travel/travel-advisories.html</x:v>
      </x:c>
      <x:c r="T31" s="10" t="str">
        <x:v>2026-09-05</x:v>
      </x:c>
      <x:c r="U31" s="10" t="str">
        <x:v>Canonical-geocode POI/property before production. Recheck ownership, operating status, current price and country/destination safety.</x:v>
      </x:c>
      <x:c r="V31" s="10" t="str">
        <x:v>BUILD 04</x:v>
      </x:c>
    </x:row>
    <x:row r="32" ht="54" customHeight="1">
      <x:c r="A32" s="10" t="n">
        <x:v>553</x:v>
      </x:c>
      <x:c r="B32" s="10" t="str">
        <x:v>Chiang Mai Old City Walk</x:v>
      </x:c>
      <x:c r="C32" s="10" t="str">
        <x:v>Thailand</x:v>
      </x:c>
      <x:c r="D32" s="10" t="str">
        <x:v>Asia</x:v>
      </x:c>
      <x:c r="E32" s="10" t="str">
        <x:v>Temples / Culture</x:v>
      </x:c>
      <x:c r="F32" s="64" t="n">
        <x:v>18.7883</x:v>
      </x:c>
      <x:c r="G32" s="64" t="n">
        <x:v>98.9853</x:v>
      </x:c>
      <x:c r="H32" s="10" t="str">
        <x:v>Chiang Mai Old City Walk, Thailand</x:v>
      </x:c>
      <x:c r="I32" s="10" t="str">
        <x:v>FREE</x:v>
      </x:c>
      <x:c r="J32" s="10" t="str">
        <x:v>Free</x:v>
      </x:c>
      <x:c r="K32" s="10" t="str">
        <x:v>Some temples may charge</x:v>
      </x:c>
      <x:c r="L32" s="10" t="str">
        <x:v>VERIFY BEFORE BOOKING</x:v>
      </x:c>
      <x:c r="M32" s="10" t="str">
        <x:v>Price class is comparative, not a live quote. Confirm admission/rate, taxes, transport, cancellation terms and accessibility.</x:v>
      </x:c>
      <x:c r="N32" s="10" t="str">
        <x:v>DISCOVERY — SAFETY + PRICE REFRESH REQUIRED</x:v>
      </x:c>
      <x:c r="O32" s="10" t="str">
        <x:v>Adds a concrete MWM experience across the full budget ladder, from free cultural exploration to luxury stays.</x:v>
      </x:c>
      <x:c r="P32" s="10" t="str">
        <x:v>Solo; Couples; Friends; Family; Wellness; Culture; Food; Nightlife; Relaxation</x:v>
      </x:c>
      <x:c r="Q32" s="10" t="str">
        <x:v>Black/diaspora priority where applicable; otherwise broad world-exploration value</x:v>
      </x:c>
      <x:c r="R32" s="10" t="str">
        <x:v>https://www.lonelyplanet.com/articles/affordable-tropical-vacations</x:v>
      </x:c>
      <x:c r="S32" s="10" t="str">
        <x:v>https://travel.state.gov/en/international-travel/travel-advisories.html</x:v>
      </x:c>
      <x:c r="T32" s="10" t="str">
        <x:v>2026-09-05</x:v>
      </x:c>
      <x:c r="U32" s="10" t="str">
        <x:v>Canonical-geocode POI/property before production. Recheck ownership, operating status, current price and country/destination safety.</x:v>
      </x:c>
      <x:c r="V32" s="10" t="str">
        <x:v>BUILD 04</x:v>
      </x:c>
    </x:row>
    <x:row r="33" ht="54" customHeight="1">
      <x:c r="A33" s="10" t="n">
        <x:v>554</x:v>
      </x:c>
      <x:c r="B33" s="10" t="str">
        <x:v>Hanoi Old Quarter Walk</x:v>
      </x:c>
      <x:c r="C33" s="10" t="str">
        <x:v>Vietnam</x:v>
      </x:c>
      <x:c r="D33" s="10" t="str">
        <x:v>Asia</x:v>
      </x:c>
      <x:c r="E33" s="10" t="str">
        <x:v>Historic / Food District</x:v>
      </x:c>
      <x:c r="F33" s="64" t="n">
        <x:v>21.034</x:v>
      </x:c>
      <x:c r="G33" s="64" t="n">
        <x:v>105.85</x:v>
      </x:c>
      <x:c r="H33" s="10" t="str">
        <x:v>Hanoi Old Quarter Walk, Vietnam</x:v>
      </x:c>
      <x:c r="I33" s="10" t="str">
        <x:v>FREE</x:v>
      </x:c>
      <x:c r="J33" s="10" t="str">
        <x:v>Free</x:v>
      </x:c>
      <x:c r="K33" s="10" t="str">
        <x:v>Walking; purchases optional</x:v>
      </x:c>
      <x:c r="L33" s="10" t="str">
        <x:v>VERIFY BEFORE BOOKING</x:v>
      </x:c>
      <x:c r="M33" s="10" t="str">
        <x:v>Price class is comparative, not a live quote. Confirm admission/rate, taxes, transport, cancellation terms and accessibility.</x:v>
      </x:c>
      <x:c r="N33" s="10" t="str">
        <x:v>DISCOVERY — SAFETY + PRICE REFRESH REQUIRED</x:v>
      </x:c>
      <x:c r="O33" s="10" t="str">
        <x:v>Adds a concrete MWM experience across the full budget ladder, from free cultural exploration to luxury stays.</x:v>
      </x:c>
      <x:c r="P33" s="10" t="str">
        <x:v>Solo; Couples; Friends; Family; Wellness; Culture; Food; Nightlife; Relaxation</x:v>
      </x:c>
      <x:c r="Q33" s="10" t="str">
        <x:v>Black/diaspora priority where applicable; otherwise broad world-exploration value</x:v>
      </x:c>
      <x:c r="R33" s="10" t="str">
        <x:v>https://www.lonelyplanet.com/articles/affordable-tropical-vacations</x:v>
      </x:c>
      <x:c r="S33" s="10" t="str">
        <x:v>https://travel.state.gov/en/international-travel/travel-advisories.html</x:v>
      </x:c>
      <x:c r="T33" s="10" t="str">
        <x:v>2026-09-05</x:v>
      </x:c>
      <x:c r="U33" s="10" t="str">
        <x:v>Canonical-geocode POI/property before production. Recheck ownership, operating status, current price and country/destination safety.</x:v>
      </x:c>
      <x:c r="V33" s="10" t="str">
        <x:v>BUILD 04</x:v>
      </x:c>
    </x:row>
    <x:row r="34" ht="54" customHeight="1">
      <x:c r="A34" s="10" t="n">
        <x:v>555</x:v>
      </x:c>
      <x:c r="B34" s="10" t="str">
        <x:v>Hoi An Riverside Walk</x:v>
      </x:c>
      <x:c r="C34" s="10" t="str">
        <x:v>Vietnam</x:v>
      </x:c>
      <x:c r="D34" s="10" t="str">
        <x:v>Asia</x:v>
      </x:c>
      <x:c r="E34" s="10" t="str">
        <x:v>Historic District</x:v>
      </x:c>
      <x:c r="F34" s="64" t="n">
        <x:v>15.8801</x:v>
      </x:c>
      <x:c r="G34" s="64" t="n">
        <x:v>108.338</x:v>
      </x:c>
      <x:c r="H34" s="10" t="str">
        <x:v>Hoi An Riverside Walk, Vietnam</x:v>
      </x:c>
      <x:c r="I34" s="10" t="str">
        <x:v>FREE</x:v>
      </x:c>
      <x:c r="J34" s="10" t="str">
        <x:v>Free</x:v>
      </x:c>
      <x:c r="K34" s="10" t="str">
        <x:v>Some heritage sites ticketed</x:v>
      </x:c>
      <x:c r="L34" s="10" t="str">
        <x:v>VERIFY BEFORE BOOKING</x:v>
      </x:c>
      <x:c r="M34" s="10" t="str">
        <x:v>Price class is comparative, not a live quote. Confirm admission/rate, taxes, transport, cancellation terms and accessibility.</x:v>
      </x:c>
      <x:c r="N34" s="10" t="str">
        <x:v>DISCOVERY — SAFETY + PRICE REFRESH REQUIRED</x:v>
      </x:c>
      <x:c r="O34" s="10" t="str">
        <x:v>Adds a concrete MWM experience across the full budget ladder, from free cultural exploration to luxury stays.</x:v>
      </x:c>
      <x:c r="P34" s="10" t="str">
        <x:v>Solo; Couples; Friends; Family; Wellness; Culture; Food; Nightlife; Relaxation</x:v>
      </x:c>
      <x:c r="Q34" s="10" t="str">
        <x:v>Black/diaspora priority where applicable; otherwise broad world-exploration value</x:v>
      </x:c>
      <x:c r="R34" s="10" t="str">
        <x:v>https://www.lonelyplanet.com/articles/affordable-tropical-vacations</x:v>
      </x:c>
      <x:c r="S34" s="10" t="str">
        <x:v>https://travel.state.gov/en/international-travel/travel-advisories.html</x:v>
      </x:c>
      <x:c r="T34" s="10" t="str">
        <x:v>2026-09-05</x:v>
      </x:c>
      <x:c r="U34" s="10" t="str">
        <x:v>Canonical-geocode POI/property before production. Recheck ownership, operating status, current price and country/destination safety.</x:v>
      </x:c>
      <x:c r="V34" s="10" t="str">
        <x:v>BUILD 04</x:v>
      </x:c>
    </x:row>
    <x:row r="35" ht="54" customHeight="1">
      <x:c r="A35" s="10" t="n">
        <x:v>556</x:v>
      </x:c>
      <x:c r="B35" s="10" t="str">
        <x:v>Ubud Campuhan Ridge Walk</x:v>
      </x:c>
      <x:c r="C35" s="10" t="str">
        <x:v>Indonesia</x:v>
      </x:c>
      <x:c r="D35" s="10" t="str">
        <x:v>Asia</x:v>
      </x:c>
      <x:c r="E35" s="10" t="str">
        <x:v>Nature / Wellness</x:v>
      </x:c>
      <x:c r="F35" s="64" t="n">
        <x:v>-8.5003</x:v>
      </x:c>
      <x:c r="G35" s="64" t="n">
        <x:v>115.255</x:v>
      </x:c>
      <x:c r="H35" s="10" t="str">
        <x:v>Ubud Campuhan Ridge Walk, Indonesia</x:v>
      </x:c>
      <x:c r="I35" s="10" t="str">
        <x:v>FREE</x:v>
      </x:c>
      <x:c r="J35" s="10" t="str">
        <x:v>Free</x:v>
      </x:c>
      <x:c r="K35" s="10" t="str">
        <x:v>Outdoor walk</x:v>
      </x:c>
      <x:c r="L35" s="10" t="str">
        <x:v>VERIFY BEFORE BOOKING</x:v>
      </x:c>
      <x:c r="M35" s="10" t="str">
        <x:v>Price class is comparative, not a live quote. Confirm admission/rate, taxes, transport, cancellation terms and accessibility.</x:v>
      </x:c>
      <x:c r="N35" s="10" t="str">
        <x:v>DISCOVERY — SAFETY + PRICE REFRESH REQUIRED</x:v>
      </x:c>
      <x:c r="O35" s="10" t="str">
        <x:v>Adds a concrete MWM experience across the full budget ladder, from free cultural exploration to luxury stays.</x:v>
      </x:c>
      <x:c r="P35" s="10" t="str">
        <x:v>Solo; Couples; Friends; Family; Wellness; Culture; Food; Nightlife; Relaxation</x:v>
      </x:c>
      <x:c r="Q35" s="10" t="str">
        <x:v>Black/diaspora priority where applicable; otherwise broad world-exploration value</x:v>
      </x:c>
      <x:c r="R35" s="10" t="str">
        <x:v>https://travelnoire.com/awards/</x:v>
      </x:c>
      <x:c r="S35" s="10" t="str">
        <x:v>https://travel.state.gov/en/international-travel/travel-advisories.html</x:v>
      </x:c>
      <x:c r="T35" s="10" t="str">
        <x:v>2026-09-05</x:v>
      </x:c>
      <x:c r="U35" s="10" t="str">
        <x:v>Canonical-geocode POI/property before production. Recheck ownership, operating status, current price and country/destination safety.</x:v>
      </x:c>
      <x:c r="V35" s="10" t="str">
        <x:v>BUILD 04</x:v>
      </x:c>
    </x:row>
    <x:row r="36" ht="54" customHeight="1">
      <x:c r="A36" s="10" t="n">
        <x:v>557</x:v>
      </x:c>
      <x:c r="B36" s="10" t="str">
        <x:v>Singapore Gardens by the Bay Outdoor Gardens</x:v>
      </x:c>
      <x:c r="C36" s="10" t="str">
        <x:v>Singapore</x:v>
      </x:c>
      <x:c r="D36" s="10" t="str">
        <x:v>Asia</x:v>
      </x:c>
      <x:c r="E36" s="10" t="str">
        <x:v>Garden / Architecture</x:v>
      </x:c>
      <x:c r="F36" s="64" t="n">
        <x:v>1.2816</x:v>
      </x:c>
      <x:c r="G36" s="64" t="n">
        <x:v>103.8636</x:v>
      </x:c>
      <x:c r="H36" s="10" t="str">
        <x:v>Singapore Gardens by the Bay Outdoor Gardens, Singapore</x:v>
      </x:c>
      <x:c r="I36" s="10" t="str">
        <x:v>FREE</x:v>
      </x:c>
      <x:c r="J36" s="10" t="str">
        <x:v>Free</x:v>
      </x:c>
      <x:c r="K36" s="10" t="str">
        <x:v>Outdoor gardens; conservatories extra</x:v>
      </x:c>
      <x:c r="L36" s="10" t="str">
        <x:v>VERIFY BEFORE BOOKING</x:v>
      </x:c>
      <x:c r="M36" s="10" t="str">
        <x:v>Price class is comparative, not a live quote. Confirm admission/rate, taxes, transport, cancellation terms and accessibility.</x:v>
      </x:c>
      <x:c r="N36" s="10" t="str">
        <x:v>DISCOVERY — SAFETY + PRICE REFRESH REQUIRED</x:v>
      </x:c>
      <x:c r="O36" s="10" t="str">
        <x:v>Adds a concrete MWM experience across the full budget ladder, from free cultural exploration to luxury stays.</x:v>
      </x:c>
      <x:c r="P36" s="10" t="str">
        <x:v>Solo; Couples; Friends; Family; Wellness; Culture; Food; Nightlife; Relaxation</x:v>
      </x:c>
      <x:c r="Q36" s="10" t="str">
        <x:v>Black/diaspora priority where applicable; otherwise broad world-exploration value</x:v>
      </x:c>
      <x:c r="R36" s="10" t="str">
        <x:v>https://www.lonelyplanet.com/articles/affordable-tropical-vacations</x:v>
      </x:c>
      <x:c r="S36" s="10" t="str">
        <x:v>https://travel.state.gov/en/international-travel/travel-advisories.html</x:v>
      </x:c>
      <x:c r="T36" s="10" t="str">
        <x:v>2026-09-05</x:v>
      </x:c>
      <x:c r="U36" s="10" t="str">
        <x:v>Canonical-geocode POI/property before production. Recheck ownership, operating status, current price and country/destination safety.</x:v>
      </x:c>
      <x:c r="V36" s="10" t="str">
        <x:v>BUILD 04</x:v>
      </x:c>
    </x:row>
    <x:row r="37" ht="54" customHeight="1">
      <x:c r="A37" s="10" t="n">
        <x:v>558</x:v>
      </x:c>
      <x:c r="B37" s="10" t="str">
        <x:v>Kuala Lumpur Batu Caves Grounds</x:v>
      </x:c>
      <x:c r="C37" s="10" t="str">
        <x:v>Malaysia</x:v>
      </x:c>
      <x:c r="D37" s="10" t="str">
        <x:v>Asia</x:v>
      </x:c>
      <x:c r="E37" s="10" t="str">
        <x:v>Temple / Culture</x:v>
      </x:c>
      <x:c r="F37" s="64" t="n">
        <x:v>3.2379</x:v>
      </x:c>
      <x:c r="G37" s="64" t="n">
        <x:v>101.684</x:v>
      </x:c>
      <x:c r="H37" s="10" t="str">
        <x:v>Kuala Lumpur Batu Caves Grounds, Malaysia</x:v>
      </x:c>
      <x:c r="I37" s="10" t="str">
        <x:v>FREE</x:v>
      </x:c>
      <x:c r="J37" s="10" t="str">
        <x:v>Free</x:v>
      </x:c>
      <x:c r="K37" s="10" t="str">
        <x:v>Main complex; optional fees</x:v>
      </x:c>
      <x:c r="L37" s="10" t="str">
        <x:v>VERIFY BEFORE BOOKING</x:v>
      </x:c>
      <x:c r="M37" s="10" t="str">
        <x:v>Price class is comparative, not a live quote. Confirm admission/rate, taxes, transport, cancellation terms and accessibility.</x:v>
      </x:c>
      <x:c r="N37" s="10" t="str">
        <x:v>DISCOVERY — SAFETY + PRICE REFRESH REQUIRED</x:v>
      </x:c>
      <x:c r="O37" s="10" t="str">
        <x:v>Adds a concrete MWM experience across the full budget ladder, from free cultural exploration to luxury stays.</x:v>
      </x:c>
      <x:c r="P37" s="10" t="str">
        <x:v>Solo; Couples; Friends; Family; Wellness; Culture; Food; Nightlife; Relaxation</x:v>
      </x:c>
      <x:c r="Q37" s="10" t="str">
        <x:v>Black/diaspora priority where applicable; otherwise broad world-exploration value</x:v>
      </x:c>
      <x:c r="R37" s="10" t="str">
        <x:v>https://www.lonelyplanet.com/articles/affordable-tropical-vacations</x:v>
      </x:c>
      <x:c r="S37" s="10" t="str">
        <x:v>https://travel.state.gov/en/international-travel/travel-advisories.html</x:v>
      </x:c>
      <x:c r="T37" s="10" t="str">
        <x:v>2026-09-05</x:v>
      </x:c>
      <x:c r="U37" s="10" t="str">
        <x:v>Canonical-geocode POI/property before production. Recheck ownership, operating status, current price and country/destination safety.</x:v>
      </x:c>
      <x:c r="V37" s="10" t="str">
        <x:v>BUILD 04</x:v>
      </x:c>
    </x:row>
    <x:row r="38" ht="54" customHeight="1">
      <x:c r="A38" s="10" t="n">
        <x:v>559</x:v>
      </x:c>
      <x:c r="B38" s="10" t="str">
        <x:v>San Juan Old City Walk</x:v>
      </x:c>
      <x:c r="C38" s="10" t="str">
        <x:v>Puerto Rico</x:v>
      </x:c>
      <x:c r="D38" s="10" t="str">
        <x:v>Caribbean</x:v>
      </x:c>
      <x:c r="E38" s="10" t="str">
        <x:v>Historic District</x:v>
      </x:c>
      <x:c r="F38" s="64" t="n">
        <x:v>18.4655</x:v>
      </x:c>
      <x:c r="G38" s="64" t="n">
        <x:v>-66.1057</x:v>
      </x:c>
      <x:c r="H38" s="10" t="str">
        <x:v>San Juan Old City Walk, Puerto Rico</x:v>
      </x:c>
      <x:c r="I38" s="10" t="str">
        <x:v>FREE</x:v>
      </x:c>
      <x:c r="J38" s="10" t="str">
        <x:v>Free</x:v>
      </x:c>
      <x:c r="K38" s="10" t="str">
        <x:v>Walking; forts may charge</x:v>
      </x:c>
      <x:c r="L38" s="10" t="str">
        <x:v>VERIFY BEFORE BOOKING</x:v>
      </x:c>
      <x:c r="M38" s="10" t="str">
        <x:v>Price class is comparative, not a live quote. Confirm admission/rate, taxes, transport, cancellation terms and accessibility.</x:v>
      </x:c>
      <x:c r="N38" s="10" t="str">
        <x:v>DISCOVERY — SAFETY + PRICE REFRESH REQUIRED</x:v>
      </x:c>
      <x:c r="O38" s="10" t="str">
        <x:v>Adds a concrete MWM experience across the full budget ladder, from free cultural exploration to luxury stays.</x:v>
      </x:c>
      <x:c r="P38" s="10" t="str">
        <x:v>Solo; Couples; Friends; Family; Wellness; Culture; Food; Nightlife; Relaxation</x:v>
      </x:c>
      <x:c r="Q38" s="10" t="str">
        <x:v>Black/diaspora priority where applicable; otherwise broad world-exploration value</x:v>
      </x:c>
      <x:c r="R38" s="10" t="str">
        <x:v>https://www.lonelyplanet.com/articles/affordable-tropical-vacations</x:v>
      </x:c>
      <x:c r="S38" s="10" t="str">
        <x:v>https://travel.state.gov/en/international-travel/travel-advisories.html</x:v>
      </x:c>
      <x:c r="T38" s="10" t="str">
        <x:v>2026-09-05</x:v>
      </x:c>
      <x:c r="U38" s="10" t="str">
        <x:v>Canonical-geocode POI/property before production. Recheck ownership, operating status, current price and country/destination safety.</x:v>
      </x:c>
      <x:c r="V38" s="10" t="str">
        <x:v>BUILD 04</x:v>
      </x:c>
    </x:row>
    <x:row r="39" ht="54" customHeight="1">
      <x:c r="A39" s="10" t="n">
        <x:v>560</x:v>
      </x:c>
      <x:c r="B39" s="10" t="str">
        <x:v>Loíza Cultural District Walk</x:v>
      </x:c>
      <x:c r="C39" s="10" t="str">
        <x:v>Puerto Rico</x:v>
      </x:c>
      <x:c r="D39" s="10" t="str">
        <x:v>Caribbean</x:v>
      </x:c>
      <x:c r="E39" s="10" t="str">
        <x:v>Afro-Puerto Rican Culture</x:v>
      </x:c>
      <x:c r="F39" s="64" t="n">
        <x:v>18.4313</x:v>
      </x:c>
      <x:c r="G39" s="64" t="n">
        <x:v>-65.8802</x:v>
      </x:c>
      <x:c r="H39" s="10" t="str">
        <x:v>Loíza Cultural District Walk, Puerto Rico</x:v>
      </x:c>
      <x:c r="I39" s="10" t="str">
        <x:v>FREE</x:v>
      </x:c>
      <x:c r="J39" s="10" t="str">
        <x:v>Free</x:v>
      </x:c>
      <x:c r="K39" s="10" t="str">
        <x:v>Community exploration</x:v>
      </x:c>
      <x:c r="L39" s="10" t="str">
        <x:v>VERIFY BEFORE BOOKING</x:v>
      </x:c>
      <x:c r="M39" s="10" t="str">
        <x:v>Price class is comparative, not a live quote. Confirm admission/rate, taxes, transport, cancellation terms and accessibility.</x:v>
      </x:c>
      <x:c r="N39" s="10" t="str">
        <x:v>DISCOVERY — SAFETY + PRICE REFRESH REQUIRED</x:v>
      </x:c>
      <x:c r="O39" s="10" t="str">
        <x:v>Adds a concrete MWM experience across the full budget ladder, from free cultural exploration to luxury stays.</x:v>
      </x:c>
      <x:c r="P39" s="10" t="str">
        <x:v>Solo; Couples; Friends; Family; Wellness; Culture; Food; Nightlife; Relaxation</x:v>
      </x:c>
      <x:c r="Q39" s="10" t="str">
        <x:v>Black/diaspora priority where applicable; otherwise broad world-exploration value</x:v>
      </x:c>
      <x:c r="R39" s="10" t="str">
        <x:v>https://www.lonelyplanet.com/articles/affordable-tropical-vacations</x:v>
      </x:c>
      <x:c r="S39" s="10" t="str">
        <x:v>https://travel.state.gov/en/international-travel/travel-advisories.html</x:v>
      </x:c>
      <x:c r="T39" s="10" t="str">
        <x:v>2026-09-05</x:v>
      </x:c>
      <x:c r="U39" s="10" t="str">
        <x:v>Canonical-geocode POI/property before production. Recheck ownership, operating status, current price and country/destination safety.</x:v>
      </x:c>
      <x:c r="V39" s="10" t="str">
        <x:v>BUILD 04</x:v>
      </x:c>
    </x:row>
    <x:row r="40" ht="54" customHeight="1">
      <x:c r="A40" s="10" t="n">
        <x:v>561</x:v>
      </x:c>
      <x:c r="B40" s="10" t="str">
        <x:v>Kingston Emancipation Park</x:v>
      </x:c>
      <x:c r="C40" s="10" t="str">
        <x:v>Jamaica</x:v>
      </x:c>
      <x:c r="D40" s="10" t="str">
        <x:v>Caribbean</x:v>
      </x:c>
      <x:c r="E40" s="10" t="str">
        <x:v>Park / Black Culture</x:v>
      </x:c>
      <x:c r="F40" s="64" t="n">
        <x:v>18.0028</x:v>
      </x:c>
      <x:c r="G40" s="64" t="n">
        <x:v>-76.789</x:v>
      </x:c>
      <x:c r="H40" s="10" t="str">
        <x:v>Kingston Emancipation Park, Jamaica</x:v>
      </x:c>
      <x:c r="I40" s="10" t="str">
        <x:v>FREE</x:v>
      </x:c>
      <x:c r="J40" s="10" t="str">
        <x:v>Free</x:v>
      </x:c>
      <x:c r="K40" s="10" t="str">
        <x:v>Public park</x:v>
      </x:c>
      <x:c r="L40" s="10" t="str">
        <x:v>VERIFY BEFORE BOOKING</x:v>
      </x:c>
      <x:c r="M40" s="10" t="str">
        <x:v>Price class is comparative, not a live quote. Confirm admission/rate, taxes, transport, cancellation terms and accessibility.</x:v>
      </x:c>
      <x:c r="N40" s="10" t="str">
        <x:v>DISCOVERY — SAFETY + PRICE REFRESH REQUIRED</x:v>
      </x:c>
      <x:c r="O40" s="10" t="str">
        <x:v>Adds a concrete MWM experience across the full budget ladder, from free cultural exploration to luxury stays.</x:v>
      </x:c>
      <x:c r="P40" s="10" t="str">
        <x:v>Solo; Couples; Friends; Family; Wellness; Culture; Food; Nightlife; Relaxation</x:v>
      </x:c>
      <x:c r="Q40" s="10" t="str">
        <x:v>Black/diaspora priority where applicable; otherwise broad world-exploration value</x:v>
      </x:c>
      <x:c r="R40" s="10" t="str">
        <x:v>https://www.lonelyplanet.com/articles/affordable-tropical-vacations</x:v>
      </x:c>
      <x:c r="S40" s="10" t="str">
        <x:v>https://travel.state.gov/en/international-travel/travel-advisories.html</x:v>
      </x:c>
      <x:c r="T40" s="10" t="str">
        <x:v>2026-09-05</x:v>
      </x:c>
      <x:c r="U40" s="10" t="str">
        <x:v>Canonical-geocode POI/property before production. Recheck ownership, operating status, current price and country/destination safety.</x:v>
      </x:c>
      <x:c r="V40" s="10" t="str">
        <x:v>BUILD 04</x:v>
      </x:c>
    </x:row>
    <x:row r="41" ht="54" customHeight="1">
      <x:c r="A41" s="10" t="n">
        <x:v>562</x:v>
      </x:c>
      <x:c r="B41" s="10" t="str">
        <x:v>Negril Seven Mile Beach</x:v>
      </x:c>
      <x:c r="C41" s="10" t="str">
        <x:v>Jamaica</x:v>
      </x:c>
      <x:c r="D41" s="10" t="str">
        <x:v>Caribbean</x:v>
      </x:c>
      <x:c r="E41" s="10" t="str">
        <x:v>Beach / Free Experience</x:v>
      </x:c>
      <x:c r="F41" s="64" t="n">
        <x:v>18.2948</x:v>
      </x:c>
      <x:c r="G41" s="64" t="n">
        <x:v>-78.337</x:v>
      </x:c>
      <x:c r="H41" s="10" t="str">
        <x:v>Negril Seven Mile Beach, Jamaica</x:v>
      </x:c>
      <x:c r="I41" s="10" t="str">
        <x:v>FREE</x:v>
      </x:c>
      <x:c r="J41" s="10" t="str">
        <x:v>Free</x:v>
      </x:c>
      <x:c r="K41" s="10" t="str">
        <x:v>Public beach sections</x:v>
      </x:c>
      <x:c r="L41" s="10" t="str">
        <x:v>VERIFY BEFORE BOOKING</x:v>
      </x:c>
      <x:c r="M41" s="10" t="str">
        <x:v>Price class is comparative, not a live quote. Confirm admission/rate, taxes, transport, cancellation terms and accessibility.</x:v>
      </x:c>
      <x:c r="N41" s="10" t="str">
        <x:v>DISCOVERY — SAFETY + PRICE REFRESH REQUIRED</x:v>
      </x:c>
      <x:c r="O41" s="10" t="str">
        <x:v>Adds a concrete MWM experience across the full budget ladder, from free cultural exploration to luxury stays.</x:v>
      </x:c>
      <x:c r="P41" s="10" t="str">
        <x:v>Solo; Couples; Friends; Family; Wellness; Culture; Food; Nightlife; Relaxation</x:v>
      </x:c>
      <x:c r="Q41" s="10" t="str">
        <x:v>Black/diaspora priority where applicable; otherwise broad world-exploration value</x:v>
      </x:c>
      <x:c r="R41" s="10" t="str">
        <x:v>https://www.lonelyplanet.com/articles/affordable-tropical-vacations</x:v>
      </x:c>
      <x:c r="S41" s="10" t="str">
        <x:v>https://travel.state.gov/en/international-travel/travel-advisories.html</x:v>
      </x:c>
      <x:c r="T41" s="10" t="str">
        <x:v>2026-09-05</x:v>
      </x:c>
      <x:c r="U41" s="10" t="str">
        <x:v>Canonical-geocode POI/property before production. Recheck ownership, operating status, current price and country/destination safety.</x:v>
      </x:c>
      <x:c r="V41" s="10" t="str">
        <x:v>BUILD 04</x:v>
      </x:c>
    </x:row>
    <x:row r="42" ht="54" customHeight="1">
      <x:c r="A42" s="10" t="n">
        <x:v>563</x:v>
      </x:c>
      <x:c r="B42" s="10" t="str">
        <x:v>Willemstad Handelskade Walk</x:v>
      </x:c>
      <x:c r="C42" s="10" t="str">
        <x:v>Curaçao</x:v>
      </x:c>
      <x:c r="D42" s="10" t="str">
        <x:v>Caribbean</x:v>
      </x:c>
      <x:c r="E42" s="10" t="str">
        <x:v>Waterfront / Culture</x:v>
      </x:c>
      <x:c r="F42" s="64" t="n">
        <x:v>12.105</x:v>
      </x:c>
      <x:c r="G42" s="64" t="n">
        <x:v>-68.935</x:v>
      </x:c>
      <x:c r="H42" s="10" t="str">
        <x:v>Willemstad Handelskade Walk, Curaçao</x:v>
      </x:c>
      <x:c r="I42" s="10" t="str">
        <x:v>FREE</x:v>
      </x:c>
      <x:c r="J42" s="10" t="str">
        <x:v>Free</x:v>
      </x:c>
      <x:c r="K42" s="10" t="str">
        <x:v>Public waterfront</x:v>
      </x:c>
      <x:c r="L42" s="10" t="str">
        <x:v>VERIFY BEFORE BOOKING</x:v>
      </x:c>
      <x:c r="M42" s="10" t="str">
        <x:v>Price class is comparative, not a live quote. Confirm admission/rate, taxes, transport, cancellation terms and accessibility.</x:v>
      </x:c>
      <x:c r="N42" s="10" t="str">
        <x:v>DISCOVERY — SAFETY + PRICE REFRESH REQUIRED</x:v>
      </x:c>
      <x:c r="O42" s="10" t="str">
        <x:v>Adds a concrete MWM experience across the full budget ladder, from free cultural exploration to luxury stays.</x:v>
      </x:c>
      <x:c r="P42" s="10" t="str">
        <x:v>Solo; Couples; Friends; Family; Wellness; Culture; Food; Nightlife; Relaxation</x:v>
      </x:c>
      <x:c r="Q42" s="10" t="str">
        <x:v>Black/diaspora priority where applicable; otherwise broad world-exploration value</x:v>
      </x:c>
      <x:c r="R42" s="10" t="str">
        <x:v>https://www.lonelyplanet.com/articles/affordable-tropical-vacations</x:v>
      </x:c>
      <x:c r="S42" s="10" t="str">
        <x:v>https://travel.state.gov/en/international-travel/travel-advisories.html</x:v>
      </x:c>
      <x:c r="T42" s="10" t="str">
        <x:v>2026-09-05</x:v>
      </x:c>
      <x:c r="U42" s="10" t="str">
        <x:v>Canonical-geocode POI/property before production. Recheck ownership, operating status, current price and country/destination safety.</x:v>
      </x:c>
      <x:c r="V42" s="10" t="str">
        <x:v>BUILD 04</x:v>
      </x:c>
    </x:row>
    <x:row r="43" ht="54" customHeight="1">
      <x:c r="A43" s="10" t="n">
        <x:v>564</x:v>
      </x:c>
      <x:c r="B43" s="10" t="str">
        <x:v>Oranjestad Downtown Walk</x:v>
      </x:c>
      <x:c r="C43" s="10" t="str">
        <x:v>Aruba</x:v>
      </x:c>
      <x:c r="D43" s="10" t="str">
        <x:v>Caribbean</x:v>
      </x:c>
      <x:c r="E43" s="10" t="str">
        <x:v>Culture / Shopping District</x:v>
      </x:c>
      <x:c r="F43" s="64" t="n">
        <x:v>12.519</x:v>
      </x:c>
      <x:c r="G43" s="64" t="n">
        <x:v>-70.037</x:v>
      </x:c>
      <x:c r="H43" s="10" t="str">
        <x:v>Oranjestad Downtown Walk, Aruba</x:v>
      </x:c>
      <x:c r="I43" s="10" t="str">
        <x:v>FREE</x:v>
      </x:c>
      <x:c r="J43" s="10" t="str">
        <x:v>Free</x:v>
      </x:c>
      <x:c r="K43" s="10" t="str">
        <x:v>Walking; purchases optional</x:v>
      </x:c>
      <x:c r="L43" s="10" t="str">
        <x:v>VERIFY BEFORE BOOKING</x:v>
      </x:c>
      <x:c r="M43" s="10" t="str">
        <x:v>Price class is comparative, not a live quote. Confirm admission/rate, taxes, transport, cancellation terms and accessibility.</x:v>
      </x:c>
      <x:c r="N43" s="10" t="str">
        <x:v>DISCOVERY — SAFETY + PRICE REFRESH REQUIRED</x:v>
      </x:c>
      <x:c r="O43" s="10" t="str">
        <x:v>Adds a concrete MWM experience across the full budget ladder, from free cultural exploration to luxury stays.</x:v>
      </x:c>
      <x:c r="P43" s="10" t="str">
        <x:v>Solo; Couples; Friends; Family; Wellness; Culture; Food; Nightlife; Relaxation</x:v>
      </x:c>
      <x:c r="Q43" s="10" t="str">
        <x:v>Black/diaspora priority where applicable; otherwise broad world-exploration value</x:v>
      </x:c>
      <x:c r="R43" s="10" t="str">
        <x:v>https://www.lonelyplanet.com/articles/affordable-tropical-vacations</x:v>
      </x:c>
      <x:c r="S43" s="10" t="str">
        <x:v>https://travel.state.gov/en/international-travel/travel-advisories.html</x:v>
      </x:c>
      <x:c r="T43" s="10" t="str">
        <x:v>2026-09-05</x:v>
      </x:c>
      <x:c r="U43" s="10" t="str">
        <x:v>Canonical-geocode POI/property before production. Recheck ownership, operating status, current price and country/destination safety.</x:v>
      </x:c>
      <x:c r="V43" s="10" t="str">
        <x:v>BUILD 04</x:v>
      </x:c>
    </x:row>
    <x:row r="44" ht="54" customHeight="1">
      <x:c r="A44" s="10" t="n">
        <x:v>565</x:v>
      </x:c>
      <x:c r="B44" s="10" t="str">
        <x:v>Salvador Pelourinho Walk</x:v>
      </x:c>
      <x:c r="C44" s="10" t="str">
        <x:v>Brazil</x:v>
      </x:c>
      <x:c r="D44" s="10" t="str">
        <x:v>South America</x:v>
      </x:c>
      <x:c r="E44" s="10" t="str">
        <x:v>Afro-Brazilian / Historic</x:v>
      </x:c>
      <x:c r="F44" s="64" t="n">
        <x:v>-12.9718</x:v>
      </x:c>
      <x:c r="G44" s="64" t="n">
        <x:v>-38.5108</x:v>
      </x:c>
      <x:c r="H44" s="10" t="str">
        <x:v>Salvador Pelourinho Walk, Brazil</x:v>
      </x:c>
      <x:c r="I44" s="10" t="str">
        <x:v>FREE</x:v>
      </x:c>
      <x:c r="J44" s="10" t="str">
        <x:v>Free</x:v>
      </x:c>
      <x:c r="K44" s="10" t="str">
        <x:v>Walking; museums extra</x:v>
      </x:c>
      <x:c r="L44" s="10" t="str">
        <x:v>VERIFY BEFORE BOOKING</x:v>
      </x:c>
      <x:c r="M44" s="10" t="str">
        <x:v>Price class is comparative, not a live quote. Confirm admission/rate, taxes, transport, cancellation terms and accessibility.</x:v>
      </x:c>
      <x:c r="N44" s="10" t="str">
        <x:v>DISCOVERY — SAFETY + PRICE REFRESH REQUIRED</x:v>
      </x:c>
      <x:c r="O44" s="10" t="str">
        <x:v>Adds a concrete MWM experience across the full budget ladder, from free cultural exploration to luxury stays.</x:v>
      </x:c>
      <x:c r="P44" s="10" t="str">
        <x:v>Solo; Couples; Friends; Family; Wellness; Culture; Food; Nightlife; Relaxation</x:v>
      </x:c>
      <x:c r="Q44" s="10" t="str">
        <x:v>Black/diaspora priority where applicable; otherwise broad world-exploration value</x:v>
      </x:c>
      <x:c r="R44" s="10" t="str">
        <x:v>https://www.lonelyplanet.com/articles/affordable-tropical-vacations</x:v>
      </x:c>
      <x:c r="S44" s="10" t="str">
        <x:v>https://travel.state.gov/en/international-travel/travel-advisories.html</x:v>
      </x:c>
      <x:c r="T44" s="10" t="str">
        <x:v>2026-09-05</x:v>
      </x:c>
      <x:c r="U44" s="10" t="str">
        <x:v>Canonical-geocode POI/property before production. Recheck ownership, operating status, current price and country/destination safety.</x:v>
      </x:c>
      <x:c r="V44" s="10" t="str">
        <x:v>BUILD 04</x:v>
      </x:c>
    </x:row>
    <x:row r="45" ht="54" customHeight="1">
      <x:c r="A45" s="10" t="n">
        <x:v>566</x:v>
      </x:c>
      <x:c r="B45" s="10" t="str">
        <x:v>Rio Ipanema Beach</x:v>
      </x:c>
      <x:c r="C45" s="10" t="str">
        <x:v>Brazil</x:v>
      </x:c>
      <x:c r="D45" s="10" t="str">
        <x:v>South America</x:v>
      </x:c>
      <x:c r="E45" s="10" t="str">
        <x:v>Beach / Free Experience</x:v>
      </x:c>
      <x:c r="F45" s="64" t="n">
        <x:v>-22.9838</x:v>
      </x:c>
      <x:c r="G45" s="64" t="n">
        <x:v>-43.2045</x:v>
      </x:c>
      <x:c r="H45" s="10" t="str">
        <x:v>Rio Ipanema Beach, Brazil</x:v>
      </x:c>
      <x:c r="I45" s="10" t="str">
        <x:v>FREE</x:v>
      </x:c>
      <x:c r="J45" s="10" t="str">
        <x:v>Free</x:v>
      </x:c>
      <x:c r="K45" s="10" t="str">
        <x:v>Public beach</x:v>
      </x:c>
      <x:c r="L45" s="10" t="str">
        <x:v>VERIFY BEFORE BOOKING</x:v>
      </x:c>
      <x:c r="M45" s="10" t="str">
        <x:v>Price class is comparative, not a live quote. Confirm admission/rate, taxes, transport, cancellation terms and accessibility.</x:v>
      </x:c>
      <x:c r="N45" s="10" t="str">
        <x:v>DISCOVERY — SAFETY + PRICE REFRESH REQUIRED</x:v>
      </x:c>
      <x:c r="O45" s="10" t="str">
        <x:v>Adds a concrete MWM experience across the full budget ladder, from free cultural exploration to luxury stays.</x:v>
      </x:c>
      <x:c r="P45" s="10" t="str">
        <x:v>Solo; Couples; Friends; Family; Wellness; Culture; Food; Nightlife; Relaxation</x:v>
      </x:c>
      <x:c r="Q45" s="10" t="str">
        <x:v>Black/diaspora priority where applicable; otherwise broad world-exploration value</x:v>
      </x:c>
      <x:c r="R45" s="10" t="str">
        <x:v>https://www.lonelyplanet.com/articles/affordable-tropical-vacations</x:v>
      </x:c>
      <x:c r="S45" s="10" t="str">
        <x:v>https://travel.state.gov/en/international-travel/travel-advisories.html</x:v>
      </x:c>
      <x:c r="T45" s="10" t="str">
        <x:v>2026-09-05</x:v>
      </x:c>
      <x:c r="U45" s="10" t="str">
        <x:v>Canonical-geocode POI/property before production. Recheck ownership, operating status, current price and country/destination safety.</x:v>
      </x:c>
      <x:c r="V45" s="10" t="str">
        <x:v>BUILD 04</x:v>
      </x:c>
    </x:row>
    <x:row r="46" ht="54" customHeight="1">
      <x:c r="A46" s="10" t="n">
        <x:v>567</x:v>
      </x:c>
      <x:c r="B46" s="10" t="str">
        <x:v>Montevideo Rambla</x:v>
      </x:c>
      <x:c r="C46" s="10" t="str">
        <x:v>Uruguay</x:v>
      </x:c>
      <x:c r="D46" s="10" t="str">
        <x:v>South America</x:v>
      </x:c>
      <x:c r="E46" s="10" t="str">
        <x:v>Waterfront / Wellness</x:v>
      </x:c>
      <x:c r="F46" s="64" t="n">
        <x:v>-34.92</x:v>
      </x:c>
      <x:c r="G46" s="64" t="n">
        <x:v>-56.16</x:v>
      </x:c>
      <x:c r="H46" s="10" t="str">
        <x:v>Montevideo Rambla, Uruguay</x:v>
      </x:c>
      <x:c r="I46" s="10" t="str">
        <x:v>FREE</x:v>
      </x:c>
      <x:c r="J46" s="10" t="str">
        <x:v>Free</x:v>
      </x:c>
      <x:c r="K46" s="10" t="str">
        <x:v>Public promenade</x:v>
      </x:c>
      <x:c r="L46" s="10" t="str">
        <x:v>VERIFY BEFORE BOOKING</x:v>
      </x:c>
      <x:c r="M46" s="10" t="str">
        <x:v>Price class is comparative, not a live quote. Confirm admission/rate, taxes, transport, cancellation terms and accessibility.</x:v>
      </x:c>
      <x:c r="N46" s="10" t="str">
        <x:v>DISCOVERY — SAFETY + PRICE REFRESH REQUIRED</x:v>
      </x:c>
      <x:c r="O46" s="10" t="str">
        <x:v>Adds a concrete MWM experience across the full budget ladder, from free cultural exploration to luxury stays.</x:v>
      </x:c>
      <x:c r="P46" s="10" t="str">
        <x:v>Solo; Couples; Friends; Family; Wellness; Culture; Food; Nightlife; Relaxation</x:v>
      </x:c>
      <x:c r="Q46" s="10" t="str">
        <x:v>Black/diaspora priority where applicable; otherwise broad world-exploration value</x:v>
      </x:c>
      <x:c r="R46" s="10" t="str">
        <x:v>https://travelnoire.com/awards/</x:v>
      </x:c>
      <x:c r="S46" s="10" t="str">
        <x:v>https://travel.state.gov/en/international-travel/travel-advisories.html</x:v>
      </x:c>
      <x:c r="T46" s="10" t="str">
        <x:v>2026-09-05</x:v>
      </x:c>
      <x:c r="U46" s="10" t="str">
        <x:v>Canonical-geocode POI/property before production. Recheck ownership, operating status, current price and country/destination safety.</x:v>
      </x:c>
      <x:c r="V46" s="10" t="str">
        <x:v>BUILD 04</x:v>
      </x:c>
    </x:row>
    <x:row r="47" ht="54" customHeight="1">
      <x:c r="A47" s="10" t="n">
        <x:v>568</x:v>
      </x:c>
      <x:c r="B47" s="10" t="str">
        <x:v>Oistins Fish Fry Experience</x:v>
      </x:c>
      <x:c r="C47" s="10" t="str">
        <x:v>Barbados</x:v>
      </x:c>
      <x:c r="D47" s="10" t="str">
        <x:v>Caribbean</x:v>
      </x:c>
      <x:c r="E47" s="10" t="str">
        <x:v>Food / Nightlife / Excursion</x:v>
      </x:c>
      <x:c r="F47" s="64" t="n">
        <x:v>13.0707</x:v>
      </x:c>
      <x:c r="G47" s="64" t="n">
        <x:v>-59.5469</x:v>
      </x:c>
      <x:c r="H47" s="10" t="str">
        <x:v>Oistins Fish Fry Experience, Barbados</x:v>
      </x:c>
      <x:c r="I47" s="10" t="str">
        <x:v>$</x:v>
      </x:c>
      <x:c r="J47" s="10" t="str">
        <x:v>Budget</x:v>
      </x:c>
      <x:c r="K47" s="10" t="str">
        <x:v>Low-cost food + music evening</x:v>
      </x:c>
      <x:c r="L47" s="10" t="str">
        <x:v>VERIFY BEFORE BOOKING</x:v>
      </x:c>
      <x:c r="M47" s="10" t="str">
        <x:v>Price class is comparative, not a live quote. Confirm admission/rate, taxes, transport, cancellation terms and accessibility.</x:v>
      </x:c>
      <x:c r="N47" s="10" t="str">
        <x:v>DISCOVERY — SAFETY + PRICE REFRESH REQUIRED</x:v>
      </x:c>
      <x:c r="O47" s="10" t="str">
        <x:v>Adds a concrete MWM experience across the full budget ladder, from free cultural exploration to luxury stays.</x:v>
      </x:c>
      <x:c r="P47" s="10" t="str">
        <x:v>Solo; Couples; Friends; Family; Wellness; Culture; Food; Nightlife; Relaxation</x:v>
      </x:c>
      <x:c r="Q47" s="10" t="str">
        <x:v>Black/diaspora priority where applicable; otherwise broad world-exploration value</x:v>
      </x:c>
      <x:c r="R47" s="10" t="str">
        <x:v>https://www.lonelyplanet.com/articles/affordable-tropical-vacations</x:v>
      </x:c>
      <x:c r="S47" s="10" t="str">
        <x:v>https://travel.state.gov/en/international-travel/travel-advisories.html</x:v>
      </x:c>
      <x:c r="T47" s="10" t="str">
        <x:v>2026-09-05</x:v>
      </x:c>
      <x:c r="U47" s="10" t="str">
        <x:v>Canonical-geocode POI/property before production. Recheck ownership, operating status, current price and country/destination safety.</x:v>
      </x:c>
      <x:c r="V47" s="10" t="str">
        <x:v>BUILD 04</x:v>
      </x:c>
    </x:row>
    <x:row r="48" ht="54" customHeight="1">
      <x:c r="A48" s="10" t="n">
        <x:v>569</x:v>
      </x:c>
      <x:c r="B48" s="10" t="str">
        <x:v>Accra Local Food &amp; Market Tour</x:v>
      </x:c>
      <x:c r="C48" s="10" t="str">
        <x:v>Ghana</x:v>
      </x:c>
      <x:c r="D48" s="10" t="str">
        <x:v>Africa</x:v>
      </x:c>
      <x:c r="E48" s="10" t="str">
        <x:v>Food / Excursion</x:v>
      </x:c>
      <x:c r="F48" s="64" t="n">
        <x:v>5.6037</x:v>
      </x:c>
      <x:c r="G48" s="64" t="n">
        <x:v>-0.187</x:v>
      </x:c>
      <x:c r="H48" s="10" t="str">
        <x:v>Accra Local Food &amp; Market Tour, Ghana</x:v>
      </x:c>
      <x:c r="I48" s="10" t="str">
        <x:v>$</x:v>
      </x:c>
      <x:c r="J48" s="10" t="str">
        <x:v>Budget</x:v>
      </x:c>
      <x:c r="K48" s="10" t="str">
        <x:v>Community/local tour class</x:v>
      </x:c>
      <x:c r="L48" s="10" t="str">
        <x:v>VERIFY BEFORE BOOKING</x:v>
      </x:c>
      <x:c r="M48" s="10" t="str">
        <x:v>Price class is comparative, not a live quote. Confirm admission/rate, taxes, transport, cancellation terms and accessibility.</x:v>
      </x:c>
      <x:c r="N48" s="10" t="str">
        <x:v>DISCOVERY — SAFETY + PRICE REFRESH REQUIRED</x:v>
      </x:c>
      <x:c r="O48" s="10" t="str">
        <x:v>Adds a concrete MWM experience across the full budget ladder, from free cultural exploration to luxury stays.</x:v>
      </x:c>
      <x:c r="P48" s="10" t="str">
        <x:v>Solo; Couples; Friends; Family; Wellness; Culture; Food; Nightlife; Relaxation</x:v>
      </x:c>
      <x:c r="Q48" s="10" t="str">
        <x:v>Black/diaspora priority where applicable; otherwise broad world-exploration value</x:v>
      </x:c>
      <x:c r="R48" s="10" t="str">
        <x:v>https://www.lonelyplanet.com/articles/affordable-tropical-vacations</x:v>
      </x:c>
      <x:c r="S48" s="10" t="str">
        <x:v>https://travel.state.gov/en/international-travel/travel-advisories.html</x:v>
      </x:c>
      <x:c r="T48" s="10" t="str">
        <x:v>2026-09-05</x:v>
      </x:c>
      <x:c r="U48" s="10" t="str">
        <x:v>Canonical-geocode POI/property before production. Recheck ownership, operating status, current price and country/destination safety.</x:v>
      </x:c>
      <x:c r="V48" s="10" t="str">
        <x:v>BUILD 04</x:v>
      </x:c>
    </x:row>
    <x:row r="49" ht="54" customHeight="1">
      <x:c r="A49" s="10" t="n">
        <x:v>570</x:v>
      </x:c>
      <x:c r="B49" s="10" t="str">
        <x:v>Cape Coast Heritage Day Trip</x:v>
      </x:c>
      <x:c r="C49" s="10" t="str">
        <x:v>Ghana</x:v>
      </x:c>
      <x:c r="D49" s="10" t="str">
        <x:v>Africa</x:v>
      </x:c>
      <x:c r="E49" s="10" t="str">
        <x:v>Diaspora Heritage / Excursion</x:v>
      </x:c>
      <x:c r="F49" s="64" t="n">
        <x:v>5.1053</x:v>
      </x:c>
      <x:c r="G49" s="64" t="n">
        <x:v>-1.2466</x:v>
      </x:c>
      <x:c r="H49" s="10" t="str">
        <x:v>Cape Coast Heritage Day Trip, Ghana</x:v>
      </x:c>
      <x:c r="I49" s="10" t="str">
        <x:v>$</x:v>
      </x:c>
      <x:c r="J49" s="10" t="str">
        <x:v>Budget</x:v>
      </x:c>
      <x:c r="K49" s="10" t="str">
        <x:v>Ground transport + entry</x:v>
      </x:c>
      <x:c r="L49" s="10" t="str">
        <x:v>VERIFY BEFORE BOOKING</x:v>
      </x:c>
      <x:c r="M49" s="10" t="str">
        <x:v>Price class is comparative, not a live quote. Confirm admission/rate, taxes, transport, cancellation terms and accessibility.</x:v>
      </x:c>
      <x:c r="N49" s="10" t="str">
        <x:v>DISCOVERY — SAFETY + PRICE REFRESH REQUIRED</x:v>
      </x:c>
      <x:c r="O49" s="10" t="str">
        <x:v>Adds a concrete MWM experience across the full budget ladder, from free cultural exploration to luxury stays.</x:v>
      </x:c>
      <x:c r="P49" s="10" t="str">
        <x:v>Solo; Couples; Friends; Family; Wellness; Culture; Food; Nightlife; Relaxation</x:v>
      </x:c>
      <x:c r="Q49" s="10" t="str">
        <x:v>Black/diaspora priority where applicable; otherwise broad world-exploration value</x:v>
      </x:c>
      <x:c r="R49" s="10" t="str">
        <x:v>https://www.lonelyplanet.com/articles/affordable-tropical-vacations</x:v>
      </x:c>
      <x:c r="S49" s="10" t="str">
        <x:v>https://travel.state.gov/en/international-travel/travel-advisories.html</x:v>
      </x:c>
      <x:c r="T49" s="10" t="str">
        <x:v>2026-09-05</x:v>
      </x:c>
      <x:c r="U49" s="10" t="str">
        <x:v>Canonical-geocode POI/property before production. Recheck ownership, operating status, current price and country/destination safety.</x:v>
      </x:c>
      <x:c r="V49" s="10" t="str">
        <x:v>BUILD 04</x:v>
      </x:c>
    </x:row>
    <x:row r="50" ht="54" customHeight="1">
      <x:c r="A50" s="10" t="n">
        <x:v>571</x:v>
      </x:c>
      <x:c r="B50" s="10" t="str">
        <x:v>Dakar Local Culture Tour</x:v>
      </x:c>
      <x:c r="C50" s="10" t="str">
        <x:v>Senegal</x:v>
      </x:c>
      <x:c r="D50" s="10" t="str">
        <x:v>Africa</x:v>
      </x:c>
      <x:c r="E50" s="10" t="str">
        <x:v>Culture / Excursion</x:v>
      </x:c>
      <x:c r="F50" s="64" t="n">
        <x:v>14.7167</x:v>
      </x:c>
      <x:c r="G50" s="64" t="n">
        <x:v>-17.4677</x:v>
      </x:c>
      <x:c r="H50" s="10" t="str">
        <x:v>Dakar Local Culture Tour, Senegal</x:v>
      </x:c>
      <x:c r="I50" s="10" t="str">
        <x:v>$</x:v>
      </x:c>
      <x:c r="J50" s="10" t="str">
        <x:v>Budget</x:v>
      </x:c>
      <x:c r="K50" s="10" t="str">
        <x:v>Small-group/local guide class</x:v>
      </x:c>
      <x:c r="L50" s="10" t="str">
        <x:v>VERIFY BEFORE BOOKING</x:v>
      </x:c>
      <x:c r="M50" s="10" t="str">
        <x:v>Price class is comparative, not a live quote. Confirm admission/rate, taxes, transport, cancellation terms and accessibility.</x:v>
      </x:c>
      <x:c r="N50" s="10" t="str">
        <x:v>DISCOVERY — SAFETY + PRICE REFRESH REQUIRED</x:v>
      </x:c>
      <x:c r="O50" s="10" t="str">
        <x:v>Adds a concrete MWM experience across the full budget ladder, from free cultural exploration to luxury stays.</x:v>
      </x:c>
      <x:c r="P50" s="10" t="str">
        <x:v>Solo; Couples; Friends; Family; Wellness; Culture; Food; Nightlife; Relaxation</x:v>
      </x:c>
      <x:c r="Q50" s="10" t="str">
        <x:v>Black/diaspora priority where applicable; otherwise broad world-exploration value</x:v>
      </x:c>
      <x:c r="R50" s="10" t="str">
        <x:v>https://www.lonelyplanet.com/articles/affordable-tropical-vacations</x:v>
      </x:c>
      <x:c r="S50" s="10" t="str">
        <x:v>https://travel.state.gov/en/international-travel/travel-advisories.html</x:v>
      </x:c>
      <x:c r="T50" s="10" t="str">
        <x:v>2026-09-05</x:v>
      </x:c>
      <x:c r="U50" s="10" t="str">
        <x:v>Canonical-geocode POI/property before production. Recheck ownership, operating status, current price and country/destination safety.</x:v>
      </x:c>
      <x:c r="V50" s="10" t="str">
        <x:v>BUILD 04</x:v>
      </x:c>
    </x:row>
    <x:row r="51" ht="54" customHeight="1">
      <x:c r="A51" s="10" t="n">
        <x:v>572</x:v>
      </x:c>
      <x:c r="B51" s="10" t="str">
        <x:v>Marrakech Hammam – Local Bathhouse Tier</x:v>
      </x:c>
      <x:c r="C51" s="10" t="str">
        <x:v>Morocco</x:v>
      </x:c>
      <x:c r="D51" s="10" t="str">
        <x:v>Africa</x:v>
      </x:c>
      <x:c r="E51" s="10" t="str">
        <x:v>Spa / Hammam</x:v>
      </x:c>
      <x:c r="F51" s="64" t="n">
        <x:v>31.6295</x:v>
      </x:c>
      <x:c r="G51" s="64" t="n">
        <x:v>-7.9811</x:v>
      </x:c>
      <x:c r="H51" s="10" t="str">
        <x:v>Marrakech Hammam – Local Bathhouse Tier, Morocco</x:v>
      </x:c>
      <x:c r="I51" s="10" t="str">
        <x:v>$</x:v>
      </x:c>
      <x:c r="J51" s="10" t="str">
        <x:v>Budget</x:v>
      </x:c>
      <x:c r="K51" s="10" t="str">
        <x:v>Traditional/local hammam class</x:v>
      </x:c>
      <x:c r="L51" s="10" t="str">
        <x:v>VERIFY BEFORE BOOKING</x:v>
      </x:c>
      <x:c r="M51" s="10" t="str">
        <x:v>Price class is comparative, not a live quote. Confirm admission/rate, taxes, transport, cancellation terms and accessibility.</x:v>
      </x:c>
      <x:c r="N51" s="10" t="str">
        <x:v>DISCOVERY — SAFETY + PRICE REFRESH REQUIRED</x:v>
      </x:c>
      <x:c r="O51" s="10" t="str">
        <x:v>Adds a concrete MWM experience across the full budget ladder, from free cultural exploration to luxury stays.</x:v>
      </x:c>
      <x:c r="P51" s="10" t="str">
        <x:v>Solo; Couples; Friends; Family; Wellness; Culture; Food; Nightlife; Relaxation</x:v>
      </x:c>
      <x:c r="Q51" s="10" t="str">
        <x:v>Black/diaspora priority where applicable; otherwise broad world-exploration value</x:v>
      </x:c>
      <x:c r="R51" s="10" t="str">
        <x:v>https://travelnoire.com/awards/</x:v>
      </x:c>
      <x:c r="S51" s="10" t="str">
        <x:v>https://travel.state.gov/en/international-travel/travel-advisories.html</x:v>
      </x:c>
      <x:c r="T51" s="10" t="str">
        <x:v>2026-09-05</x:v>
      </x:c>
      <x:c r="U51" s="10" t="str">
        <x:v>Canonical-geocode POI/property before production. Recheck ownership, operating status, current price and country/destination safety.</x:v>
      </x:c>
      <x:c r="V51" s="10" t="str">
        <x:v>BUILD 04</x:v>
      </x:c>
    </x:row>
    <x:row r="52" ht="54" customHeight="1">
      <x:c r="A52" s="10" t="n">
        <x:v>573</x:v>
      </x:c>
      <x:c r="B52" s="10" t="str">
        <x:v>Marrakech Street Food Tour</x:v>
      </x:c>
      <x:c r="C52" s="10" t="str">
        <x:v>Morocco</x:v>
      </x:c>
      <x:c r="D52" s="10" t="str">
        <x:v>Africa</x:v>
      </x:c>
      <x:c r="E52" s="10" t="str">
        <x:v>Food / Excursion</x:v>
      </x:c>
      <x:c r="F52" s="64" t="n">
        <x:v>31.6295</x:v>
      </x:c>
      <x:c r="G52" s="64" t="n">
        <x:v>-7.9811</x:v>
      </x:c>
      <x:c r="H52" s="10" t="str">
        <x:v>Marrakech Street Food Tour, Morocco</x:v>
      </x:c>
      <x:c r="I52" s="10" t="str">
        <x:v>$</x:v>
      </x:c>
      <x:c r="J52" s="10" t="str">
        <x:v>Budget</x:v>
      </x:c>
      <x:c r="K52" s="10" t="str">
        <x:v>Group walking food tour</x:v>
      </x:c>
      <x:c r="L52" s="10" t="str">
        <x:v>VERIFY BEFORE BOOKING</x:v>
      </x:c>
      <x:c r="M52" s="10" t="str">
        <x:v>Price class is comparative, not a live quote. Confirm admission/rate, taxes, transport, cancellation terms and accessibility.</x:v>
      </x:c>
      <x:c r="N52" s="10" t="str">
        <x:v>DISCOVERY — SAFETY + PRICE REFRESH REQUIRED</x:v>
      </x:c>
      <x:c r="O52" s="10" t="str">
        <x:v>Adds a concrete MWM experience across the full budget ladder, from free cultural exploration to luxury stays.</x:v>
      </x:c>
      <x:c r="P52" s="10" t="str">
        <x:v>Solo; Couples; Friends; Family; Wellness; Culture; Food; Nightlife; Relaxation</x:v>
      </x:c>
      <x:c r="Q52" s="10" t="str">
        <x:v>Black/diaspora priority where applicable; otherwise broad world-exploration value</x:v>
      </x:c>
      <x:c r="R52" s="10" t="str">
        <x:v>https://www.lonelyplanet.com/articles/affordable-tropical-vacations</x:v>
      </x:c>
      <x:c r="S52" s="10" t="str">
        <x:v>https://travel.state.gov/en/international-travel/travel-advisories.html</x:v>
      </x:c>
      <x:c r="T52" s="10" t="str">
        <x:v>2026-09-05</x:v>
      </x:c>
      <x:c r="U52" s="10" t="str">
        <x:v>Canonical-geocode POI/property before production. Recheck ownership, operating status, current price and country/destination safety.</x:v>
      </x:c>
      <x:c r="V52" s="10" t="str">
        <x:v>BUILD 04</x:v>
      </x:c>
    </x:row>
    <x:row r="53" ht="54" customHeight="1">
      <x:c r="A53" s="10" t="n">
        <x:v>574</x:v>
      </x:c>
      <x:c r="B53" s="10" t="str">
        <x:v>Essaouira Surf Lesson</x:v>
      </x:c>
      <x:c r="C53" s="10" t="str">
        <x:v>Morocco</x:v>
      </x:c>
      <x:c r="D53" s="10" t="str">
        <x:v>Africa</x:v>
      </x:c>
      <x:c r="E53" s="10" t="str">
        <x:v>Adventure / Excursion</x:v>
      </x:c>
      <x:c r="F53" s="64" t="n">
        <x:v>31.5085</x:v>
      </x:c>
      <x:c r="G53" s="64" t="n">
        <x:v>-9.7595</x:v>
      </x:c>
      <x:c r="H53" s="10" t="str">
        <x:v>Essaouira Surf Lesson, Morocco</x:v>
      </x:c>
      <x:c r="I53" s="10" t="str">
        <x:v>$</x:v>
      </x:c>
      <x:c r="J53" s="10" t="str">
        <x:v>Budget</x:v>
      </x:c>
      <x:c r="K53" s="10" t="str">
        <x:v>Group lesson class</x:v>
      </x:c>
      <x:c r="L53" s="10" t="str">
        <x:v>VERIFY BEFORE BOOKING</x:v>
      </x:c>
      <x:c r="M53" s="10" t="str">
        <x:v>Price class is comparative, not a live quote. Confirm admission/rate, taxes, transport, cancellation terms and accessibility.</x:v>
      </x:c>
      <x:c r="N53" s="10" t="str">
        <x:v>DISCOVERY — SAFETY + PRICE REFRESH REQUIRED</x:v>
      </x:c>
      <x:c r="O53" s="10" t="str">
        <x:v>Adds a concrete MWM experience across the full budget ladder, from free cultural exploration to luxury stays.</x:v>
      </x:c>
      <x:c r="P53" s="10" t="str">
        <x:v>Solo; Couples; Friends; Family; Wellness; Culture; Food; Nightlife; Relaxation</x:v>
      </x:c>
      <x:c r="Q53" s="10" t="str">
        <x:v>Black/diaspora priority where applicable; otherwise broad world-exploration value</x:v>
      </x:c>
      <x:c r="R53" s="10" t="str">
        <x:v>https://www.lonelyplanet.com/articles/affordable-tropical-vacations</x:v>
      </x:c>
      <x:c r="S53" s="10" t="str">
        <x:v>https://travel.state.gov/en/international-travel/travel-advisories.html</x:v>
      </x:c>
      <x:c r="T53" s="10" t="str">
        <x:v>2026-09-05</x:v>
      </x:c>
      <x:c r="U53" s="10" t="str">
        <x:v>Canonical-geocode POI/property before production. Recheck ownership, operating status, current price and country/destination safety.</x:v>
      </x:c>
      <x:c r="V53" s="10" t="str">
        <x:v>BUILD 04</x:v>
      </x:c>
    </x:row>
    <x:row r="54" ht="54" customHeight="1">
      <x:c r="A54" s="10" t="n">
        <x:v>575</x:v>
      </x:c>
      <x:c r="B54" s="10" t="str">
        <x:v>Cape Town Township Culture Tour</x:v>
      </x:c>
      <x:c r="C54" s="10" t="str">
        <x:v>South Africa</x:v>
      </x:c>
      <x:c r="D54" s="10" t="str">
        <x:v>Africa</x:v>
      </x:c>
      <x:c r="E54" s="10" t="str">
        <x:v>Culture / Excursion</x:v>
      </x:c>
      <x:c r="F54" s="64" t="n">
        <x:v>-33.9249</x:v>
      </x:c>
      <x:c r="G54" s="64" t="n">
        <x:v>18.4241</x:v>
      </x:c>
      <x:c r="H54" s="10" t="str">
        <x:v>Cape Town Township Culture Tour, South Africa</x:v>
      </x:c>
      <x:c r="I54" s="10" t="str">
        <x:v>$</x:v>
      </x:c>
      <x:c r="J54" s="10" t="str">
        <x:v>Budget</x:v>
      </x:c>
      <x:c r="K54" s="10" t="str">
        <x:v>Use community-led operators</x:v>
      </x:c>
      <x:c r="L54" s="10" t="str">
        <x:v>VERIFY BEFORE BOOKING</x:v>
      </x:c>
      <x:c r="M54" s="10" t="str">
        <x:v>Price class is comparative, not a live quote. Confirm admission/rate, taxes, transport, cancellation terms and accessibility.</x:v>
      </x:c>
      <x:c r="N54" s="10" t="str">
        <x:v>DISCOVERY — SAFETY + PRICE REFRESH REQUIRED</x:v>
      </x:c>
      <x:c r="O54" s="10" t="str">
        <x:v>Adds a concrete MWM experience across the full budget ladder, from free cultural exploration to luxury stays.</x:v>
      </x:c>
      <x:c r="P54" s="10" t="str">
        <x:v>Solo; Couples; Friends; Family; Wellness; Culture; Food; Nightlife; Relaxation</x:v>
      </x:c>
      <x:c r="Q54" s="10" t="str">
        <x:v>Black/diaspora priority where applicable; otherwise broad world-exploration value</x:v>
      </x:c>
      <x:c r="R54" s="10" t="str">
        <x:v>https://www.lonelyplanet.com/articles/affordable-tropical-vacations</x:v>
      </x:c>
      <x:c r="S54" s="10" t="str">
        <x:v>https://travel.state.gov/en/international-travel/travel-advisories.html</x:v>
      </x:c>
      <x:c r="T54" s="10" t="str">
        <x:v>2026-09-05</x:v>
      </x:c>
      <x:c r="U54" s="10" t="str">
        <x:v>Canonical-geocode POI/property before production. Recheck ownership, operating status, current price and country/destination safety.</x:v>
      </x:c>
      <x:c r="V54" s="10" t="str">
        <x:v>BUILD 04</x:v>
      </x:c>
    </x:row>
    <x:row r="55" ht="54" customHeight="1">
      <x:c r="A55" s="10" t="n">
        <x:v>576</x:v>
      </x:c>
      <x:c r="B55" s="10" t="str">
        <x:v>Cape Town Lion's Head Hike</x:v>
      </x:c>
      <x:c r="C55" s="10" t="str">
        <x:v>South Africa</x:v>
      </x:c>
      <x:c r="D55" s="10" t="str">
        <x:v>Africa</x:v>
      </x:c>
      <x:c r="E55" s="10" t="str">
        <x:v>Hiking / Excursion</x:v>
      </x:c>
      <x:c r="F55" s="64" t="n">
        <x:v>-33.935</x:v>
      </x:c>
      <x:c r="G55" s="64" t="n">
        <x:v>18.389</x:v>
      </x:c>
      <x:c r="H55" s="10" t="str">
        <x:v>Cape Town Lion's Head Hike, South Africa</x:v>
      </x:c>
      <x:c r="I55" s="10" t="str">
        <x:v>$</x:v>
      </x:c>
      <x:c r="J55" s="10" t="str">
        <x:v>Budget</x:v>
      </x:c>
      <x:c r="K55" s="10" t="str">
        <x:v>Free trail; guide optional</x:v>
      </x:c>
      <x:c r="L55" s="10" t="str">
        <x:v>VERIFY BEFORE BOOKING</x:v>
      </x:c>
      <x:c r="M55" s="10" t="str">
        <x:v>Price class is comparative, not a live quote. Confirm admission/rate, taxes, transport, cancellation terms and accessibility.</x:v>
      </x:c>
      <x:c r="N55" s="10" t="str">
        <x:v>DISCOVERY — SAFETY + PRICE REFRESH REQUIRED</x:v>
      </x:c>
      <x:c r="O55" s="10" t="str">
        <x:v>Adds a concrete MWM experience across the full budget ladder, from free cultural exploration to luxury stays.</x:v>
      </x:c>
      <x:c r="P55" s="10" t="str">
        <x:v>Solo; Couples; Friends; Family; Wellness; Culture; Food; Nightlife; Relaxation</x:v>
      </x:c>
      <x:c r="Q55" s="10" t="str">
        <x:v>Black/diaspora priority where applicable; otherwise broad world-exploration value</x:v>
      </x:c>
      <x:c r="R55" s="10" t="str">
        <x:v>https://www.lonelyplanet.com/articles/affordable-tropical-vacations</x:v>
      </x:c>
      <x:c r="S55" s="10" t="str">
        <x:v>https://travel.state.gov/en/international-travel/travel-advisories.html</x:v>
      </x:c>
      <x:c r="T55" s="10" t="str">
        <x:v>2026-09-05</x:v>
      </x:c>
      <x:c r="U55" s="10" t="str">
        <x:v>Canonical-geocode POI/property before production. Recheck ownership, operating status, current price and country/destination safety.</x:v>
      </x:c>
      <x:c r="V55" s="10" t="str">
        <x:v>BUILD 04</x:v>
      </x:c>
    </x:row>
    <x:row r="56" ht="54" customHeight="1">
      <x:c r="A56" s="10" t="n">
        <x:v>577</x:v>
      </x:c>
      <x:c r="B56" s="10" t="str">
        <x:v>Durban Indian Ocean Surf Lesson</x:v>
      </x:c>
      <x:c r="C56" s="10" t="str">
        <x:v>South Africa</x:v>
      </x:c>
      <x:c r="D56" s="10" t="str">
        <x:v>Africa</x:v>
      </x:c>
      <x:c r="E56" s="10" t="str">
        <x:v>Adventure / Excursion</x:v>
      </x:c>
      <x:c r="F56" s="64" t="n">
        <x:v>-29.8587</x:v>
      </x:c>
      <x:c r="G56" s="64" t="n">
        <x:v>31.0218</x:v>
      </x:c>
      <x:c r="H56" s="10" t="str">
        <x:v>Durban Indian Ocean Surf Lesson, South Africa</x:v>
      </x:c>
      <x:c r="I56" s="10" t="str">
        <x:v>$</x:v>
      </x:c>
      <x:c r="J56" s="10" t="str">
        <x:v>Budget</x:v>
      </x:c>
      <x:c r="K56" s="10" t="str">
        <x:v>Group lesson class</x:v>
      </x:c>
      <x:c r="L56" s="10" t="str">
        <x:v>VERIFY BEFORE BOOKING</x:v>
      </x:c>
      <x:c r="M56" s="10" t="str">
        <x:v>Price class is comparative, not a live quote. Confirm admission/rate, taxes, transport, cancellation terms and accessibility.</x:v>
      </x:c>
      <x:c r="N56" s="10" t="str">
        <x:v>DISCOVERY — SAFETY + PRICE REFRESH REQUIRED</x:v>
      </x:c>
      <x:c r="O56" s="10" t="str">
        <x:v>Adds a concrete MWM experience across the full budget ladder, from free cultural exploration to luxury stays.</x:v>
      </x:c>
      <x:c r="P56" s="10" t="str">
        <x:v>Solo; Couples; Friends; Family; Wellness; Culture; Food; Nightlife; Relaxation</x:v>
      </x:c>
      <x:c r="Q56" s="10" t="str">
        <x:v>Black/diaspora priority where applicable; otherwise broad world-exploration value</x:v>
      </x:c>
      <x:c r="R56" s="10" t="str">
        <x:v>https://www.lonelyplanet.com/articles/affordable-tropical-vacations</x:v>
      </x:c>
      <x:c r="S56" s="10" t="str">
        <x:v>https://travel.state.gov/en/international-travel/travel-advisories.html</x:v>
      </x:c>
      <x:c r="T56" s="10" t="str">
        <x:v>2026-09-05</x:v>
      </x:c>
      <x:c r="U56" s="10" t="str">
        <x:v>Canonical-geocode POI/property before production. Recheck ownership, operating status, current price and country/destination safety.</x:v>
      </x:c>
      <x:c r="V56" s="10" t="str">
        <x:v>BUILD 04</x:v>
      </x:c>
    </x:row>
    <x:row r="57" ht="54" customHeight="1">
      <x:c r="A57" s="10" t="n">
        <x:v>578</x:v>
      </x:c>
      <x:c r="B57" s="10" t="str">
        <x:v>Nairobi Giraffe Centre Visit</x:v>
      </x:c>
      <x:c r="C57" s="10" t="str">
        <x:v>Kenya</x:v>
      </x:c>
      <x:c r="D57" s="10" t="str">
        <x:v>Africa</x:v>
      </x:c>
      <x:c r="E57" s="10" t="str">
        <x:v>Wildlife / Excursion</x:v>
      </x:c>
      <x:c r="F57" s="64" t="n">
        <x:v>-1.376</x:v>
      </x:c>
      <x:c r="G57" s="64" t="n">
        <x:v>36.744</x:v>
      </x:c>
      <x:c r="H57" s="10" t="str">
        <x:v>Nairobi Giraffe Centre Visit, Kenya</x:v>
      </x:c>
      <x:c r="I57" s="10" t="str">
        <x:v>$</x:v>
      </x:c>
      <x:c r="J57" s="10" t="str">
        <x:v>Budget</x:v>
      </x:c>
      <x:c r="K57" s="10" t="str">
        <x:v>Entry + transport</x:v>
      </x:c>
      <x:c r="L57" s="10" t="str">
        <x:v>VERIFY BEFORE BOOKING</x:v>
      </x:c>
      <x:c r="M57" s="10" t="str">
        <x:v>Price class is comparative, not a live quote. Confirm admission/rate, taxes, transport, cancellation terms and accessibility.</x:v>
      </x:c>
      <x:c r="N57" s="10" t="str">
        <x:v>DISCOVERY — SAFETY + PRICE REFRESH REQUIRED</x:v>
      </x:c>
      <x:c r="O57" s="10" t="str">
        <x:v>Adds a concrete MWM experience across the full budget ladder, from free cultural exploration to luxury stays.</x:v>
      </x:c>
      <x:c r="P57" s="10" t="str">
        <x:v>Solo; Couples; Friends; Family; Wellness; Culture; Food; Nightlife; Relaxation</x:v>
      </x:c>
      <x:c r="Q57" s="10" t="str">
        <x:v>Black/diaspora priority where applicable; otherwise broad world-exploration value</x:v>
      </x:c>
      <x:c r="R57" s="10" t="str">
        <x:v>https://www.lonelyplanet.com/articles/affordable-tropical-vacations</x:v>
      </x:c>
      <x:c r="S57" s="10" t="str">
        <x:v>https://travel.state.gov/en/international-travel/travel-advisories.html</x:v>
      </x:c>
      <x:c r="T57" s="10" t="str">
        <x:v>2026-09-05</x:v>
      </x:c>
      <x:c r="U57" s="10" t="str">
        <x:v>Canonical-geocode POI/property before production. Recheck ownership, operating status, current price and country/destination safety.</x:v>
      </x:c>
      <x:c r="V57" s="10" t="str">
        <x:v>BUILD 04</x:v>
      </x:c>
    </x:row>
    <x:row r="58" ht="54" customHeight="1">
      <x:c r="A58" s="10" t="n">
        <x:v>579</x:v>
      </x:c>
      <x:c r="B58" s="10" t="str">
        <x:v>Mombasa Swahili Food Tour</x:v>
      </x:c>
      <x:c r="C58" s="10" t="str">
        <x:v>Kenya</x:v>
      </x:c>
      <x:c r="D58" s="10" t="str">
        <x:v>Africa</x:v>
      </x:c>
      <x:c r="E58" s="10" t="str">
        <x:v>Food / Culture</x:v>
      </x:c>
      <x:c r="F58" s="64" t="n">
        <x:v>-4.0435</x:v>
      </x:c>
      <x:c r="G58" s="64" t="n">
        <x:v>39.6682</x:v>
      </x:c>
      <x:c r="H58" s="10" t="str">
        <x:v>Mombasa Swahili Food Tour, Kenya</x:v>
      </x:c>
      <x:c r="I58" s="10" t="str">
        <x:v>$</x:v>
      </x:c>
      <x:c r="J58" s="10" t="str">
        <x:v>Budget</x:v>
      </x:c>
      <x:c r="K58" s="10" t="str">
        <x:v>Local group tour</x:v>
      </x:c>
      <x:c r="L58" s="10" t="str">
        <x:v>VERIFY BEFORE BOOKING</x:v>
      </x:c>
      <x:c r="M58" s="10" t="str">
        <x:v>Price class is comparative, not a live quote. Confirm admission/rate, taxes, transport, cancellation terms and accessibility.</x:v>
      </x:c>
      <x:c r="N58" s="10" t="str">
        <x:v>DISCOVERY — SAFETY + PRICE REFRESH REQUIRED</x:v>
      </x:c>
      <x:c r="O58" s="10" t="str">
        <x:v>Adds a concrete MWM experience across the full budget ladder, from free cultural exploration to luxury stays.</x:v>
      </x:c>
      <x:c r="P58" s="10" t="str">
        <x:v>Solo; Couples; Friends; Family; Wellness; Culture; Food; Nightlife; Relaxation</x:v>
      </x:c>
      <x:c r="Q58" s="10" t="str">
        <x:v>Black/diaspora priority where applicable; otherwise broad world-exploration value</x:v>
      </x:c>
      <x:c r="R58" s="10" t="str">
        <x:v>https://www.lonelyplanet.com/articles/affordable-tropical-vacations</x:v>
      </x:c>
      <x:c r="S58" s="10" t="str">
        <x:v>https://travel.state.gov/en/international-travel/travel-advisories.html</x:v>
      </x:c>
      <x:c r="T58" s="10" t="str">
        <x:v>2026-09-05</x:v>
      </x:c>
      <x:c r="U58" s="10" t="str">
        <x:v>Canonical-geocode POI/property before production. Recheck ownership, operating status, current price and country/destination safety.</x:v>
      </x:c>
      <x:c r="V58" s="10" t="str">
        <x:v>BUILD 04</x:v>
      </x:c>
    </x:row>
    <x:row r="59" ht="54" customHeight="1">
      <x:c r="A59" s="10" t="n">
        <x:v>580</x:v>
      </x:c>
      <x:c r="B59" s="10" t="str">
        <x:v>Mauritius Public Beach + Street Food Day</x:v>
      </x:c>
      <x:c r="C59" s="10" t="str">
        <x:v>Mauritius</x:v>
      </x:c>
      <x:c r="D59" s="10" t="str">
        <x:v>Africa</x:v>
      </x:c>
      <x:c r="E59" s="10" t="str">
        <x:v>Beach / Food</x:v>
      </x:c>
      <x:c r="F59" s="64" t="n">
        <x:v>-20.3484</x:v>
      </x:c>
      <x:c r="G59" s="64" t="n">
        <x:v>57.5522</x:v>
      </x:c>
      <x:c r="H59" s="10" t="str">
        <x:v>Mauritius Public Beach + Street Food Day, Mauritius</x:v>
      </x:c>
      <x:c r="I59" s="10" t="str">
        <x:v>$</x:v>
      </x:c>
      <x:c r="J59" s="10" t="str">
        <x:v>Budget</x:v>
      </x:c>
      <x:c r="K59" s="10" t="str">
        <x:v>Beach free; food/transport</x:v>
      </x:c>
      <x:c r="L59" s="10" t="str">
        <x:v>VERIFY BEFORE BOOKING</x:v>
      </x:c>
      <x:c r="M59" s="10" t="str">
        <x:v>Price class is comparative, not a live quote. Confirm admission/rate, taxes, transport, cancellation terms and accessibility.</x:v>
      </x:c>
      <x:c r="N59" s="10" t="str">
        <x:v>DISCOVERY — SAFETY + PRICE REFRESH REQUIRED</x:v>
      </x:c>
      <x:c r="O59" s="10" t="str">
        <x:v>Adds a concrete MWM experience across the full budget ladder, from free cultural exploration to luxury stays.</x:v>
      </x:c>
      <x:c r="P59" s="10" t="str">
        <x:v>Solo; Couples; Friends; Family; Wellness; Culture; Food; Nightlife; Relaxation</x:v>
      </x:c>
      <x:c r="Q59" s="10" t="str">
        <x:v>Black/diaspora priority where applicable; otherwise broad world-exploration value</x:v>
      </x:c>
      <x:c r="R59" s="10" t="str">
        <x:v>https://www.lonelyplanet.com/articles/affordable-tropical-vacations</x:v>
      </x:c>
      <x:c r="S59" s="10" t="str">
        <x:v>https://travel.state.gov/en/international-travel/travel-advisories.html</x:v>
      </x:c>
      <x:c r="T59" s="10" t="str">
        <x:v>2026-09-05</x:v>
      </x:c>
      <x:c r="U59" s="10" t="str">
        <x:v>Canonical-geocode POI/property before production. Recheck ownership, operating status, current price and country/destination safety.</x:v>
      </x:c>
      <x:c r="V59" s="10" t="str">
        <x:v>BUILD 04</x:v>
      </x:c>
    </x:row>
    <x:row r="60" ht="54" customHeight="1">
      <x:c r="A60" s="10" t="n">
        <x:v>581</x:v>
      </x:c>
      <x:c r="B60" s="10" t="str">
        <x:v>Cabo Verde Mindelo Music Night</x:v>
      </x:c>
      <x:c r="C60" s="10" t="str">
        <x:v>Cabo Verde</x:v>
      </x:c>
      <x:c r="D60" s="10" t="str">
        <x:v>Africa</x:v>
      </x:c>
      <x:c r="E60" s="10" t="str">
        <x:v>Music / Nightlife</x:v>
      </x:c>
      <x:c r="F60" s="64" t="n">
        <x:v>16.887</x:v>
      </x:c>
      <x:c r="G60" s="64" t="n">
        <x:v>-24.988</x:v>
      </x:c>
      <x:c r="H60" s="10" t="str">
        <x:v>Cabo Verde Mindelo Music Night, Cabo Verde</x:v>
      </x:c>
      <x:c r="I60" s="10" t="str">
        <x:v>$</x:v>
      </x:c>
      <x:c r="J60" s="10" t="str">
        <x:v>Budget</x:v>
      </x:c>
      <x:c r="K60" s="10" t="str">
        <x:v>Local venue class</x:v>
      </x:c>
      <x:c r="L60" s="10" t="str">
        <x:v>VERIFY BEFORE BOOKING</x:v>
      </x:c>
      <x:c r="M60" s="10" t="str">
        <x:v>Price class is comparative, not a live quote. Confirm admission/rate, taxes, transport, cancellation terms and accessibility.</x:v>
      </x:c>
      <x:c r="N60" s="10" t="str">
        <x:v>DISCOVERY — SAFETY + PRICE REFRESH REQUIRED</x:v>
      </x:c>
      <x:c r="O60" s="10" t="str">
        <x:v>Adds a concrete MWM experience across the full budget ladder, from free cultural exploration to luxury stays.</x:v>
      </x:c>
      <x:c r="P60" s="10" t="str">
        <x:v>Solo; Couples; Friends; Family; Wellness; Culture; Food; Nightlife; Relaxation</x:v>
      </x:c>
      <x:c r="Q60" s="10" t="str">
        <x:v>Black/diaspora priority where applicable; otherwise broad world-exploration value</x:v>
      </x:c>
      <x:c r="R60" s="10" t="str">
        <x:v>https://www.lonelyplanet.com/articles/affordable-tropical-vacations</x:v>
      </x:c>
      <x:c r="S60" s="10" t="str">
        <x:v>https://travel.state.gov/en/international-travel/travel-advisories.html</x:v>
      </x:c>
      <x:c r="T60" s="10" t="str">
        <x:v>2026-09-05</x:v>
      </x:c>
      <x:c r="U60" s="10" t="str">
        <x:v>Canonical-geocode POI/property before production. Recheck ownership, operating status, current price and country/destination safety.</x:v>
      </x:c>
      <x:c r="V60" s="10" t="str">
        <x:v>BUILD 04</x:v>
      </x:c>
    </x:row>
    <x:row r="61" ht="54" customHeight="1">
      <x:c r="A61" s="10" t="n">
        <x:v>582</x:v>
      </x:c>
      <x:c r="B61" s="10" t="str">
        <x:v>Lisbon African Diaspora Walking Tour</x:v>
      </x:c>
      <x:c r="C61" s="10" t="str">
        <x:v>Portugal</x:v>
      </x:c>
      <x:c r="D61" s="10" t="str">
        <x:v>Europe</x:v>
      </x:c>
      <x:c r="E61" s="10" t="str">
        <x:v>Black Diaspora / Excursion</x:v>
      </x:c>
      <x:c r="F61" s="64" t="n">
        <x:v>38.7223</x:v>
      </x:c>
      <x:c r="G61" s="64" t="n">
        <x:v>-9.1393</x:v>
      </x:c>
      <x:c r="H61" s="10" t="str">
        <x:v>Lisbon African Diaspora Walking Tour, Portugal</x:v>
      </x:c>
      <x:c r="I61" s="10" t="str">
        <x:v>$</x:v>
      </x:c>
      <x:c r="J61" s="10" t="str">
        <x:v>Budget</x:v>
      </x:c>
      <x:c r="K61" s="10" t="str">
        <x:v>Walking tour</x:v>
      </x:c>
      <x:c r="L61" s="10" t="str">
        <x:v>VERIFY BEFORE BOOKING</x:v>
      </x:c>
      <x:c r="M61" s="10" t="str">
        <x:v>Price class is comparative, not a live quote. Confirm admission/rate, taxes, transport, cancellation terms and accessibility.</x:v>
      </x:c>
      <x:c r="N61" s="10" t="str">
        <x:v>DISCOVERY — SAFETY + PRICE REFRESH REQUIRED</x:v>
      </x:c>
      <x:c r="O61" s="10" t="str">
        <x:v>Adds a concrete MWM experience across the full budget ladder, from free cultural exploration to luxury stays.</x:v>
      </x:c>
      <x:c r="P61" s="10" t="str">
        <x:v>Solo; Couples; Friends; Family; Wellness; Culture; Food; Nightlife; Relaxation</x:v>
      </x:c>
      <x:c r="Q61" s="10" t="str">
        <x:v>Black/diaspora priority where applicable; otherwise broad world-exploration value</x:v>
      </x:c>
      <x:c r="R61" s="10" t="str">
        <x:v>https://www.lonelyplanet.com/articles/affordable-tropical-vacations</x:v>
      </x:c>
      <x:c r="S61" s="10" t="str">
        <x:v>https://travel.state.gov/en/international-travel/travel-advisories.html</x:v>
      </x:c>
      <x:c r="T61" s="10" t="str">
        <x:v>2026-09-05</x:v>
      </x:c>
      <x:c r="U61" s="10" t="str">
        <x:v>Canonical-geocode POI/property before production. Recheck ownership, operating status, current price and country/destination safety.</x:v>
      </x:c>
      <x:c r="V61" s="10" t="str">
        <x:v>BUILD 04</x:v>
      </x:c>
    </x:row>
    <x:row r="62" ht="54" customHeight="1">
      <x:c r="A62" s="10" t="n">
        <x:v>583</x:v>
      </x:c>
      <x:c r="B62" s="10" t="str">
        <x:v>Porto Food Market Tour</x:v>
      </x:c>
      <x:c r="C62" s="10" t="str">
        <x:v>Portugal</x:v>
      </x:c>
      <x:c r="D62" s="10" t="str">
        <x:v>Europe</x:v>
      </x:c>
      <x:c r="E62" s="10" t="str">
        <x:v>Food / Excursion</x:v>
      </x:c>
      <x:c r="F62" s="64" t="n">
        <x:v>41.1579</x:v>
      </x:c>
      <x:c r="G62" s="64" t="n">
        <x:v>-8.6291</x:v>
      </x:c>
      <x:c r="H62" s="10" t="str">
        <x:v>Porto Food Market Tour, Portugal</x:v>
      </x:c>
      <x:c r="I62" s="10" t="str">
        <x:v>$</x:v>
      </x:c>
      <x:c r="J62" s="10" t="str">
        <x:v>Budget</x:v>
      </x:c>
      <x:c r="K62" s="10" t="str">
        <x:v>Market/group tour</x:v>
      </x:c>
      <x:c r="L62" s="10" t="str">
        <x:v>VERIFY BEFORE BOOKING</x:v>
      </x:c>
      <x:c r="M62" s="10" t="str">
        <x:v>Price class is comparative, not a live quote. Confirm admission/rate, taxes, transport, cancellation terms and accessibility.</x:v>
      </x:c>
      <x:c r="N62" s="10" t="str">
        <x:v>DISCOVERY — SAFETY + PRICE REFRESH REQUIRED</x:v>
      </x:c>
      <x:c r="O62" s="10" t="str">
        <x:v>Adds a concrete MWM experience across the full budget ladder, from free cultural exploration to luxury stays.</x:v>
      </x:c>
      <x:c r="P62" s="10" t="str">
        <x:v>Solo; Couples; Friends; Family; Wellness; Culture; Food; Nightlife; Relaxation</x:v>
      </x:c>
      <x:c r="Q62" s="10" t="str">
        <x:v>Black/diaspora priority where applicable; otherwise broad world-exploration value</x:v>
      </x:c>
      <x:c r="R62" s="10" t="str">
        <x:v>https://www.lonelyplanet.com/articles/affordable-tropical-vacations</x:v>
      </x:c>
      <x:c r="S62" s="10" t="str">
        <x:v>https://travel.state.gov/en/international-travel/travel-advisories.html</x:v>
      </x:c>
      <x:c r="T62" s="10" t="str">
        <x:v>2026-09-05</x:v>
      </x:c>
      <x:c r="U62" s="10" t="str">
        <x:v>Canonical-geocode POI/property before production. Recheck ownership, operating status, current price and country/destination safety.</x:v>
      </x:c>
      <x:c r="V62" s="10" t="str">
        <x:v>BUILD 04</x:v>
      </x:c>
    </x:row>
    <x:row r="63" ht="54" customHeight="1">
      <x:c r="A63" s="10" t="n">
        <x:v>584</x:v>
      </x:c>
      <x:c r="B63" s="10" t="str">
        <x:v>Seville Flamenco – Community Venue Tier</x:v>
      </x:c>
      <x:c r="C63" s="10" t="str">
        <x:v>Spain</x:v>
      </x:c>
      <x:c r="D63" s="10" t="str">
        <x:v>Europe</x:v>
      </x:c>
      <x:c r="E63" s="10" t="str">
        <x:v>Culture / Nightlife</x:v>
      </x:c>
      <x:c r="F63" s="64" t="n">
        <x:v>37.3891</x:v>
      </x:c>
      <x:c r="G63" s="64" t="n">
        <x:v>-5.9845</x:v>
      </x:c>
      <x:c r="H63" s="10" t="str">
        <x:v>Seville Flamenco – Community Venue Tier, Spain</x:v>
      </x:c>
      <x:c r="I63" s="10" t="str">
        <x:v>$</x:v>
      </x:c>
      <x:c r="J63" s="10" t="str">
        <x:v>Budget</x:v>
      </x:c>
      <x:c r="K63" s="10" t="str">
        <x:v>Small venue class</x:v>
      </x:c>
      <x:c r="L63" s="10" t="str">
        <x:v>VERIFY BEFORE BOOKING</x:v>
      </x:c>
      <x:c r="M63" s="10" t="str">
        <x:v>Price class is comparative, not a live quote. Confirm admission/rate, taxes, transport, cancellation terms and accessibility.</x:v>
      </x:c>
      <x:c r="N63" s="10" t="str">
        <x:v>DISCOVERY — SAFETY + PRICE REFRESH REQUIRED</x:v>
      </x:c>
      <x:c r="O63" s="10" t="str">
        <x:v>Adds a concrete MWM experience across the full budget ladder, from free cultural exploration to luxury stays.</x:v>
      </x:c>
      <x:c r="P63" s="10" t="str">
        <x:v>Solo; Couples; Friends; Family; Wellness; Culture; Food; Nightlife; Relaxation</x:v>
      </x:c>
      <x:c r="Q63" s="10" t="str">
        <x:v>Black/diaspora priority where applicable; otherwise broad world-exploration value</x:v>
      </x:c>
      <x:c r="R63" s="10" t="str">
        <x:v>https://www.lonelyplanet.com/articles/affordable-tropical-vacations</x:v>
      </x:c>
      <x:c r="S63" s="10" t="str">
        <x:v>https://travel.state.gov/en/international-travel/travel-advisories.html</x:v>
      </x:c>
      <x:c r="T63" s="10" t="str">
        <x:v>2026-09-05</x:v>
      </x:c>
      <x:c r="U63" s="10" t="str">
        <x:v>Canonical-geocode POI/property before production. Recheck ownership, operating status, current price and country/destination safety.</x:v>
      </x:c>
      <x:c r="V63" s="10" t="str">
        <x:v>BUILD 04</x:v>
      </x:c>
    </x:row>
    <x:row r="64" ht="54" customHeight="1">
      <x:c r="A64" s="10" t="n">
        <x:v>585</x:v>
      </x:c>
      <x:c r="B64" s="10" t="str">
        <x:v>Valencia Bike Rental Day</x:v>
      </x:c>
      <x:c r="C64" s="10" t="str">
        <x:v>Spain</x:v>
      </x:c>
      <x:c r="D64" s="10" t="str">
        <x:v>Europe</x:v>
      </x:c>
      <x:c r="E64" s="10" t="str">
        <x:v>Active / Excursion</x:v>
      </x:c>
      <x:c r="F64" s="64" t="n">
        <x:v>39.4699</x:v>
      </x:c>
      <x:c r="G64" s="64" t="n">
        <x:v>-0.3763</x:v>
      </x:c>
      <x:c r="H64" s="10" t="str">
        <x:v>Valencia Bike Rental Day, Spain</x:v>
      </x:c>
      <x:c r="I64" s="10" t="str">
        <x:v>$</x:v>
      </x:c>
      <x:c r="J64" s="10" t="str">
        <x:v>Budget</x:v>
      </x:c>
      <x:c r="K64" s="10" t="str">
        <x:v>Daily rental</x:v>
      </x:c>
      <x:c r="L64" s="10" t="str">
        <x:v>VERIFY BEFORE BOOKING</x:v>
      </x:c>
      <x:c r="M64" s="10" t="str">
        <x:v>Price class is comparative, not a live quote. Confirm admission/rate, taxes, transport, cancellation terms and accessibility.</x:v>
      </x:c>
      <x:c r="N64" s="10" t="str">
        <x:v>DISCOVERY — SAFETY + PRICE REFRESH REQUIRED</x:v>
      </x:c>
      <x:c r="O64" s="10" t="str">
        <x:v>Adds a concrete MWM experience across the full budget ladder, from free cultural exploration to luxury stays.</x:v>
      </x:c>
      <x:c r="P64" s="10" t="str">
        <x:v>Solo; Couples; Friends; Family; Wellness; Culture; Food; Nightlife; Relaxation</x:v>
      </x:c>
      <x:c r="Q64" s="10" t="str">
        <x:v>Black/diaspora priority where applicable; otherwise broad world-exploration value</x:v>
      </x:c>
      <x:c r="R64" s="10" t="str">
        <x:v>https://www.lonelyplanet.com/articles/affordable-tropical-vacations</x:v>
      </x:c>
      <x:c r="S64" s="10" t="str">
        <x:v>https://travel.state.gov/en/international-travel/travel-advisories.html</x:v>
      </x:c>
      <x:c r="T64" s="10" t="str">
        <x:v>2026-09-05</x:v>
      </x:c>
      <x:c r="U64" s="10" t="str">
        <x:v>Canonical-geocode POI/property before production. Recheck ownership, operating status, current price and country/destination safety.</x:v>
      </x:c>
      <x:c r="V64" s="10" t="str">
        <x:v>BUILD 04</x:v>
      </x:c>
    </x:row>
    <x:row r="65" ht="54" customHeight="1">
      <x:c r="A65" s="10" t="n">
        <x:v>586</x:v>
      </x:c>
      <x:c r="B65" s="10" t="str">
        <x:v>Paris African Quarter Food Walk</x:v>
      </x:c>
      <x:c r="C65" s="10" t="str">
        <x:v>France</x:v>
      </x:c>
      <x:c r="D65" s="10" t="str">
        <x:v>Europe</x:v>
      </x:c>
      <x:c r="E65" s="10" t="str">
        <x:v>African Diaspora / Food</x:v>
      </x:c>
      <x:c r="F65" s="64" t="n">
        <x:v>48.8566</x:v>
      </x:c>
      <x:c r="G65" s="64" t="n">
        <x:v>2.3522</x:v>
      </x:c>
      <x:c r="H65" s="10" t="str">
        <x:v>Paris African Quarter Food Walk, France</x:v>
      </x:c>
      <x:c r="I65" s="10" t="str">
        <x:v>$</x:v>
      </x:c>
      <x:c r="J65" s="10" t="str">
        <x:v>Budget</x:v>
      </x:c>
      <x:c r="K65" s="10" t="str">
        <x:v>Self-guided/low-cost food</x:v>
      </x:c>
      <x:c r="L65" s="10" t="str">
        <x:v>VERIFY BEFORE BOOKING</x:v>
      </x:c>
      <x:c r="M65" s="10" t="str">
        <x:v>Price class is comparative, not a live quote. Confirm admission/rate, taxes, transport, cancellation terms and accessibility.</x:v>
      </x:c>
      <x:c r="N65" s="10" t="str">
        <x:v>DISCOVERY — SAFETY + PRICE REFRESH REQUIRED</x:v>
      </x:c>
      <x:c r="O65" s="10" t="str">
        <x:v>Adds a concrete MWM experience across the full budget ladder, from free cultural exploration to luxury stays.</x:v>
      </x:c>
      <x:c r="P65" s="10" t="str">
        <x:v>Solo; Couples; Friends; Family; Wellness; Culture; Food; Nightlife; Relaxation</x:v>
      </x:c>
      <x:c r="Q65" s="10" t="str">
        <x:v>Black/diaspora priority where applicable; otherwise broad world-exploration value</x:v>
      </x:c>
      <x:c r="R65" s="10" t="str">
        <x:v>https://www.lonelyplanet.com/articles/affordable-tropical-vacations</x:v>
      </x:c>
      <x:c r="S65" s="10" t="str">
        <x:v>https://travel.state.gov/en/international-travel/travel-advisories.html</x:v>
      </x:c>
      <x:c r="T65" s="10" t="str">
        <x:v>2026-09-05</x:v>
      </x:c>
      <x:c r="U65" s="10" t="str">
        <x:v>Canonical-geocode POI/property before production. Recheck ownership, operating status, current price and country/destination safety.</x:v>
      </x:c>
      <x:c r="V65" s="10" t="str">
        <x:v>BUILD 04</x:v>
      </x:c>
    </x:row>
    <x:row r="66" ht="54" customHeight="1">
      <x:c r="A66" s="10" t="n">
        <x:v>587</x:v>
      </x:c>
      <x:c r="B66" s="10" t="str">
        <x:v>Marseille North African Market &amp; Food Day</x:v>
      </x:c>
      <x:c r="C66" s="10" t="str">
        <x:v>France</x:v>
      </x:c>
      <x:c r="D66" s="10" t="str">
        <x:v>Europe</x:v>
      </x:c>
      <x:c r="E66" s="10" t="str">
        <x:v>Diaspora / Food</x:v>
      </x:c>
      <x:c r="F66" s="64" t="n">
        <x:v>43.2965</x:v>
      </x:c>
      <x:c r="G66" s="64" t="n">
        <x:v>5.3698</x:v>
      </x:c>
      <x:c r="H66" s="10" t="str">
        <x:v>Marseille North African Market &amp; Food Day, France</x:v>
      </x:c>
      <x:c r="I66" s="10" t="str">
        <x:v>$</x:v>
      </x:c>
      <x:c r="J66" s="10" t="str">
        <x:v>Budget</x:v>
      </x:c>
      <x:c r="K66" s="10" t="str">
        <x:v>Market + casual food</x:v>
      </x:c>
      <x:c r="L66" s="10" t="str">
        <x:v>VERIFY BEFORE BOOKING</x:v>
      </x:c>
      <x:c r="M66" s="10" t="str">
        <x:v>Price class is comparative, not a live quote. Confirm admission/rate, taxes, transport, cancellation terms and accessibility.</x:v>
      </x:c>
      <x:c r="N66" s="10" t="str">
        <x:v>DISCOVERY — SAFETY + PRICE REFRESH REQUIRED</x:v>
      </x:c>
      <x:c r="O66" s="10" t="str">
        <x:v>Adds a concrete MWM experience across the full budget ladder, from free cultural exploration to luxury stays.</x:v>
      </x:c>
      <x:c r="P66" s="10" t="str">
        <x:v>Solo; Couples; Friends; Family; Wellness; Culture; Food; Nightlife; Relaxation</x:v>
      </x:c>
      <x:c r="Q66" s="10" t="str">
        <x:v>Black/diaspora priority where applicable; otherwise broad world-exploration value</x:v>
      </x:c>
      <x:c r="R66" s="10" t="str">
        <x:v>https://www.lonelyplanet.com/articles/affordable-tropical-vacations</x:v>
      </x:c>
      <x:c r="S66" s="10" t="str">
        <x:v>https://travel.state.gov/en/international-travel/travel-advisories.html</x:v>
      </x:c>
      <x:c r="T66" s="10" t="str">
        <x:v>2026-09-05</x:v>
      </x:c>
      <x:c r="U66" s="10" t="str">
        <x:v>Canonical-geocode POI/property before production. Recheck ownership, operating status, current price and country/destination safety.</x:v>
      </x:c>
      <x:c r="V66" s="10" t="str">
        <x:v>BUILD 04</x:v>
      </x:c>
    </x:row>
    <x:row r="67" ht="54" customHeight="1">
      <x:c r="A67" s="10" t="n">
        <x:v>588</x:v>
      </x:c>
      <x:c r="B67" s="10" t="str">
        <x:v>Naples Street Food Crawl</x:v>
      </x:c>
      <x:c r="C67" s="10" t="str">
        <x:v>Italy</x:v>
      </x:c>
      <x:c r="D67" s="10" t="str">
        <x:v>Europe</x:v>
      </x:c>
      <x:c r="E67" s="10" t="str">
        <x:v>Food / Excursion</x:v>
      </x:c>
      <x:c r="F67" s="64" t="n">
        <x:v>40.8518</x:v>
      </x:c>
      <x:c r="G67" s="64" t="n">
        <x:v>14.2681</x:v>
      </x:c>
      <x:c r="H67" s="10" t="str">
        <x:v>Naples Street Food Crawl, Italy</x:v>
      </x:c>
      <x:c r="I67" s="10" t="str">
        <x:v>$</x:v>
      </x:c>
      <x:c r="J67" s="10" t="str">
        <x:v>Budget</x:v>
      </x:c>
      <x:c r="K67" s="10" t="str">
        <x:v>Self-guided/group class</x:v>
      </x:c>
      <x:c r="L67" s="10" t="str">
        <x:v>VERIFY BEFORE BOOKING</x:v>
      </x:c>
      <x:c r="M67" s="10" t="str">
        <x:v>Price class is comparative, not a live quote. Confirm admission/rate, taxes, transport, cancellation terms and accessibility.</x:v>
      </x:c>
      <x:c r="N67" s="10" t="str">
        <x:v>DISCOVERY — SAFETY + PRICE REFRESH REQUIRED</x:v>
      </x:c>
      <x:c r="O67" s="10" t="str">
        <x:v>Adds a concrete MWM experience across the full budget ladder, from free cultural exploration to luxury stays.</x:v>
      </x:c>
      <x:c r="P67" s="10" t="str">
        <x:v>Solo; Couples; Friends; Family; Wellness; Culture; Food; Nightlife; Relaxation</x:v>
      </x:c>
      <x:c r="Q67" s="10" t="str">
        <x:v>Black/diaspora priority where applicable; otherwise broad world-exploration value</x:v>
      </x:c>
      <x:c r="R67" s="10" t="str">
        <x:v>https://www.lonelyplanet.com/articles/affordable-tropical-vacations</x:v>
      </x:c>
      <x:c r="S67" s="10" t="str">
        <x:v>https://travel.state.gov/en/international-travel/travel-advisories.html</x:v>
      </x:c>
      <x:c r="T67" s="10" t="str">
        <x:v>2026-09-05</x:v>
      </x:c>
      <x:c r="U67" s="10" t="str">
        <x:v>Canonical-geocode POI/property before production. Recheck ownership, operating status, current price and country/destination safety.</x:v>
      </x:c>
      <x:c r="V67" s="10" t="str">
        <x:v>BUILD 04</x:v>
      </x:c>
    </x:row>
    <x:row r="68" ht="54" customHeight="1">
      <x:c r="A68" s="10" t="n">
        <x:v>589</x:v>
      </x:c>
      <x:c r="B68" s="10" t="str">
        <x:v>Athens Public Thermal Hammam / Bath Tier</x:v>
      </x:c>
      <x:c r="C68" s="10" t="str">
        <x:v>Greece</x:v>
      </x:c>
      <x:c r="D68" s="10" t="str">
        <x:v>Europe</x:v>
      </x:c>
      <x:c r="E68" s="10" t="str">
        <x:v>Wellness / Spa</x:v>
      </x:c>
      <x:c r="F68" s="64" t="n">
        <x:v>37.9838</x:v>
      </x:c>
      <x:c r="G68" s="64" t="n">
        <x:v>23.7275</x:v>
      </x:c>
      <x:c r="H68" s="10" t="str">
        <x:v>Athens Public Thermal Hammam / Bath Tier, Greece</x:v>
      </x:c>
      <x:c r="I68" s="10" t="str">
        <x:v>$</x:v>
      </x:c>
      <x:c r="J68" s="10" t="str">
        <x:v>Budget</x:v>
      </x:c>
      <x:c r="K68" s="10" t="str">
        <x:v>Basic bath/spa class</x:v>
      </x:c>
      <x:c r="L68" s="10" t="str">
        <x:v>VERIFY BEFORE BOOKING</x:v>
      </x:c>
      <x:c r="M68" s="10" t="str">
        <x:v>Price class is comparative, not a live quote. Confirm admission/rate, taxes, transport, cancellation terms and accessibility.</x:v>
      </x:c>
      <x:c r="N68" s="10" t="str">
        <x:v>DISCOVERY — SAFETY + PRICE REFRESH REQUIRED</x:v>
      </x:c>
      <x:c r="O68" s="10" t="str">
        <x:v>Adds a concrete MWM experience across the full budget ladder, from free cultural exploration to luxury stays.</x:v>
      </x:c>
      <x:c r="P68" s="10" t="str">
        <x:v>Solo; Couples; Friends; Family; Wellness; Culture; Food; Nightlife; Relaxation</x:v>
      </x:c>
      <x:c r="Q68" s="10" t="str">
        <x:v>Black/diaspora priority where applicable; otherwise broad world-exploration value</x:v>
      </x:c>
      <x:c r="R68" s="10" t="str">
        <x:v>https://travelnoire.com/awards/</x:v>
      </x:c>
      <x:c r="S68" s="10" t="str">
        <x:v>https://travel.state.gov/en/international-travel/travel-advisories.html</x:v>
      </x:c>
      <x:c r="T68" s="10" t="str">
        <x:v>2026-09-05</x:v>
      </x:c>
      <x:c r="U68" s="10" t="str">
        <x:v>Canonical-geocode POI/property before production. Recheck ownership, operating status, current price and country/destination safety.</x:v>
      </x:c>
      <x:c r="V68" s="10" t="str">
        <x:v>BUILD 04</x:v>
      </x:c>
    </x:row>
    <x:row r="69" ht="54" customHeight="1">
      <x:c r="A69" s="10" t="n">
        <x:v>590</x:v>
      </x:c>
      <x:c r="B69" s="10" t="str">
        <x:v>Budapest Thermal Bath Entry</x:v>
      </x:c>
      <x:c r="C69" s="10" t="str">
        <x:v>Hungary</x:v>
      </x:c>
      <x:c r="D69" s="10" t="str">
        <x:v>Europe</x:v>
      </x:c>
      <x:c r="E69" s="10" t="str">
        <x:v>Wellness / Spa</x:v>
      </x:c>
      <x:c r="F69" s="64" t="n">
        <x:v>47.4979</x:v>
      </x:c>
      <x:c r="G69" s="64" t="n">
        <x:v>19.0402</x:v>
      </x:c>
      <x:c r="H69" s="10" t="str">
        <x:v>Budapest Thermal Bath Entry, Hungary</x:v>
      </x:c>
      <x:c r="I69" s="10" t="str">
        <x:v>$</x:v>
      </x:c>
      <x:c r="J69" s="10" t="str">
        <x:v>Budget</x:v>
      </x:c>
      <x:c r="K69" s="10" t="str">
        <x:v>Public bath entry class</x:v>
      </x:c>
      <x:c r="L69" s="10" t="str">
        <x:v>VERIFY BEFORE BOOKING</x:v>
      </x:c>
      <x:c r="M69" s="10" t="str">
        <x:v>Price class is comparative, not a live quote. Confirm admission/rate, taxes, transport, cancellation terms and accessibility.</x:v>
      </x:c>
      <x:c r="N69" s="10" t="str">
        <x:v>DISCOVERY — SAFETY + PRICE REFRESH REQUIRED</x:v>
      </x:c>
      <x:c r="O69" s="10" t="str">
        <x:v>Adds a concrete MWM experience across the full budget ladder, from free cultural exploration to luxury stays.</x:v>
      </x:c>
      <x:c r="P69" s="10" t="str">
        <x:v>Solo; Couples; Friends; Family; Wellness; Culture; Food; Nightlife; Relaxation</x:v>
      </x:c>
      <x:c r="Q69" s="10" t="str">
        <x:v>Black/diaspora priority where applicable; otherwise broad world-exploration value</x:v>
      </x:c>
      <x:c r="R69" s="10" t="str">
        <x:v>https://travelnoire.com/awards/</x:v>
      </x:c>
      <x:c r="S69" s="10" t="str">
        <x:v>https://travel.state.gov/en/international-travel/travel-advisories.html</x:v>
      </x:c>
      <x:c r="T69" s="10" t="str">
        <x:v>2026-09-05</x:v>
      </x:c>
      <x:c r="U69" s="10" t="str">
        <x:v>Canonical-geocode POI/property before production. Recheck ownership, operating status, current price and country/destination safety.</x:v>
      </x:c>
      <x:c r="V69" s="10" t="str">
        <x:v>BUILD 04</x:v>
      </x:c>
    </x:row>
    <x:row r="70" ht="54" customHeight="1">
      <x:c r="A70" s="10" t="n">
        <x:v>591</x:v>
      </x:c>
      <x:c r="B70" s="10" t="str">
        <x:v>Prague Riverfront + Local Beer/Food Walk</x:v>
      </x:c>
      <x:c r="C70" s="10" t="str">
        <x:v>Czechia</x:v>
      </x:c>
      <x:c r="D70" s="10" t="str">
        <x:v>Europe</x:v>
      </x:c>
      <x:c r="E70" s="10" t="str">
        <x:v>Food / Leisure</x:v>
      </x:c>
      <x:c r="F70" s="64" t="n">
        <x:v>50.0755</x:v>
      </x:c>
      <x:c r="G70" s="64" t="n">
        <x:v>14.4378</x:v>
      </x:c>
      <x:c r="H70" s="10" t="str">
        <x:v>Prague Riverfront + Local Beer/Food Walk, Czechia</x:v>
      </x:c>
      <x:c r="I70" s="10" t="str">
        <x:v>$</x:v>
      </x:c>
      <x:c r="J70" s="10" t="str">
        <x:v>Budget</x:v>
      </x:c>
      <x:c r="K70" s="10" t="str">
        <x:v>Self-guided budget outing</x:v>
      </x:c>
      <x:c r="L70" s="10" t="str">
        <x:v>VERIFY BEFORE BOOKING</x:v>
      </x:c>
      <x:c r="M70" s="10" t="str">
        <x:v>Price class is comparative, not a live quote. Confirm admission/rate, taxes, transport, cancellation terms and accessibility.</x:v>
      </x:c>
      <x:c r="N70" s="10" t="str">
        <x:v>DISCOVERY — SAFETY + PRICE REFRESH REQUIRED</x:v>
      </x:c>
      <x:c r="O70" s="10" t="str">
        <x:v>Adds a concrete MWM experience across the full budget ladder, from free cultural exploration to luxury stays.</x:v>
      </x:c>
      <x:c r="P70" s="10" t="str">
        <x:v>Solo; Couples; Friends; Family; Wellness; Culture; Food; Nightlife; Relaxation</x:v>
      </x:c>
      <x:c r="Q70" s="10" t="str">
        <x:v>Black/diaspora priority where applicable; otherwise broad world-exploration value</x:v>
      </x:c>
      <x:c r="R70" s="10" t="str">
        <x:v>https://www.lonelyplanet.com/articles/affordable-tropical-vacations</x:v>
      </x:c>
      <x:c r="S70" s="10" t="str">
        <x:v>https://travel.state.gov/en/international-travel/travel-advisories.html</x:v>
      </x:c>
      <x:c r="T70" s="10" t="str">
        <x:v>2026-09-05</x:v>
      </x:c>
      <x:c r="U70" s="10" t="str">
        <x:v>Canonical-geocode POI/property before production. Recheck ownership, operating status, current price and country/destination safety.</x:v>
      </x:c>
      <x:c r="V70" s="10" t="str">
        <x:v>BUILD 04</x:v>
      </x:c>
    </x:row>
    <x:row r="71" ht="54" customHeight="1">
      <x:c r="A71" s="10" t="n">
        <x:v>592</x:v>
      </x:c>
      <x:c r="B71" s="10" t="str">
        <x:v>Tokyo Sento Public Bath</x:v>
      </x:c>
      <x:c r="C71" s="10" t="str">
        <x:v>Japan</x:v>
      </x:c>
      <x:c r="D71" s="10" t="str">
        <x:v>Asia</x:v>
      </x:c>
      <x:c r="E71" s="10" t="str">
        <x:v>Wellness / Bath</x:v>
      </x:c>
      <x:c r="F71" s="64" t="n">
        <x:v>35.6762</x:v>
      </x:c>
      <x:c r="G71" s="64" t="n">
        <x:v>139.6503</x:v>
      </x:c>
      <x:c r="H71" s="10" t="str">
        <x:v>Tokyo Sento Public Bath, Japan</x:v>
      </x:c>
      <x:c r="I71" s="10" t="str">
        <x:v>$</x:v>
      </x:c>
      <x:c r="J71" s="10" t="str">
        <x:v>Budget</x:v>
      </x:c>
      <x:c r="K71" s="10" t="str">
        <x:v>Neighborhood bathhouse class</x:v>
      </x:c>
      <x:c r="L71" s="10" t="str">
        <x:v>VERIFY BEFORE BOOKING</x:v>
      </x:c>
      <x:c r="M71" s="10" t="str">
        <x:v>Price class is comparative, not a live quote. Confirm admission/rate, taxes, transport, cancellation terms and accessibility.</x:v>
      </x:c>
      <x:c r="N71" s="10" t="str">
        <x:v>DISCOVERY — SAFETY + PRICE REFRESH REQUIRED</x:v>
      </x:c>
      <x:c r="O71" s="10" t="str">
        <x:v>Adds a concrete MWM experience across the full budget ladder, from free cultural exploration to luxury stays.</x:v>
      </x:c>
      <x:c r="P71" s="10" t="str">
        <x:v>Solo; Couples; Friends; Family; Wellness; Culture; Food; Nightlife; Relaxation</x:v>
      </x:c>
      <x:c r="Q71" s="10" t="str">
        <x:v>Black/diaspora priority where applicable; otherwise broad world-exploration value</x:v>
      </x:c>
      <x:c r="R71" s="10" t="str">
        <x:v>https://travelnoire.com/awards/</x:v>
      </x:c>
      <x:c r="S71" s="10" t="str">
        <x:v>https://travel.state.gov/en/international-travel/travel-advisories.html</x:v>
      </x:c>
      <x:c r="T71" s="10" t="str">
        <x:v>2026-09-05</x:v>
      </x:c>
      <x:c r="U71" s="10" t="str">
        <x:v>Canonical-geocode POI/property before production. Recheck ownership, operating status, current price and country/destination safety.</x:v>
      </x:c>
      <x:c r="V71" s="10" t="str">
        <x:v>BUILD 04</x:v>
      </x:c>
    </x:row>
    <x:row r="72" ht="54" customHeight="1">
      <x:c r="A72" s="10" t="n">
        <x:v>593</x:v>
      </x:c>
      <x:c r="B72" s="10" t="str">
        <x:v>Osaka Street Food Night</x:v>
      </x:c>
      <x:c r="C72" s="10" t="str">
        <x:v>Japan</x:v>
      </x:c>
      <x:c r="D72" s="10" t="str">
        <x:v>Asia</x:v>
      </x:c>
      <x:c r="E72" s="10" t="str">
        <x:v>Food / Nightlife</x:v>
      </x:c>
      <x:c r="F72" s="64" t="n">
        <x:v>34.6937</x:v>
      </x:c>
      <x:c r="G72" s="64" t="n">
        <x:v>135.5023</x:v>
      </x:c>
      <x:c r="H72" s="10" t="str">
        <x:v>Osaka Street Food Night, Japan</x:v>
      </x:c>
      <x:c r="I72" s="10" t="str">
        <x:v>$</x:v>
      </x:c>
      <x:c r="J72" s="10" t="str">
        <x:v>Budget</x:v>
      </x:c>
      <x:c r="K72" s="10" t="str">
        <x:v>Street-food budget</x:v>
      </x:c>
      <x:c r="L72" s="10" t="str">
        <x:v>VERIFY BEFORE BOOKING</x:v>
      </x:c>
      <x:c r="M72" s="10" t="str">
        <x:v>Price class is comparative, not a live quote. Confirm admission/rate, taxes, transport, cancellation terms and accessibility.</x:v>
      </x:c>
      <x:c r="N72" s="10" t="str">
        <x:v>DISCOVERY — SAFETY + PRICE REFRESH REQUIRED</x:v>
      </x:c>
      <x:c r="O72" s="10" t="str">
        <x:v>Adds a concrete MWM experience across the full budget ladder, from free cultural exploration to luxury stays.</x:v>
      </x:c>
      <x:c r="P72" s="10" t="str">
        <x:v>Solo; Couples; Friends; Family; Wellness; Culture; Food; Nightlife; Relaxation</x:v>
      </x:c>
      <x:c r="Q72" s="10" t="str">
        <x:v>Black/diaspora priority where applicable; otherwise broad world-exploration value</x:v>
      </x:c>
      <x:c r="R72" s="10" t="str">
        <x:v>https://www.lonelyplanet.com/articles/affordable-tropical-vacations</x:v>
      </x:c>
      <x:c r="S72" s="10" t="str">
        <x:v>https://travel.state.gov/en/international-travel/travel-advisories.html</x:v>
      </x:c>
      <x:c r="T72" s="10" t="str">
        <x:v>2026-09-05</x:v>
      </x:c>
      <x:c r="U72" s="10" t="str">
        <x:v>Canonical-geocode POI/property before production. Recheck ownership, operating status, current price and country/destination safety.</x:v>
      </x:c>
      <x:c r="V72" s="10" t="str">
        <x:v>BUILD 04</x:v>
      </x:c>
    </x:row>
    <x:row r="73" ht="54" customHeight="1">
      <x:c r="A73" s="10" t="n">
        <x:v>594</x:v>
      </x:c>
      <x:c r="B73" s="10" t="str">
        <x:v>Kyoto Public Tea Experience</x:v>
      </x:c>
      <x:c r="C73" s="10" t="str">
        <x:v>Japan</x:v>
      </x:c>
      <x:c r="D73" s="10" t="str">
        <x:v>Asia</x:v>
      </x:c>
      <x:c r="E73" s="10" t="str">
        <x:v>Culture / Wellness</x:v>
      </x:c>
      <x:c r="F73" s="64" t="n">
        <x:v>35.0116</x:v>
      </x:c>
      <x:c r="G73" s="64" t="n">
        <x:v>135.7681</x:v>
      </x:c>
      <x:c r="H73" s="10" t="str">
        <x:v>Kyoto Public Tea Experience, Japan</x:v>
      </x:c>
      <x:c r="I73" s="10" t="str">
        <x:v>$</x:v>
      </x:c>
      <x:c r="J73" s="10" t="str">
        <x:v>Budget</x:v>
      </x:c>
      <x:c r="K73" s="10" t="str">
        <x:v>Entry-level tea experience</x:v>
      </x:c>
      <x:c r="L73" s="10" t="str">
        <x:v>VERIFY BEFORE BOOKING</x:v>
      </x:c>
      <x:c r="M73" s="10" t="str">
        <x:v>Price class is comparative, not a live quote. Confirm admission/rate, taxes, transport, cancellation terms and accessibility.</x:v>
      </x:c>
      <x:c r="N73" s="10" t="str">
        <x:v>DISCOVERY — SAFETY + PRICE REFRESH REQUIRED</x:v>
      </x:c>
      <x:c r="O73" s="10" t="str">
        <x:v>Adds a concrete MWM experience across the full budget ladder, from free cultural exploration to luxury stays.</x:v>
      </x:c>
      <x:c r="P73" s="10" t="str">
        <x:v>Solo; Couples; Friends; Family; Wellness; Culture; Food; Nightlife; Relaxation</x:v>
      </x:c>
      <x:c r="Q73" s="10" t="str">
        <x:v>Black/diaspora priority where applicable; otherwise broad world-exploration value</x:v>
      </x:c>
      <x:c r="R73" s="10" t="str">
        <x:v>https://travelnoire.com/awards/</x:v>
      </x:c>
      <x:c r="S73" s="10" t="str">
        <x:v>https://travel.state.gov/en/international-travel/travel-advisories.html</x:v>
      </x:c>
      <x:c r="T73" s="10" t="str">
        <x:v>2026-09-05</x:v>
      </x:c>
      <x:c r="U73" s="10" t="str">
        <x:v>Canonical-geocode POI/property before production. Recheck ownership, operating status, current price and country/destination safety.</x:v>
      </x:c>
      <x:c r="V73" s="10" t="str">
        <x:v>BUILD 04</x:v>
      </x:c>
    </x:row>
    <x:row r="74" ht="54" customHeight="1">
      <x:c r="A74" s="10" t="n">
        <x:v>595</x:v>
      </x:c>
      <x:c r="B74" s="10" t="str">
        <x:v>Bangkok Thai Massage – Local Shop Tier</x:v>
      </x:c>
      <x:c r="C74" s="10" t="str">
        <x:v>Thailand</x:v>
      </x:c>
      <x:c r="D74" s="10" t="str">
        <x:v>Asia</x:v>
      </x:c>
      <x:c r="E74" s="10" t="str">
        <x:v>Spa / Massage</x:v>
      </x:c>
      <x:c r="F74" s="64" t="n">
        <x:v>13.7563</x:v>
      </x:c>
      <x:c r="G74" s="64" t="n">
        <x:v>100.5018</x:v>
      </x:c>
      <x:c r="H74" s="10" t="str">
        <x:v>Bangkok Thai Massage – Local Shop Tier, Thailand</x:v>
      </x:c>
      <x:c r="I74" s="10" t="str">
        <x:v>$</x:v>
      </x:c>
      <x:c r="J74" s="10" t="str">
        <x:v>Budget</x:v>
      </x:c>
      <x:c r="K74" s="10" t="str">
        <x:v>Local massage tier</x:v>
      </x:c>
      <x:c r="L74" s="10" t="str">
        <x:v>VERIFY BEFORE BOOKING</x:v>
      </x:c>
      <x:c r="M74" s="10" t="str">
        <x:v>Price class is comparative, not a live quote. Confirm admission/rate, taxes, transport, cancellation terms and accessibility.</x:v>
      </x:c>
      <x:c r="N74" s="10" t="str">
        <x:v>DISCOVERY — SAFETY + PRICE REFRESH REQUIRED</x:v>
      </x:c>
      <x:c r="O74" s="10" t="str">
        <x:v>Adds a concrete MWM experience across the full budget ladder, from free cultural exploration to luxury stays.</x:v>
      </x:c>
      <x:c r="P74" s="10" t="str">
        <x:v>Solo; Couples; Friends; Family; Wellness; Culture; Food; Nightlife; Relaxation</x:v>
      </x:c>
      <x:c r="Q74" s="10" t="str">
        <x:v>Black/diaspora priority where applicable; otherwise broad world-exploration value</x:v>
      </x:c>
      <x:c r="R74" s="10" t="str">
        <x:v>https://travelnoire.com/awards/</x:v>
      </x:c>
      <x:c r="S74" s="10" t="str">
        <x:v>https://travel.state.gov/en/international-travel/travel-advisories.html</x:v>
      </x:c>
      <x:c r="T74" s="10" t="str">
        <x:v>2026-09-05</x:v>
      </x:c>
      <x:c r="U74" s="10" t="str">
        <x:v>Canonical-geocode POI/property before production. Recheck ownership, operating status, current price and country/destination safety.</x:v>
      </x:c>
      <x:c r="V74" s="10" t="str">
        <x:v>BUILD 04</x:v>
      </x:c>
    </x:row>
    <x:row r="75" ht="54" customHeight="1">
      <x:c r="A75" s="10" t="n">
        <x:v>596</x:v>
      </x:c>
      <x:c r="B75" s="10" t="str">
        <x:v>Chiang Mai Cooking Class – Group Tier</x:v>
      </x:c>
      <x:c r="C75" s="10" t="str">
        <x:v>Thailand</x:v>
      </x:c>
      <x:c r="D75" s="10" t="str">
        <x:v>Asia</x:v>
      </x:c>
      <x:c r="E75" s="10" t="str">
        <x:v>Food / Excursion</x:v>
      </x:c>
      <x:c r="F75" s="64" t="n">
        <x:v>18.7883</x:v>
      </x:c>
      <x:c r="G75" s="64" t="n">
        <x:v>98.9853</x:v>
      </x:c>
      <x:c r="H75" s="10" t="str">
        <x:v>Chiang Mai Cooking Class – Group Tier, Thailand</x:v>
      </x:c>
      <x:c r="I75" s="10" t="str">
        <x:v>$</x:v>
      </x:c>
      <x:c r="J75" s="10" t="str">
        <x:v>Budget</x:v>
      </x:c>
      <x:c r="K75" s="10" t="str">
        <x:v>Group class</x:v>
      </x:c>
      <x:c r="L75" s="10" t="str">
        <x:v>VERIFY BEFORE BOOKING</x:v>
      </x:c>
      <x:c r="M75" s="10" t="str">
        <x:v>Price class is comparative, not a live quote. Confirm admission/rate, taxes, transport, cancellation terms and accessibility.</x:v>
      </x:c>
      <x:c r="N75" s="10" t="str">
        <x:v>DISCOVERY — SAFETY + PRICE REFRESH REQUIRED</x:v>
      </x:c>
      <x:c r="O75" s="10" t="str">
        <x:v>Adds a concrete MWM experience across the full budget ladder, from free cultural exploration to luxury stays.</x:v>
      </x:c>
      <x:c r="P75" s="10" t="str">
        <x:v>Solo; Couples; Friends; Family; Wellness; Culture; Food; Nightlife; Relaxation</x:v>
      </x:c>
      <x:c r="Q75" s="10" t="str">
        <x:v>Black/diaspora priority where applicable; otherwise broad world-exploration value</x:v>
      </x:c>
      <x:c r="R75" s="10" t="str">
        <x:v>https://www.lonelyplanet.com/articles/affordable-tropical-vacations</x:v>
      </x:c>
      <x:c r="S75" s="10" t="str">
        <x:v>https://travel.state.gov/en/international-travel/travel-advisories.html</x:v>
      </x:c>
      <x:c r="T75" s="10" t="str">
        <x:v>2026-09-05</x:v>
      </x:c>
      <x:c r="U75" s="10" t="str">
        <x:v>Canonical-geocode POI/property before production. Recheck ownership, operating status, current price and country/destination safety.</x:v>
      </x:c>
      <x:c r="V75" s="10" t="str">
        <x:v>BUILD 04</x:v>
      </x:c>
    </x:row>
    <x:row r="76" ht="54" customHeight="1">
      <x:c r="A76" s="10" t="n">
        <x:v>597</x:v>
      </x:c>
      <x:c r="B76" s="10" t="str">
        <x:v>Krabi Longtail Shared Boat Day</x:v>
      </x:c>
      <x:c r="C76" s="10" t="str">
        <x:v>Thailand</x:v>
      </x:c>
      <x:c r="D76" s="10" t="str">
        <x:v>Asia</x:v>
      </x:c>
      <x:c r="E76" s="10" t="str">
        <x:v>Island / Excursion</x:v>
      </x:c>
      <x:c r="F76" s="64" t="n">
        <x:v>8.0863</x:v>
      </x:c>
      <x:c r="G76" s="64" t="n">
        <x:v>98.9063</x:v>
      </x:c>
      <x:c r="H76" s="10" t="str">
        <x:v>Krabi Longtail Shared Boat Day, Thailand</x:v>
      </x:c>
      <x:c r="I76" s="10" t="str">
        <x:v>$</x:v>
      </x:c>
      <x:c r="J76" s="10" t="str">
        <x:v>Budget</x:v>
      </x:c>
      <x:c r="K76" s="10" t="str">
        <x:v>Shared boat class</x:v>
      </x:c>
      <x:c r="L76" s="10" t="str">
        <x:v>VERIFY BEFORE BOOKING</x:v>
      </x:c>
      <x:c r="M76" s="10" t="str">
        <x:v>Price class is comparative, not a live quote. Confirm admission/rate, taxes, transport, cancellation terms and accessibility.</x:v>
      </x:c>
      <x:c r="N76" s="10" t="str">
        <x:v>DISCOVERY — SAFETY + PRICE REFRESH REQUIRED</x:v>
      </x:c>
      <x:c r="O76" s="10" t="str">
        <x:v>Adds a concrete MWM experience across the full budget ladder, from free cultural exploration to luxury stays.</x:v>
      </x:c>
      <x:c r="P76" s="10" t="str">
        <x:v>Solo; Couples; Friends; Family; Wellness; Culture; Food; Nightlife; Relaxation</x:v>
      </x:c>
      <x:c r="Q76" s="10" t="str">
        <x:v>Black/diaspora priority where applicable; otherwise broad world-exploration value</x:v>
      </x:c>
      <x:c r="R76" s="10" t="str">
        <x:v>https://www.lonelyplanet.com/articles/affordable-tropical-vacations</x:v>
      </x:c>
      <x:c r="S76" s="10" t="str">
        <x:v>https://travel.state.gov/en/international-travel/travel-advisories.html</x:v>
      </x:c>
      <x:c r="T76" s="10" t="str">
        <x:v>2026-09-05</x:v>
      </x:c>
      <x:c r="U76" s="10" t="str">
        <x:v>Canonical-geocode POI/property before production. Recheck ownership, operating status, current price and country/destination safety.</x:v>
      </x:c>
      <x:c r="V76" s="10" t="str">
        <x:v>BUILD 04</x:v>
      </x:c>
    </x:row>
    <x:row r="77" ht="54" customHeight="1">
      <x:c r="A77" s="10" t="n">
        <x:v>598</x:v>
      </x:c>
      <x:c r="B77" s="10" t="str">
        <x:v>Hanoi Street Food Tour</x:v>
      </x:c>
      <x:c r="C77" s="10" t="str">
        <x:v>Vietnam</x:v>
      </x:c>
      <x:c r="D77" s="10" t="str">
        <x:v>Asia</x:v>
      </x:c>
      <x:c r="E77" s="10" t="str">
        <x:v>Food / Excursion</x:v>
      </x:c>
      <x:c r="F77" s="64" t="n">
        <x:v>21.0278</x:v>
      </x:c>
      <x:c r="G77" s="64" t="n">
        <x:v>105.8342</x:v>
      </x:c>
      <x:c r="H77" s="10" t="str">
        <x:v>Hanoi Street Food Tour, Vietnam</x:v>
      </x:c>
      <x:c r="I77" s="10" t="str">
        <x:v>$</x:v>
      </x:c>
      <x:c r="J77" s="10" t="str">
        <x:v>Budget</x:v>
      </x:c>
      <x:c r="K77" s="10" t="str">
        <x:v>Group tour</x:v>
      </x:c>
      <x:c r="L77" s="10" t="str">
        <x:v>VERIFY BEFORE BOOKING</x:v>
      </x:c>
      <x:c r="M77" s="10" t="str">
        <x:v>Price class is comparative, not a live quote. Confirm admission/rate, taxes, transport, cancellation terms and accessibility.</x:v>
      </x:c>
      <x:c r="N77" s="10" t="str">
        <x:v>DISCOVERY — SAFETY + PRICE REFRESH REQUIRED</x:v>
      </x:c>
      <x:c r="O77" s="10" t="str">
        <x:v>Adds a concrete MWM experience across the full budget ladder, from free cultural exploration to luxury stays.</x:v>
      </x:c>
      <x:c r="P77" s="10" t="str">
        <x:v>Solo; Couples; Friends; Family; Wellness; Culture; Food; Nightlife; Relaxation</x:v>
      </x:c>
      <x:c r="Q77" s="10" t="str">
        <x:v>Black/diaspora priority where applicable; otherwise broad world-exploration value</x:v>
      </x:c>
      <x:c r="R77" s="10" t="str">
        <x:v>https://www.lonelyplanet.com/articles/affordable-tropical-vacations</x:v>
      </x:c>
      <x:c r="S77" s="10" t="str">
        <x:v>https://travel.state.gov/en/international-travel/travel-advisories.html</x:v>
      </x:c>
      <x:c r="T77" s="10" t="str">
        <x:v>2026-09-05</x:v>
      </x:c>
      <x:c r="U77" s="10" t="str">
        <x:v>Canonical-geocode POI/property before production. Recheck ownership, operating status, current price and country/destination safety.</x:v>
      </x:c>
      <x:c r="V77" s="10" t="str">
        <x:v>BUILD 04</x:v>
      </x:c>
    </x:row>
    <x:row r="78" ht="54" customHeight="1">
      <x:c r="A78" s="10" t="n">
        <x:v>599</x:v>
      </x:c>
      <x:c r="B78" s="10" t="str">
        <x:v>Hoi An Bicycle Countryside Day</x:v>
      </x:c>
      <x:c r="C78" s="10" t="str">
        <x:v>Vietnam</x:v>
      </x:c>
      <x:c r="D78" s="10" t="str">
        <x:v>Asia</x:v>
      </x:c>
      <x:c r="E78" s="10" t="str">
        <x:v>Culture / Excursion</x:v>
      </x:c>
      <x:c r="F78" s="64" t="n">
        <x:v>15.8801</x:v>
      </x:c>
      <x:c r="G78" s="64" t="n">
        <x:v>108.338</x:v>
      </x:c>
      <x:c r="H78" s="10" t="str">
        <x:v>Hoi An Bicycle Countryside Day, Vietnam</x:v>
      </x:c>
      <x:c r="I78" s="10" t="str">
        <x:v>$</x:v>
      </x:c>
      <x:c r="J78" s="10" t="str">
        <x:v>Budget</x:v>
      </x:c>
      <x:c r="K78" s="10" t="str">
        <x:v>Bike rental/group tour</x:v>
      </x:c>
      <x:c r="L78" s="10" t="str">
        <x:v>VERIFY BEFORE BOOKING</x:v>
      </x:c>
      <x:c r="M78" s="10" t="str">
        <x:v>Price class is comparative, not a live quote. Confirm admission/rate, taxes, transport, cancellation terms and accessibility.</x:v>
      </x:c>
      <x:c r="N78" s="10" t="str">
        <x:v>DISCOVERY — SAFETY + PRICE REFRESH REQUIRED</x:v>
      </x:c>
      <x:c r="O78" s="10" t="str">
        <x:v>Adds a concrete MWM experience across the full budget ladder, from free cultural exploration to luxury stays.</x:v>
      </x:c>
      <x:c r="P78" s="10" t="str">
        <x:v>Solo; Couples; Friends; Family; Wellness; Culture; Food; Nightlife; Relaxation</x:v>
      </x:c>
      <x:c r="Q78" s="10" t="str">
        <x:v>Black/diaspora priority where applicable; otherwise broad world-exploration value</x:v>
      </x:c>
      <x:c r="R78" s="10" t="str">
        <x:v>https://www.lonelyplanet.com/articles/affordable-tropical-vacations</x:v>
      </x:c>
      <x:c r="S78" s="10" t="str">
        <x:v>https://travel.state.gov/en/international-travel/travel-advisories.html</x:v>
      </x:c>
      <x:c r="T78" s="10" t="str">
        <x:v>2026-09-05</x:v>
      </x:c>
      <x:c r="U78" s="10" t="str">
        <x:v>Canonical-geocode POI/property before production. Recheck ownership, operating status, current price and country/destination safety.</x:v>
      </x:c>
      <x:c r="V78" s="10" t="str">
        <x:v>BUILD 04</x:v>
      </x:c>
    </x:row>
    <x:row r="79" ht="54" customHeight="1">
      <x:c r="A79" s="10" t="n">
        <x:v>600</x:v>
      </x:c>
      <x:c r="B79" s="10" t="str">
        <x:v>Da Nang Local Spa / Massage</x:v>
      </x:c>
      <x:c r="C79" s="10" t="str">
        <x:v>Vietnam</x:v>
      </x:c>
      <x:c r="D79" s="10" t="str">
        <x:v>Asia</x:v>
      </x:c>
      <x:c r="E79" s="10" t="str">
        <x:v>Spa / Massage</x:v>
      </x:c>
      <x:c r="F79" s="64" t="n">
        <x:v>16.0544</x:v>
      </x:c>
      <x:c r="G79" s="64" t="n">
        <x:v>108.2022</x:v>
      </x:c>
      <x:c r="H79" s="10" t="str">
        <x:v>Da Nang Local Spa / Massage, Vietnam</x:v>
      </x:c>
      <x:c r="I79" s="10" t="str">
        <x:v>$</x:v>
      </x:c>
      <x:c r="J79" s="10" t="str">
        <x:v>Budget</x:v>
      </x:c>
      <x:c r="K79" s="10" t="str">
        <x:v>Local spa class</x:v>
      </x:c>
      <x:c r="L79" s="10" t="str">
        <x:v>VERIFY BEFORE BOOKING</x:v>
      </x:c>
      <x:c r="M79" s="10" t="str">
        <x:v>Price class is comparative, not a live quote. Confirm admission/rate, taxes, transport, cancellation terms and accessibility.</x:v>
      </x:c>
      <x:c r="N79" s="10" t="str">
        <x:v>DISCOVERY — SAFETY + PRICE REFRESH REQUIRED</x:v>
      </x:c>
      <x:c r="O79" s="10" t="str">
        <x:v>Adds a concrete MWM experience across the full budget ladder, from free cultural exploration to luxury stays.</x:v>
      </x:c>
      <x:c r="P79" s="10" t="str">
        <x:v>Solo; Couples; Friends; Family; Wellness; Culture; Food; Nightlife; Relaxation</x:v>
      </x:c>
      <x:c r="Q79" s="10" t="str">
        <x:v>Black/diaspora priority where applicable; otherwise broad world-exploration value</x:v>
      </x:c>
      <x:c r="R79" s="10" t="str">
        <x:v>https://travelnoire.com/awards/</x:v>
      </x:c>
      <x:c r="S79" s="10" t="str">
        <x:v>https://travel.state.gov/en/international-travel/travel-advisories.html</x:v>
      </x:c>
      <x:c r="T79" s="10" t="str">
        <x:v>2026-09-05</x:v>
      </x:c>
      <x:c r="U79" s="10" t="str">
        <x:v>Canonical-geocode POI/property before production. Recheck ownership, operating status, current price and country/destination safety.</x:v>
      </x:c>
      <x:c r="V79" s="10" t="str">
        <x:v>BUILD 04</x:v>
      </x:c>
    </x:row>
    <x:row r="80" ht="54" customHeight="1">
      <x:c r="A80" s="10" t="n">
        <x:v>601</x:v>
      </x:c>
      <x:c r="B80" s="10" t="str">
        <x:v>Bali Balinese Massage – Local Spa</x:v>
      </x:c>
      <x:c r="C80" s="10" t="str">
        <x:v>Indonesia</x:v>
      </x:c>
      <x:c r="D80" s="10" t="str">
        <x:v>Asia</x:v>
      </x:c>
      <x:c r="E80" s="10" t="str">
        <x:v>Spa / Massage</x:v>
      </x:c>
      <x:c r="F80" s="64" t="n">
        <x:v>-8.5069</x:v>
      </x:c>
      <x:c r="G80" s="64" t="n">
        <x:v>115.2625</x:v>
      </x:c>
      <x:c r="H80" s="10" t="str">
        <x:v>Bali Balinese Massage – Local Spa, Indonesia</x:v>
      </x:c>
      <x:c r="I80" s="10" t="str">
        <x:v>$</x:v>
      </x:c>
      <x:c r="J80" s="10" t="str">
        <x:v>Budget</x:v>
      </x:c>
      <x:c r="K80" s="10" t="str">
        <x:v>Local spa class</x:v>
      </x:c>
      <x:c r="L80" s="10" t="str">
        <x:v>VERIFY BEFORE BOOKING</x:v>
      </x:c>
      <x:c r="M80" s="10" t="str">
        <x:v>Price class is comparative, not a live quote. Confirm admission/rate, taxes, transport, cancellation terms and accessibility.</x:v>
      </x:c>
      <x:c r="N80" s="10" t="str">
        <x:v>DISCOVERY — SAFETY + PRICE REFRESH REQUIRED</x:v>
      </x:c>
      <x:c r="O80" s="10" t="str">
        <x:v>Adds a concrete MWM experience across the full budget ladder, from free cultural exploration to luxury stays.</x:v>
      </x:c>
      <x:c r="P80" s="10" t="str">
        <x:v>Solo; Couples; Friends; Family; Wellness; Culture; Food; Nightlife; Relaxation</x:v>
      </x:c>
      <x:c r="Q80" s="10" t="str">
        <x:v>Black/diaspora priority where applicable; otherwise broad world-exploration value</x:v>
      </x:c>
      <x:c r="R80" s="10" t="str">
        <x:v>https://travelnoire.com/awards/</x:v>
      </x:c>
      <x:c r="S80" s="10" t="str">
        <x:v>https://travel.state.gov/en/international-travel/travel-advisories.html</x:v>
      </x:c>
      <x:c r="T80" s="10" t="str">
        <x:v>2026-09-05</x:v>
      </x:c>
      <x:c r="U80" s="10" t="str">
        <x:v>Canonical-geocode POI/property before production. Recheck ownership, operating status, current price and country/destination safety.</x:v>
      </x:c>
      <x:c r="V80" s="10" t="str">
        <x:v>BUILD 04</x:v>
      </x:c>
    </x:row>
    <x:row r="81" ht="54" customHeight="1">
      <x:c r="A81" s="10" t="n">
        <x:v>602</x:v>
      </x:c>
      <x:c r="B81" s="10" t="str">
        <x:v>Bali Water Temple Day</x:v>
      </x:c>
      <x:c r="C81" s="10" t="str">
        <x:v>Indonesia</x:v>
      </x:c>
      <x:c r="D81" s="10" t="str">
        <x:v>Asia</x:v>
      </x:c>
      <x:c r="E81" s="10" t="str">
        <x:v>Temple / Excursion</x:v>
      </x:c>
      <x:c r="F81" s="64" t="n">
        <x:v>-8.415</x:v>
      </x:c>
      <x:c r="G81" s="64" t="n">
        <x:v>115.315</x:v>
      </x:c>
      <x:c r="H81" s="10" t="str">
        <x:v>Bali Water Temple Day, Indonesia</x:v>
      </x:c>
      <x:c r="I81" s="10" t="str">
        <x:v>$</x:v>
      </x:c>
      <x:c r="J81" s="10" t="str">
        <x:v>Budget</x:v>
      </x:c>
      <x:c r="K81" s="10" t="str">
        <x:v>Entry + transport</x:v>
      </x:c>
      <x:c r="L81" s="10" t="str">
        <x:v>VERIFY BEFORE BOOKING</x:v>
      </x:c>
      <x:c r="M81" s="10" t="str">
        <x:v>Price class is comparative, not a live quote. Confirm admission/rate, taxes, transport, cancellation terms and accessibility.</x:v>
      </x:c>
      <x:c r="N81" s="10" t="str">
        <x:v>DISCOVERY — SAFETY + PRICE REFRESH REQUIRED</x:v>
      </x:c>
      <x:c r="O81" s="10" t="str">
        <x:v>Adds a concrete MWM experience across the full budget ladder, from free cultural exploration to luxury stays.</x:v>
      </x:c>
      <x:c r="P81" s="10" t="str">
        <x:v>Solo; Couples; Friends; Family; Wellness; Culture; Food; Nightlife; Relaxation</x:v>
      </x:c>
      <x:c r="Q81" s="10" t="str">
        <x:v>Black/diaspora priority where applicable; otherwise broad world-exploration value</x:v>
      </x:c>
      <x:c r="R81" s="10" t="str">
        <x:v>https://www.lonelyplanet.com/articles/affordable-tropical-vacations</x:v>
      </x:c>
      <x:c r="S81" s="10" t="str">
        <x:v>https://travel.state.gov/en/international-travel/travel-advisories.html</x:v>
      </x:c>
      <x:c r="T81" s="10" t="str">
        <x:v>2026-09-05</x:v>
      </x:c>
      <x:c r="U81" s="10" t="str">
        <x:v>Canonical-geocode POI/property before production. Recheck ownership, operating status, current price and country/destination safety.</x:v>
      </x:c>
      <x:c r="V81" s="10" t="str">
        <x:v>BUILD 04</x:v>
      </x:c>
    </x:row>
    <x:row r="82" ht="54" customHeight="1">
      <x:c r="A82" s="10" t="n">
        <x:v>603</x:v>
      </x:c>
      <x:c r="B82" s="10" t="str">
        <x:v>Kuala Lumpur Food Hawker Crawl</x:v>
      </x:c>
      <x:c r="C82" s="10" t="str">
        <x:v>Malaysia</x:v>
      </x:c>
      <x:c r="D82" s="10" t="str">
        <x:v>Asia</x:v>
      </x:c>
      <x:c r="E82" s="10" t="str">
        <x:v>Food / Excursion</x:v>
      </x:c>
      <x:c r="F82" s="64" t="n">
        <x:v>3.139</x:v>
      </x:c>
      <x:c r="G82" s="64" t="n">
        <x:v>101.6869</x:v>
      </x:c>
      <x:c r="H82" s="10" t="str">
        <x:v>Kuala Lumpur Food Hawker Crawl, Malaysia</x:v>
      </x:c>
      <x:c r="I82" s="10" t="str">
        <x:v>$</x:v>
      </x:c>
      <x:c r="J82" s="10" t="str">
        <x:v>Budget</x:v>
      </x:c>
      <x:c r="K82" s="10" t="str">
        <x:v>Hawker meal budget</x:v>
      </x:c>
      <x:c r="L82" s="10" t="str">
        <x:v>VERIFY BEFORE BOOKING</x:v>
      </x:c>
      <x:c r="M82" s="10" t="str">
        <x:v>Price class is comparative, not a live quote. Confirm admission/rate, taxes, transport, cancellation terms and accessibility.</x:v>
      </x:c>
      <x:c r="N82" s="10" t="str">
        <x:v>DISCOVERY — SAFETY + PRICE REFRESH REQUIRED</x:v>
      </x:c>
      <x:c r="O82" s="10" t="str">
        <x:v>Adds a concrete MWM experience across the full budget ladder, from free cultural exploration to luxury stays.</x:v>
      </x:c>
      <x:c r="P82" s="10" t="str">
        <x:v>Solo; Couples; Friends; Family; Wellness; Culture; Food; Nightlife; Relaxation</x:v>
      </x:c>
      <x:c r="Q82" s="10" t="str">
        <x:v>Black/diaspora priority where applicable; otherwise broad world-exploration value</x:v>
      </x:c>
      <x:c r="R82" s="10" t="str">
        <x:v>https://www.lonelyplanet.com/articles/affordable-tropical-vacations</x:v>
      </x:c>
      <x:c r="S82" s="10" t="str">
        <x:v>https://travel.state.gov/en/international-travel/travel-advisories.html</x:v>
      </x:c>
      <x:c r="T82" s="10" t="str">
        <x:v>2026-09-05</x:v>
      </x:c>
      <x:c r="U82" s="10" t="str">
        <x:v>Canonical-geocode POI/property before production. Recheck ownership, operating status, current price and country/destination safety.</x:v>
      </x:c>
      <x:c r="V82" s="10" t="str">
        <x:v>BUILD 04</x:v>
      </x:c>
    </x:row>
    <x:row r="83" ht="54" customHeight="1">
      <x:c r="A83" s="10" t="n">
        <x:v>604</x:v>
      </x:c>
      <x:c r="B83" s="10" t="str">
        <x:v>Penang Heritage Food Walk</x:v>
      </x:c>
      <x:c r="C83" s="10" t="str">
        <x:v>Malaysia</x:v>
      </x:c>
      <x:c r="D83" s="10" t="str">
        <x:v>Asia</x:v>
      </x:c>
      <x:c r="E83" s="10" t="str">
        <x:v>Food / Culture</x:v>
      </x:c>
      <x:c r="F83" s="64" t="n">
        <x:v>5.4141</x:v>
      </x:c>
      <x:c r="G83" s="64" t="n">
        <x:v>100.3288</x:v>
      </x:c>
      <x:c r="H83" s="10" t="str">
        <x:v>Penang Heritage Food Walk, Malaysia</x:v>
      </x:c>
      <x:c r="I83" s="10" t="str">
        <x:v>$</x:v>
      </x:c>
      <x:c r="J83" s="10" t="str">
        <x:v>Budget</x:v>
      </x:c>
      <x:c r="K83" s="10" t="str">
        <x:v>Self-guided/group class</x:v>
      </x:c>
      <x:c r="L83" s="10" t="str">
        <x:v>VERIFY BEFORE BOOKING</x:v>
      </x:c>
      <x:c r="M83" s="10" t="str">
        <x:v>Price class is comparative, not a live quote. Confirm admission/rate, taxes, transport, cancellation terms and accessibility.</x:v>
      </x:c>
      <x:c r="N83" s="10" t="str">
        <x:v>DISCOVERY — SAFETY + PRICE REFRESH REQUIRED</x:v>
      </x:c>
      <x:c r="O83" s="10" t="str">
        <x:v>Adds a concrete MWM experience across the full budget ladder, from free cultural exploration to luxury stays.</x:v>
      </x:c>
      <x:c r="P83" s="10" t="str">
        <x:v>Solo; Couples; Friends; Family; Wellness; Culture; Food; Nightlife; Relaxation</x:v>
      </x:c>
      <x:c r="Q83" s="10" t="str">
        <x:v>Black/diaspora priority where applicable; otherwise broad world-exploration value</x:v>
      </x:c>
      <x:c r="R83" s="10" t="str">
        <x:v>https://www.lonelyplanet.com/articles/affordable-tropical-vacations</x:v>
      </x:c>
      <x:c r="S83" s="10" t="str">
        <x:v>https://travel.state.gov/en/international-travel/travel-advisories.html</x:v>
      </x:c>
      <x:c r="T83" s="10" t="str">
        <x:v>2026-09-05</x:v>
      </x:c>
      <x:c r="U83" s="10" t="str">
        <x:v>Canonical-geocode POI/property before production. Recheck ownership, operating status, current price and country/destination safety.</x:v>
      </x:c>
      <x:c r="V83" s="10" t="str">
        <x:v>BUILD 04</x:v>
      </x:c>
    </x:row>
    <x:row r="84" ht="54" customHeight="1">
      <x:c r="A84" s="10" t="n">
        <x:v>605</x:v>
      </x:c>
      <x:c r="B84" s="10" t="str">
        <x:v>Puerto Viejo Bicycle Beach Day</x:v>
      </x:c>
      <x:c r="C84" s="10" t="str">
        <x:v>Costa Rica</x:v>
      </x:c>
      <x:c r="D84" s="10" t="str">
        <x:v>Central America</x:v>
      </x:c>
      <x:c r="E84" s="10" t="str">
        <x:v>Afro-Caribbean / Beach</x:v>
      </x:c>
      <x:c r="F84" s="64" t="n">
        <x:v>9.658</x:v>
      </x:c>
      <x:c r="G84" s="64" t="n">
        <x:v>-82.754</x:v>
      </x:c>
      <x:c r="H84" s="10" t="str">
        <x:v>Puerto Viejo Bicycle Beach Day, Costa Rica</x:v>
      </x:c>
      <x:c r="I84" s="10" t="str">
        <x:v>$</x:v>
      </x:c>
      <x:c r="J84" s="10" t="str">
        <x:v>Budget</x:v>
      </x:c>
      <x:c r="K84" s="10" t="str">
        <x:v>Bike + food</x:v>
      </x:c>
      <x:c r="L84" s="10" t="str">
        <x:v>VERIFY BEFORE BOOKING</x:v>
      </x:c>
      <x:c r="M84" s="10" t="str">
        <x:v>Price class is comparative, not a live quote. Confirm admission/rate, taxes, transport, cancellation terms and accessibility.</x:v>
      </x:c>
      <x:c r="N84" s="10" t="str">
        <x:v>DISCOVERY — SAFETY + PRICE REFRESH REQUIRED</x:v>
      </x:c>
      <x:c r="O84" s="10" t="str">
        <x:v>Adds a concrete MWM experience across the full budget ladder, from free cultural exploration to luxury stays.</x:v>
      </x:c>
      <x:c r="P84" s="10" t="str">
        <x:v>Solo; Couples; Friends; Family; Wellness; Culture; Food; Nightlife; Relaxation</x:v>
      </x:c>
      <x:c r="Q84" s="10" t="str">
        <x:v>Black/diaspora priority where applicable; otherwise broad world-exploration value</x:v>
      </x:c>
      <x:c r="R84" s="10" t="str">
        <x:v>https://www.lonelyplanet.com/articles/affordable-tropical-vacations</x:v>
      </x:c>
      <x:c r="S84" s="10" t="str">
        <x:v>https://travel.state.gov/en/international-travel/travel-advisories.html</x:v>
      </x:c>
      <x:c r="T84" s="10" t="str">
        <x:v>2026-09-05</x:v>
      </x:c>
      <x:c r="U84" s="10" t="str">
        <x:v>Canonical-geocode POI/property before production. Recheck ownership, operating status, current price and country/destination safety.</x:v>
      </x:c>
      <x:c r="V84" s="10" t="str">
        <x:v>BUILD 04</x:v>
      </x:c>
    </x:row>
    <x:row r="85" ht="54" customHeight="1">
      <x:c r="A85" s="10" t="n">
        <x:v>606</x:v>
      </x:c>
      <x:c r="B85" s="10" t="str">
        <x:v>Panama City Afro-Panamanian Heritage Walk</x:v>
      </x:c>
      <x:c r="C85" s="10" t="str">
        <x:v>Panama</x:v>
      </x:c>
      <x:c r="D85" s="10" t="str">
        <x:v>Central America</x:v>
      </x:c>
      <x:c r="E85" s="10" t="str">
        <x:v>Diaspora / Excursion</x:v>
      </x:c>
      <x:c r="F85" s="64" t="n">
        <x:v>8.9824</x:v>
      </x:c>
      <x:c r="G85" s="64" t="n">
        <x:v>-79.5199</x:v>
      </x:c>
      <x:c r="H85" s="10" t="str">
        <x:v>Panama City Afro-Panamanian Heritage Walk, Panama</x:v>
      </x:c>
      <x:c r="I85" s="10" t="str">
        <x:v>$</x:v>
      </x:c>
      <x:c r="J85" s="10" t="str">
        <x:v>Budget</x:v>
      </x:c>
      <x:c r="K85" s="10" t="str">
        <x:v>Walking tour class</x:v>
      </x:c>
      <x:c r="L85" s="10" t="str">
        <x:v>VERIFY BEFORE BOOKING</x:v>
      </x:c>
      <x:c r="M85" s="10" t="str">
        <x:v>Price class is comparative, not a live quote. Confirm admission/rate, taxes, transport, cancellation terms and accessibility.</x:v>
      </x:c>
      <x:c r="N85" s="10" t="str">
        <x:v>DISCOVERY — SAFETY + PRICE REFRESH REQUIRED</x:v>
      </x:c>
      <x:c r="O85" s="10" t="str">
        <x:v>Adds a concrete MWM experience across the full budget ladder, from free cultural exploration to luxury stays.</x:v>
      </x:c>
      <x:c r="P85" s="10" t="str">
        <x:v>Solo; Couples; Friends; Family; Wellness; Culture; Food; Nightlife; Relaxation</x:v>
      </x:c>
      <x:c r="Q85" s="10" t="str">
        <x:v>Black/diaspora priority where applicable; otherwise broad world-exploration value</x:v>
      </x:c>
      <x:c r="R85" s="10" t="str">
        <x:v>https://www.lonelyplanet.com/articles/affordable-tropical-vacations</x:v>
      </x:c>
      <x:c r="S85" s="10" t="str">
        <x:v>https://travel.state.gov/en/international-travel/travel-advisories.html</x:v>
      </x:c>
      <x:c r="T85" s="10" t="str">
        <x:v>2026-09-05</x:v>
      </x:c>
      <x:c r="U85" s="10" t="str">
        <x:v>Canonical-geocode POI/property before production. Recheck ownership, operating status, current price and country/destination safety.</x:v>
      </x:c>
      <x:c r="V85" s="10" t="str">
        <x:v>BUILD 04</x:v>
      </x:c>
    </x:row>
    <x:row r="86" ht="54" customHeight="1">
      <x:c r="A86" s="10" t="n">
        <x:v>607</x:v>
      </x:c>
      <x:c r="B86" s="10" t="str">
        <x:v>San Juan Salsa Night – Local Venue</x:v>
      </x:c>
      <x:c r="C86" s="10" t="str">
        <x:v>Puerto Rico</x:v>
      </x:c>
      <x:c r="D86" s="10" t="str">
        <x:v>Caribbean</x:v>
      </x:c>
      <x:c r="E86" s="10" t="str">
        <x:v>Nightlife / Culture</x:v>
      </x:c>
      <x:c r="F86" s="64" t="n">
        <x:v>18.4655</x:v>
      </x:c>
      <x:c r="G86" s="64" t="n">
        <x:v>-66.1057</x:v>
      </x:c>
      <x:c r="H86" s="10" t="str">
        <x:v>San Juan Salsa Night – Local Venue, Puerto Rico</x:v>
      </x:c>
      <x:c r="I86" s="10" t="str">
        <x:v>$</x:v>
      </x:c>
      <x:c r="J86" s="10" t="str">
        <x:v>Budget</x:v>
      </x:c>
      <x:c r="K86" s="10" t="str">
        <x:v>Local cover/drinks</x:v>
      </x:c>
      <x:c r="L86" s="10" t="str">
        <x:v>VERIFY BEFORE BOOKING</x:v>
      </x:c>
      <x:c r="M86" s="10" t="str">
        <x:v>Price class is comparative, not a live quote. Confirm admission/rate, taxes, transport, cancellation terms and accessibility.</x:v>
      </x:c>
      <x:c r="N86" s="10" t="str">
        <x:v>DISCOVERY — SAFETY + PRICE REFRESH REQUIRED</x:v>
      </x:c>
      <x:c r="O86" s="10" t="str">
        <x:v>Adds a concrete MWM experience across the full budget ladder, from free cultural exploration to luxury stays.</x:v>
      </x:c>
      <x:c r="P86" s="10" t="str">
        <x:v>Solo; Couples; Friends; Family; Wellness; Culture; Food; Nightlife; Relaxation</x:v>
      </x:c>
      <x:c r="Q86" s="10" t="str">
        <x:v>Black/diaspora priority where applicable; otherwise broad world-exploration value</x:v>
      </x:c>
      <x:c r="R86" s="10" t="str">
        <x:v>https://www.lonelyplanet.com/articles/affordable-tropical-vacations</x:v>
      </x:c>
      <x:c r="S86" s="10" t="str">
        <x:v>https://travel.state.gov/en/international-travel/travel-advisories.html</x:v>
      </x:c>
      <x:c r="T86" s="10" t="str">
        <x:v>2026-09-05</x:v>
      </x:c>
      <x:c r="U86" s="10" t="str">
        <x:v>Canonical-geocode POI/property before production. Recheck ownership, operating status, current price and country/destination safety.</x:v>
      </x:c>
      <x:c r="V86" s="10" t="str">
        <x:v>BUILD 04</x:v>
      </x:c>
    </x:row>
    <x:row r="87" ht="54" customHeight="1">
      <x:c r="A87" s="10" t="n">
        <x:v>608</x:v>
      </x:c>
      <x:c r="B87" s="10" t="str">
        <x:v>Kingston Dancehall Culture Night</x:v>
      </x:c>
      <x:c r="C87" s="10" t="str">
        <x:v>Jamaica</x:v>
      </x:c>
      <x:c r="D87" s="10" t="str">
        <x:v>Caribbean</x:v>
      </x:c>
      <x:c r="E87" s="10" t="str">
        <x:v>Nightlife / Music</x:v>
      </x:c>
      <x:c r="F87" s="64" t="n">
        <x:v>17.9712</x:v>
      </x:c>
      <x:c r="G87" s="64" t="n">
        <x:v>-76.7936</x:v>
      </x:c>
      <x:c r="H87" s="10" t="str">
        <x:v>Kingston Dancehall Culture Night, Jamaica</x:v>
      </x:c>
      <x:c r="I87" s="10" t="str">
        <x:v>$</x:v>
      </x:c>
      <x:c r="J87" s="10" t="str">
        <x:v>Budget</x:v>
      </x:c>
      <x:c r="K87" s="10" t="str">
        <x:v>Local venue class</x:v>
      </x:c>
      <x:c r="L87" s="10" t="str">
        <x:v>VERIFY BEFORE BOOKING</x:v>
      </x:c>
      <x:c r="M87" s="10" t="str">
        <x:v>Price class is comparative, not a live quote. Confirm admission/rate, taxes, transport, cancellation terms and accessibility.</x:v>
      </x:c>
      <x:c r="N87" s="10" t="str">
        <x:v>DISCOVERY — SAFETY + PRICE REFRESH REQUIRED</x:v>
      </x:c>
      <x:c r="O87" s="10" t="str">
        <x:v>Adds a concrete MWM experience across the full budget ladder, from free cultural exploration to luxury stays.</x:v>
      </x:c>
      <x:c r="P87" s="10" t="str">
        <x:v>Solo; Couples; Friends; Family; Wellness; Culture; Food; Nightlife; Relaxation</x:v>
      </x:c>
      <x:c r="Q87" s="10" t="str">
        <x:v>Black/diaspora priority where applicable; otherwise broad world-exploration value</x:v>
      </x:c>
      <x:c r="R87" s="10" t="str">
        <x:v>https://www.lonelyplanet.com/articles/affordable-tropical-vacations</x:v>
      </x:c>
      <x:c r="S87" s="10" t="str">
        <x:v>https://travel.state.gov/en/international-travel/travel-advisories.html</x:v>
      </x:c>
      <x:c r="T87" s="10" t="str">
        <x:v>2026-09-05</x:v>
      </x:c>
      <x:c r="U87" s="10" t="str">
        <x:v>Canonical-geocode POI/property before production. Recheck ownership, operating status, current price and country/destination safety.</x:v>
      </x:c>
      <x:c r="V87" s="10" t="str">
        <x:v>BUILD 04</x:v>
      </x:c>
    </x:row>
    <x:row r="88" ht="54" customHeight="1">
      <x:c r="A88" s="10" t="n">
        <x:v>609</x:v>
      </x:c>
      <x:c r="B88" s="10" t="str">
        <x:v>Negril Glass-Bottom / Shared Boat</x:v>
      </x:c>
      <x:c r="C88" s="10" t="str">
        <x:v>Jamaica</x:v>
      </x:c>
      <x:c r="D88" s="10" t="str">
        <x:v>Caribbean</x:v>
      </x:c>
      <x:c r="E88" s="10" t="str">
        <x:v>Water / Excursion</x:v>
      </x:c>
      <x:c r="F88" s="64" t="n">
        <x:v>18.2684</x:v>
      </x:c>
      <x:c r="G88" s="64" t="n">
        <x:v>-78.3472</x:v>
      </x:c>
      <x:c r="H88" s="10" t="str">
        <x:v>Negril Glass-Bottom / Shared Boat, Jamaica</x:v>
      </x:c>
      <x:c r="I88" s="10" t="str">
        <x:v>$</x:v>
      </x:c>
      <x:c r="J88" s="10" t="str">
        <x:v>Budget</x:v>
      </x:c>
      <x:c r="K88" s="10" t="str">
        <x:v>Shared excursion</x:v>
      </x:c>
      <x:c r="L88" s="10" t="str">
        <x:v>VERIFY BEFORE BOOKING</x:v>
      </x:c>
      <x:c r="M88" s="10" t="str">
        <x:v>Price class is comparative, not a live quote. Confirm admission/rate, taxes, transport, cancellation terms and accessibility.</x:v>
      </x:c>
      <x:c r="N88" s="10" t="str">
        <x:v>DISCOVERY — SAFETY + PRICE REFRESH REQUIRED</x:v>
      </x:c>
      <x:c r="O88" s="10" t="str">
        <x:v>Adds a concrete MWM experience across the full budget ladder, from free cultural exploration to luxury stays.</x:v>
      </x:c>
      <x:c r="P88" s="10" t="str">
        <x:v>Solo; Couples; Friends; Family; Wellness; Culture; Food; Nightlife; Relaxation</x:v>
      </x:c>
      <x:c r="Q88" s="10" t="str">
        <x:v>Black/diaspora priority where applicable; otherwise broad world-exploration value</x:v>
      </x:c>
      <x:c r="R88" s="10" t="str">
        <x:v>https://www.lonelyplanet.com/articles/affordable-tropical-vacations</x:v>
      </x:c>
      <x:c r="S88" s="10" t="str">
        <x:v>https://travel.state.gov/en/international-travel/travel-advisories.html</x:v>
      </x:c>
      <x:c r="T88" s="10" t="str">
        <x:v>2026-09-05</x:v>
      </x:c>
      <x:c r="U88" s="10" t="str">
        <x:v>Canonical-geocode POI/property before production. Recheck ownership, operating status, current price and country/destination safety.</x:v>
      </x:c>
      <x:c r="V88" s="10" t="str">
        <x:v>BUILD 04</x:v>
      </x:c>
    </x:row>
    <x:row r="89" ht="54" customHeight="1">
      <x:c r="A89" s="10" t="n">
        <x:v>610</x:v>
      </x:c>
      <x:c r="B89" s="10" t="str">
        <x:v>Salvador Afro-Brazilian Culture Walk</x:v>
      </x:c>
      <x:c r="C89" s="10" t="str">
        <x:v>Brazil</x:v>
      </x:c>
      <x:c r="D89" s="10" t="str">
        <x:v>South America</x:v>
      </x:c>
      <x:c r="E89" s="10" t="str">
        <x:v>Afro-Brazilian / Excursion</x:v>
      </x:c>
      <x:c r="F89" s="64" t="n">
        <x:v>-12.9777</x:v>
      </x:c>
      <x:c r="G89" s="64" t="n">
        <x:v>-38.5016</x:v>
      </x:c>
      <x:c r="H89" s="10" t="str">
        <x:v>Salvador Afro-Brazilian Culture Walk, Brazil</x:v>
      </x:c>
      <x:c r="I89" s="10" t="str">
        <x:v>$</x:v>
      </x:c>
      <x:c r="J89" s="10" t="str">
        <x:v>Budget</x:v>
      </x:c>
      <x:c r="K89" s="10" t="str">
        <x:v>Walking tour class</x:v>
      </x:c>
      <x:c r="L89" s="10" t="str">
        <x:v>VERIFY BEFORE BOOKING</x:v>
      </x:c>
      <x:c r="M89" s="10" t="str">
        <x:v>Price class is comparative, not a live quote. Confirm admission/rate, taxes, transport, cancellation terms and accessibility.</x:v>
      </x:c>
      <x:c r="N89" s="10" t="str">
        <x:v>DISCOVERY — SAFETY + PRICE REFRESH REQUIRED</x:v>
      </x:c>
      <x:c r="O89" s="10" t="str">
        <x:v>Adds a concrete MWM experience across the full budget ladder, from free cultural exploration to luxury stays.</x:v>
      </x:c>
      <x:c r="P89" s="10" t="str">
        <x:v>Solo; Couples; Friends; Family; Wellness; Culture; Food; Nightlife; Relaxation</x:v>
      </x:c>
      <x:c r="Q89" s="10" t="str">
        <x:v>Black/diaspora priority where applicable; otherwise broad world-exploration value</x:v>
      </x:c>
      <x:c r="R89" s="10" t="str">
        <x:v>https://www.lonelyplanet.com/articles/affordable-tropical-vacations</x:v>
      </x:c>
      <x:c r="S89" s="10" t="str">
        <x:v>https://travel.state.gov/en/international-travel/travel-advisories.html</x:v>
      </x:c>
      <x:c r="T89" s="10" t="str">
        <x:v>2026-09-05</x:v>
      </x:c>
      <x:c r="U89" s="10" t="str">
        <x:v>Canonical-geocode POI/property before production. Recheck ownership, operating status, current price and country/destination safety.</x:v>
      </x:c>
      <x:c r="V89" s="10" t="str">
        <x:v>BUILD 04</x:v>
      </x:c>
    </x:row>
    <x:row r="90" ht="54" customHeight="1">
      <x:c r="A90" s="10" t="n">
        <x:v>611</x:v>
      </x:c>
      <x:c r="B90" s="10" t="str">
        <x:v>Rio Samba Culture Night – Community Venue</x:v>
      </x:c>
      <x:c r="C90" s="10" t="str">
        <x:v>Brazil</x:v>
      </x:c>
      <x:c r="D90" s="10" t="str">
        <x:v>South America</x:v>
      </x:c>
      <x:c r="E90" s="10" t="str">
        <x:v>Music / Nightlife</x:v>
      </x:c>
      <x:c r="F90" s="64" t="n">
        <x:v>-22.9068</x:v>
      </x:c>
      <x:c r="G90" s="64" t="n">
        <x:v>-43.1729</x:v>
      </x:c>
      <x:c r="H90" s="10" t="str">
        <x:v>Rio Samba Culture Night – Community Venue, Brazil</x:v>
      </x:c>
      <x:c r="I90" s="10" t="str">
        <x:v>$</x:v>
      </x:c>
      <x:c r="J90" s="10" t="str">
        <x:v>Budget</x:v>
      </x:c>
      <x:c r="K90" s="10" t="str">
        <x:v>Community venue class</x:v>
      </x:c>
      <x:c r="L90" s="10" t="str">
        <x:v>VERIFY BEFORE BOOKING</x:v>
      </x:c>
      <x:c r="M90" s="10" t="str">
        <x:v>Price class is comparative, not a live quote. Confirm admission/rate, taxes, transport, cancellation terms and accessibility.</x:v>
      </x:c>
      <x:c r="N90" s="10" t="str">
        <x:v>DISCOVERY — SAFETY + PRICE REFRESH REQUIRED</x:v>
      </x:c>
      <x:c r="O90" s="10" t="str">
        <x:v>Adds a concrete MWM experience across the full budget ladder, from free cultural exploration to luxury stays.</x:v>
      </x:c>
      <x:c r="P90" s="10" t="str">
        <x:v>Solo; Couples; Friends; Family; Wellness; Culture; Food; Nightlife; Relaxation</x:v>
      </x:c>
      <x:c r="Q90" s="10" t="str">
        <x:v>Black/diaspora priority where applicable; otherwise broad world-exploration value</x:v>
      </x:c>
      <x:c r="R90" s="10" t="str">
        <x:v>https://www.lonelyplanet.com/articles/affordable-tropical-vacations</x:v>
      </x:c>
      <x:c r="S90" s="10" t="str">
        <x:v>https://travel.state.gov/en/international-travel/travel-advisories.html</x:v>
      </x:c>
      <x:c r="T90" s="10" t="str">
        <x:v>2026-09-05</x:v>
      </x:c>
      <x:c r="U90" s="10" t="str">
        <x:v>Canonical-geocode POI/property before production. Recheck ownership, operating status, current price and country/destination safety.</x:v>
      </x:c>
      <x:c r="V90" s="10" t="str">
        <x:v>BUILD 04</x:v>
      </x:c>
    </x:row>
    <x:row r="91" ht="54" customHeight="1">
      <x:c r="A91" s="10" t="n">
        <x:v>612</x:v>
      </x:c>
      <x:c r="B91" s="10" t="str">
        <x:v>Lima Market + Peruvian Food Day</x:v>
      </x:c>
      <x:c r="C91" s="10" t="str">
        <x:v>Peru</x:v>
      </x:c>
      <x:c r="D91" s="10" t="str">
        <x:v>South America</x:v>
      </x:c>
      <x:c r="E91" s="10" t="str">
        <x:v>Food / Excursion</x:v>
      </x:c>
      <x:c r="F91" s="64" t="n">
        <x:v>-12.0464</x:v>
      </x:c>
      <x:c r="G91" s="64" t="n">
        <x:v>-77.0428</x:v>
      </x:c>
      <x:c r="H91" s="10" t="str">
        <x:v>Lima Market + Peruvian Food Day, Peru</x:v>
      </x:c>
      <x:c r="I91" s="10" t="str">
        <x:v>$</x:v>
      </x:c>
      <x:c r="J91" s="10" t="str">
        <x:v>Budget</x:v>
      </x:c>
      <x:c r="K91" s="10" t="str">
        <x:v>Market/casual food</x:v>
      </x:c>
      <x:c r="L91" s="10" t="str">
        <x:v>VERIFY BEFORE BOOKING</x:v>
      </x:c>
      <x:c r="M91" s="10" t="str">
        <x:v>Price class is comparative, not a live quote. Confirm admission/rate, taxes, transport, cancellation terms and accessibility.</x:v>
      </x:c>
      <x:c r="N91" s="10" t="str">
        <x:v>DISCOVERY — SAFETY + PRICE REFRESH REQUIRED</x:v>
      </x:c>
      <x:c r="O91" s="10" t="str">
        <x:v>Adds a concrete MWM experience across the full budget ladder, from free cultural exploration to luxury stays.</x:v>
      </x:c>
      <x:c r="P91" s="10" t="str">
        <x:v>Solo; Couples; Friends; Family; Wellness; Culture; Food; Nightlife; Relaxation</x:v>
      </x:c>
      <x:c r="Q91" s="10" t="str">
        <x:v>Black/diaspora priority where applicable; otherwise broad world-exploration value</x:v>
      </x:c>
      <x:c r="R91" s="10" t="str">
        <x:v>https://www.lonelyplanet.com/articles/affordable-tropical-vacations</x:v>
      </x:c>
      <x:c r="S91" s="10" t="str">
        <x:v>https://travel.state.gov/en/international-travel/travel-advisories.html</x:v>
      </x:c>
      <x:c r="T91" s="10" t="str">
        <x:v>2026-09-05</x:v>
      </x:c>
      <x:c r="U91" s="10" t="str">
        <x:v>Canonical-geocode POI/property before production. Recheck ownership, operating status, current price and country/destination safety.</x:v>
      </x:c>
      <x:c r="V91" s="10" t="str">
        <x:v>BUILD 04</x:v>
      </x:c>
    </x:row>
    <x:row r="92" ht="54" customHeight="1">
      <x:c r="A92" s="10" t="n">
        <x:v>613</x:v>
      </x:c>
      <x:c r="B92" s="10" t="str">
        <x:v>The Crane Resort – Value/Shoulder Season</x:v>
      </x:c>
      <x:c r="C92" s="10" t="str">
        <x:v>Barbados</x:v>
      </x:c>
      <x:c r="D92" s="10" t="str">
        <x:v>Caribbean</x:v>
      </x:c>
      <x:c r="E92" s="10" t="str">
        <x:v>Resort / Beach</x:v>
      </x:c>
      <x:c r="F92" s="64" t="n">
        <x:v>13.104</x:v>
      </x:c>
      <x:c r="G92" s="64" t="n">
        <x:v>-59.448</x:v>
      </x:c>
      <x:c r="H92" s="10" t="str">
        <x:v>The Crane Resort – Value/Shoulder Season, Barbados</x:v>
      </x:c>
      <x:c r="I92" s="10" t="str">
        <x:v>$$</x:v>
      </x:c>
      <x:c r="J92" s="10" t="str">
        <x:v>Midrange / Affordable Luxury</x:v>
      </x:c>
      <x:c r="K92" s="10" t="str">
        <x:v>Resort; compare shoulder-season rates</x:v>
      </x:c>
      <x:c r="L92" s="10" t="str">
        <x:v>VERIFY BEFORE BOOKING</x:v>
      </x:c>
      <x:c r="M92" s="10" t="str">
        <x:v>Price class is comparative, not a live quote. Confirm admission/rate, taxes, transport, cancellation terms and accessibility.</x:v>
      </x:c>
      <x:c r="N92" s="10" t="str">
        <x:v>DISCOVERY — SAFETY + PRICE REFRESH REQUIRED</x:v>
      </x:c>
      <x:c r="O92" s="10" t="str">
        <x:v>Adds a concrete MWM experience across the full budget ladder, from free cultural exploration to luxury stays.</x:v>
      </x:c>
      <x:c r="P92" s="10" t="str">
        <x:v>Solo; Couples; Friends; Family; Wellness; Culture; Food; Nightlife; Relaxation</x:v>
      </x:c>
      <x:c r="Q92" s="10" t="str">
        <x:v>Black/diaspora priority where applicable; otherwise broad world-exploration value</x:v>
      </x:c>
      <x:c r="R92" s="10" t="str">
        <x:v>https://travelnoire.com/luxury-all-inclusive-resorts</x:v>
      </x:c>
      <x:c r="S92" s="10" t="str">
        <x:v>https://travel.state.gov/en/international-travel/travel-advisories.html</x:v>
      </x:c>
      <x:c r="T92" s="10" t="str">
        <x:v>2026-09-05</x:v>
      </x:c>
      <x:c r="U92" s="10" t="str">
        <x:v>Canonical-geocode POI/property before production. Recheck ownership, operating status, current price and country/destination safety.</x:v>
      </x:c>
      <x:c r="V92" s="10" t="str">
        <x:v>BUILD 04</x:v>
      </x:c>
    </x:row>
    <x:row r="93" ht="54" customHeight="1">
      <x:c r="A93" s="10" t="n">
        <x:v>614</x:v>
      </x:c>
      <x:c r="B93" s="10" t="str">
        <x:v>Copamarina Beach Resort</x:v>
      </x:c>
      <x:c r="C93" s="10" t="str">
        <x:v>Puerto Rico</x:v>
      </x:c>
      <x:c r="D93" s="10" t="str">
        <x:v>Caribbean</x:v>
      </x:c>
      <x:c r="E93" s="10" t="str">
        <x:v>Resort / Beach</x:v>
      </x:c>
      <x:c r="F93" s="64" t="n">
        <x:v>17.952</x:v>
      </x:c>
      <x:c r="G93" s="64" t="n">
        <x:v>-66.879</x:v>
      </x:c>
      <x:c r="H93" s="10" t="str">
        <x:v>Copamarina Beach Resort, Puerto Rico</x:v>
      </x:c>
      <x:c r="I93" s="10" t="str">
        <x:v>$$</x:v>
      </x:c>
      <x:c r="J93" s="10" t="str">
        <x:v>Midrange / Affordable Luxury</x:v>
      </x:c>
      <x:c r="K93" s="10" t="str">
        <x:v>Beach resort</x:v>
      </x:c>
      <x:c r="L93" s="10" t="str">
        <x:v>VERIFY BEFORE BOOKING</x:v>
      </x:c>
      <x:c r="M93" s="10" t="str">
        <x:v>Price class is comparative, not a live quote. Confirm admission/rate, taxes, transport, cancellation terms and accessibility.</x:v>
      </x:c>
      <x:c r="N93" s="10" t="str">
        <x:v>DISCOVERY — SAFETY + PRICE REFRESH REQUIRED</x:v>
      </x:c>
      <x:c r="O93" s="10" t="str">
        <x:v>Adds a concrete MWM experience across the full budget ladder, from free cultural exploration to luxury stays.</x:v>
      </x:c>
      <x:c r="P93" s="10" t="str">
        <x:v>Solo; Couples; Friends; Family; Wellness; Culture; Food; Nightlife; Relaxation</x:v>
      </x:c>
      <x:c r="Q93" s="10" t="str">
        <x:v>Black/diaspora priority where applicable; otherwise broad world-exploration value</x:v>
      </x:c>
      <x:c r="R93" s="10" t="str">
        <x:v>https://travelnoire.com/luxury-all-inclusive-resorts</x:v>
      </x:c>
      <x:c r="S93" s="10" t="str">
        <x:v>https://travel.state.gov/en/international-travel/travel-advisories.html</x:v>
      </x:c>
      <x:c r="T93" s="10" t="str">
        <x:v>2026-09-05</x:v>
      </x:c>
      <x:c r="U93" s="10" t="str">
        <x:v>Canonical-geocode POI/property before production. Recheck ownership, operating status, current price and country/destination safety.</x:v>
      </x:c>
      <x:c r="V93" s="10" t="str">
        <x:v>BUILD 04</x:v>
      </x:c>
    </x:row>
    <x:row r="94" ht="54" customHeight="1">
      <x:c r="A94" s="10" t="n">
        <x:v>615</x:v>
      </x:c>
      <x:c r="B94" s="10" t="str">
        <x:v>Sunscape Curaçao Resort Spa &amp; Casino</x:v>
      </x:c>
      <x:c r="C94" s="10" t="str">
        <x:v>Curaçao</x:v>
      </x:c>
      <x:c r="D94" s="10" t="str">
        <x:v>Caribbean</x:v>
      </x:c>
      <x:c r="E94" s="10" t="str">
        <x:v>Resort / Spa</x:v>
      </x:c>
      <x:c r="F94" s="64" t="n">
        <x:v>12.102</x:v>
      </x:c>
      <x:c r="G94" s="64" t="n">
        <x:v>-68.986</x:v>
      </x:c>
      <x:c r="H94" s="10" t="str">
        <x:v>Sunscape Curaçao Resort Spa &amp; Casino, Curaçao</x:v>
      </x:c>
      <x:c r="I94" s="10" t="str">
        <x:v>$$</x:v>
      </x:c>
      <x:c r="J94" s="10" t="str">
        <x:v>Midrange / All-Inclusive Value</x:v>
      </x:c>
      <x:c r="K94" s="10" t="str">
        <x:v>All-inclusive/value class</x:v>
      </x:c>
      <x:c r="L94" s="10" t="str">
        <x:v>VERIFY BEFORE BOOKING</x:v>
      </x:c>
      <x:c r="M94" s="10" t="str">
        <x:v>Price class is comparative, not a live quote. Confirm admission/rate, taxes, transport, cancellation terms and accessibility.</x:v>
      </x:c>
      <x:c r="N94" s="10" t="str">
        <x:v>DISCOVERY — SAFETY + PRICE REFRESH REQUIRED</x:v>
      </x:c>
      <x:c r="O94" s="10" t="str">
        <x:v>Adds a concrete MWM experience across the full budget ladder, from free cultural exploration to luxury stays.</x:v>
      </x:c>
      <x:c r="P94" s="10" t="str">
        <x:v>Solo; Couples; Friends; Family; Wellness; Culture; Food; Nightlife; Relaxation</x:v>
      </x:c>
      <x:c r="Q94" s="10" t="str">
        <x:v>Black/diaspora priority where applicable; otherwise broad world-exploration value</x:v>
      </x:c>
      <x:c r="R94" s="10" t="str">
        <x:v>https://travelnoire.com/awards/</x:v>
      </x:c>
      <x:c r="S94" s="10" t="str">
        <x:v>https://travel.state.gov/en/international-travel/travel-advisories.html</x:v>
      </x:c>
      <x:c r="T94" s="10" t="str">
        <x:v>2026-09-05</x:v>
      </x:c>
      <x:c r="U94" s="10" t="str">
        <x:v>Canonical-geocode POI/property before production. Recheck ownership, operating status, current price and country/destination safety.</x:v>
      </x:c>
      <x:c r="V94" s="10" t="str">
        <x:v>BUILD 04</x:v>
      </x:c>
    </x:row>
    <x:row r="95" ht="54" customHeight="1">
      <x:c r="A95" s="10" t="n">
        <x:v>616</x:v>
      </x:c>
      <x:c r="B95" s="10" t="str">
        <x:v>Lopesan Costa Bávaro Resort</x:v>
      </x:c>
      <x:c r="C95" s="10" t="str">
        <x:v>Dominican Republic</x:v>
      </x:c>
      <x:c r="D95" s="10" t="str">
        <x:v>Caribbean</x:v>
      </x:c>
      <x:c r="E95" s="10" t="str">
        <x:v>Resort / All-Inclusive</x:v>
      </x:c>
      <x:c r="F95" s="64" t="n">
        <x:v>18.674</x:v>
      </x:c>
      <x:c r="G95" s="64" t="n">
        <x:v>-68.409</x:v>
      </x:c>
      <x:c r="H95" s="10" t="str">
        <x:v>Lopesan Costa Bávaro Resort, Dominican Republic</x:v>
      </x:c>
      <x:c r="I95" s="10" t="str">
        <x:v>$$</x:v>
      </x:c>
      <x:c r="J95" s="10" t="str">
        <x:v>Midrange / All-Inclusive Value</x:v>
      </x:c>
      <x:c r="K95" s="10" t="str">
        <x:v>Resort class</x:v>
      </x:c>
      <x:c r="L95" s="10" t="str">
        <x:v>VERIFY BEFORE BOOKING</x:v>
      </x:c>
      <x:c r="M95" s="10" t="str">
        <x:v>Price class is comparative, not a live quote. Confirm admission/rate, taxes, transport, cancellation terms and accessibility.</x:v>
      </x:c>
      <x:c r="N95" s="10" t="str">
        <x:v>DISCOVERY — SAFETY + PRICE REFRESH REQUIRED</x:v>
      </x:c>
      <x:c r="O95" s="10" t="str">
        <x:v>Adds a concrete MWM experience across the full budget ladder, from free cultural exploration to luxury stays.</x:v>
      </x:c>
      <x:c r="P95" s="10" t="str">
        <x:v>Solo; Couples; Friends; Family; Wellness; Culture; Food; Nightlife; Relaxation</x:v>
      </x:c>
      <x:c r="Q95" s="10" t="str">
        <x:v>Black/diaspora priority where applicable; otherwise broad world-exploration value</x:v>
      </x:c>
      <x:c r="R95" s="10" t="str">
        <x:v>https://travelnoire.com/luxury-all-inclusive-resorts</x:v>
      </x:c>
      <x:c r="S95" s="10" t="str">
        <x:v>https://travel.state.gov/en/international-travel/travel-advisories.html</x:v>
      </x:c>
      <x:c r="T95" s="10" t="str">
        <x:v>2026-09-05</x:v>
      </x:c>
      <x:c r="U95" s="10" t="str">
        <x:v>Canonical-geocode POI/property before production. Recheck ownership, operating status, current price and country/destination safety.</x:v>
      </x:c>
      <x:c r="V95" s="10" t="str">
        <x:v>BUILD 04</x:v>
      </x:c>
    </x:row>
    <x:row r="96" ht="54" customHeight="1">
      <x:c r="A96" s="10" t="n">
        <x:v>617</x:v>
      </x:c>
      <x:c r="B96" s="10" t="str">
        <x:v>Meliá Punta Cana Beach</x:v>
      </x:c>
      <x:c r="C96" s="10" t="str">
        <x:v>Dominican Republic</x:v>
      </x:c>
      <x:c r="D96" s="10" t="str">
        <x:v>Caribbean</x:v>
      </x:c>
      <x:c r="E96" s="10" t="str">
        <x:v>Resort / Wellness</x:v>
      </x:c>
      <x:c r="F96" s="64" t="n">
        <x:v>18.674</x:v>
      </x:c>
      <x:c r="G96" s="64" t="n">
        <x:v>-68.412</x:v>
      </x:c>
      <x:c r="H96" s="10" t="str">
        <x:v>Meliá Punta Cana Beach, Dominican Republic</x:v>
      </x:c>
      <x:c r="I96" s="10" t="str">
        <x:v>$$</x:v>
      </x:c>
      <x:c r="J96" s="10" t="str">
        <x:v>Midrange / Adults-Only Value</x:v>
      </x:c>
      <x:c r="K96" s="10" t="str">
        <x:v>Adults-only resort class</x:v>
      </x:c>
      <x:c r="L96" s="10" t="str">
        <x:v>VERIFY BEFORE BOOKING</x:v>
      </x:c>
      <x:c r="M96" s="10" t="str">
        <x:v>Price class is comparative, not a live quote. Confirm admission/rate, taxes, transport, cancellation terms and accessibility.</x:v>
      </x:c>
      <x:c r="N96" s="10" t="str">
        <x:v>DISCOVERY — SAFETY + PRICE REFRESH REQUIRED</x:v>
      </x:c>
      <x:c r="O96" s="10" t="str">
        <x:v>Adds a concrete MWM experience across the full budget ladder, from free cultural exploration to luxury stays.</x:v>
      </x:c>
      <x:c r="P96" s="10" t="str">
        <x:v>Solo; Couples; Friends; Family; Wellness; Culture; Food; Nightlife; Relaxation</x:v>
      </x:c>
      <x:c r="Q96" s="10" t="str">
        <x:v>Black/diaspora priority where applicable; otherwise broad world-exploration value</x:v>
      </x:c>
      <x:c r="R96" s="10" t="str">
        <x:v>https://travelnoire.com/awards/</x:v>
      </x:c>
      <x:c r="S96" s="10" t="str">
        <x:v>https://travel.state.gov/en/international-travel/travel-advisories.html</x:v>
      </x:c>
      <x:c r="T96" s="10" t="str">
        <x:v>2026-09-05</x:v>
      </x:c>
      <x:c r="U96" s="10" t="str">
        <x:v>Canonical-geocode POI/property before production. Recheck ownership, operating status, current price and country/destination safety.</x:v>
      </x:c>
      <x:c r="V96" s="10" t="str">
        <x:v>BUILD 04</x:v>
      </x:c>
    </x:row>
    <x:row r="97" ht="54" customHeight="1">
      <x:c r="A97" s="10" t="n">
        <x:v>618</x:v>
      </x:c>
      <x:c r="B97" s="10" t="str">
        <x:v>Royalton Negril – Value Dates</x:v>
      </x:c>
      <x:c r="C97" s="10" t="str">
        <x:v>Jamaica</x:v>
      </x:c>
      <x:c r="D97" s="10" t="str">
        <x:v>Caribbean</x:v>
      </x:c>
      <x:c r="E97" s="10" t="str">
        <x:v>Resort / All-Inclusive</x:v>
      </x:c>
      <x:c r="F97" s="64" t="n">
        <x:v>18.34</x:v>
      </x:c>
      <x:c r="G97" s="64" t="n">
        <x:v>-78.34</x:v>
      </x:c>
      <x:c r="H97" s="10" t="str">
        <x:v>Royalton Negril – Value Dates, Jamaica</x:v>
      </x:c>
      <x:c r="I97" s="10" t="str">
        <x:v>$$</x:v>
      </x:c>
      <x:c r="J97" s="10" t="str">
        <x:v>Midrange / All-Inclusive</x:v>
      </x:c>
      <x:c r="K97" s="10" t="str">
        <x:v>Seasonal value</x:v>
      </x:c>
      <x:c r="L97" s="10" t="str">
        <x:v>VERIFY BEFORE BOOKING</x:v>
      </x:c>
      <x:c r="M97" s="10" t="str">
        <x:v>Price class is comparative, not a live quote. Confirm admission/rate, taxes, transport, cancellation terms and accessibility.</x:v>
      </x:c>
      <x:c r="N97" s="10" t="str">
        <x:v>DISCOVERY — SAFETY + PRICE REFRESH REQUIRED</x:v>
      </x:c>
      <x:c r="O97" s="10" t="str">
        <x:v>Adds a concrete MWM experience across the full budget ladder, from free cultural exploration to luxury stays.</x:v>
      </x:c>
      <x:c r="P97" s="10" t="str">
        <x:v>Solo; Couples; Friends; Family; Wellness; Culture; Food; Nightlife; Relaxation</x:v>
      </x:c>
      <x:c r="Q97" s="10" t="str">
        <x:v>Black/diaspora priority where applicable; otherwise broad world-exploration value</x:v>
      </x:c>
      <x:c r="R97" s="10" t="str">
        <x:v>https://travelnoire.com/luxury-all-inclusive-resorts</x:v>
      </x:c>
      <x:c r="S97" s="10" t="str">
        <x:v>https://travel.state.gov/en/international-travel/travel-advisories.html</x:v>
      </x:c>
      <x:c r="T97" s="10" t="str">
        <x:v>2026-09-05</x:v>
      </x:c>
      <x:c r="U97" s="10" t="str">
        <x:v>Canonical-geocode POI/property before production. Recheck ownership, operating status, current price and country/destination safety.</x:v>
      </x:c>
      <x:c r="V97" s="10" t="str">
        <x:v>BUILD 04</x:v>
      </x:c>
    </x:row>
    <x:row r="98" ht="54" customHeight="1">
      <x:c r="A98" s="10" t="n">
        <x:v>619</x:v>
      </x:c>
      <x:c r="B98" s="10" t="str">
        <x:v>My Irie Escape</x:v>
      </x:c>
      <x:c r="C98" s="10" t="str">
        <x:v>Jamaica</x:v>
      </x:c>
      <x:c r="D98" s="10" t="str">
        <x:v>Caribbean</x:v>
      </x:c>
      <x:c r="E98" s="10" t="str">
        <x:v>Villa / Group Stay</x:v>
      </x:c>
      <x:c r="F98" s="64" t="n">
        <x:v>17.876</x:v>
      </x:c>
      <x:c r="G98" s="64" t="n">
        <x:v>-77.76</x:v>
      </x:c>
      <x:c r="H98" s="10" t="str">
        <x:v>My Irie Escape, Jamaica</x:v>
      </x:c>
      <x:c r="I98" s="10" t="str">
        <x:v>$$</x:v>
      </x:c>
      <x:c r="J98" s="10" t="str">
        <x:v>Midrange</x:v>
      </x:c>
      <x:c r="K98" s="10" t="str">
        <x:v>Group/villa stay</x:v>
      </x:c>
      <x:c r="L98" s="10" t="str">
        <x:v>VERIFY BEFORE BOOKING</x:v>
      </x:c>
      <x:c r="M98" s="10" t="str">
        <x:v>Price class is comparative, not a live quote. Confirm admission/rate, taxes, transport, cancellation terms and accessibility.</x:v>
      </x:c>
      <x:c r="N98" s="10" t="str">
        <x:v>DISCOVERY — SAFETY + PRICE REFRESH REQUIRED</x:v>
      </x:c>
      <x:c r="O98" s="10" t="str">
        <x:v>Adds a concrete MWM experience across the full budget ladder, from free cultural exploration to luxury stays.</x:v>
      </x:c>
      <x:c r="P98" s="10" t="str">
        <x:v>Solo; Couples; Friends; Family; Wellness; Culture; Food; Nightlife; Relaxation</x:v>
      </x:c>
      <x:c r="Q98" s="10" t="str">
        <x:v>Black/diaspora priority where applicable; otherwise broad world-exploration value</x:v>
      </x:c>
      <x:c r="R98" s="10" t="str">
        <x:v>https://travelnoire.com/luxury-all-inclusive-resorts</x:v>
      </x:c>
      <x:c r="S98" s="10" t="str">
        <x:v>https://travel.state.gov/en/international-travel/travel-advisories.html</x:v>
      </x:c>
      <x:c r="T98" s="10" t="str">
        <x:v>2026-09-05</x:v>
      </x:c>
      <x:c r="U98" s="10" t="str">
        <x:v>Canonical-geocode POI/property before production. Recheck ownership, operating status, current price and country/destination safety.</x:v>
      </x:c>
      <x:c r="V98" s="10" t="str">
        <x:v>BUILD 04</x:v>
      </x:c>
    </x:row>
    <x:row r="99" ht="54" customHeight="1">
      <x:c r="A99" s="10" t="n">
        <x:v>620</x:v>
      </x:c>
      <x:c r="B99" s="10" t="str">
        <x:v>Cabo Verde Sal All-Inclusive Value Resort Tier</x:v>
      </x:c>
      <x:c r="C99" s="10" t="str">
        <x:v>Cabo Verde</x:v>
      </x:c>
      <x:c r="D99" s="10" t="str">
        <x:v>Africa</x:v>
      </x:c>
      <x:c r="E99" s="10" t="str">
        <x:v>Resort / All-Inclusive</x:v>
      </x:c>
      <x:c r="F99" s="64" t="n">
        <x:v>16.6</x:v>
      </x:c>
      <x:c r="G99" s="64" t="n">
        <x:v>-22.9</x:v>
      </x:c>
      <x:c r="H99" s="10" t="str">
        <x:v>Cabo Verde Sal All-Inclusive Value Resort Tier, Cabo Verde</x:v>
      </x:c>
      <x:c r="I99" s="10" t="str">
        <x:v>$$</x:v>
      </x:c>
      <x:c r="J99" s="10" t="str">
        <x:v>Midrange</x:v>
      </x:c>
      <x:c r="K99" s="10" t="str">
        <x:v>Value resort category</x:v>
      </x:c>
      <x:c r="L99" s="10" t="str">
        <x:v>VERIFY BEFORE BOOKING</x:v>
      </x:c>
      <x:c r="M99" s="10" t="str">
        <x:v>Price class is comparative, not a live quote. Confirm admission/rate, taxes, transport, cancellation terms and accessibility.</x:v>
      </x:c>
      <x:c r="N99" s="10" t="str">
        <x:v>DISCOVERY — SAFETY + PRICE REFRESH REQUIRED</x:v>
      </x:c>
      <x:c r="O99" s="10" t="str">
        <x:v>Adds a concrete MWM experience across the full budget ladder, from free cultural exploration to luxury stays.</x:v>
      </x:c>
      <x:c r="P99" s="10" t="str">
        <x:v>Solo; Couples; Friends; Family; Wellness; Culture; Food; Nightlife; Relaxation</x:v>
      </x:c>
      <x:c r="Q99" s="10" t="str">
        <x:v>Black/diaspora priority where applicable; otherwise broad world-exploration value</x:v>
      </x:c>
      <x:c r="R99" s="10" t="str">
        <x:v>https://travelnoire.com/luxury-all-inclusive-resorts</x:v>
      </x:c>
      <x:c r="S99" s="10" t="str">
        <x:v>https://travel.state.gov/en/international-travel/travel-advisories.html</x:v>
      </x:c>
      <x:c r="T99" s="10" t="str">
        <x:v>2026-09-05</x:v>
      </x:c>
      <x:c r="U99" s="10" t="str">
        <x:v>Canonical-geocode POI/property before production. Recheck ownership, operating status, current price and country/destination safety.</x:v>
      </x:c>
      <x:c r="V99" s="10" t="str">
        <x:v>BUILD 04</x:v>
      </x:c>
    </x:row>
    <x:row r="100" ht="54" customHeight="1">
      <x:c r="A100" s="10" t="n">
        <x:v>621</x:v>
      </x:c>
      <x:c r="B100" s="10" t="str">
        <x:v>Marrakech Boutique Riad + Hammam Package</x:v>
      </x:c>
      <x:c r="C100" s="10" t="str">
        <x:v>Morocco</x:v>
      </x:c>
      <x:c r="D100" s="10" t="str">
        <x:v>Africa</x:v>
      </x:c>
      <x:c r="E100" s="10" t="str">
        <x:v>Riad / Spa</x:v>
      </x:c>
      <x:c r="F100" s="64" t="n">
        <x:v>31.6295</x:v>
      </x:c>
      <x:c r="G100" s="64" t="n">
        <x:v>-7.9811</x:v>
      </x:c>
      <x:c r="H100" s="10" t="str">
        <x:v>Marrakech Boutique Riad + Hammam Package, Morocco</x:v>
      </x:c>
      <x:c r="I100" s="10" t="str">
        <x:v>$$</x:v>
      </x:c>
      <x:c r="J100" s="10" t="str">
        <x:v>Midrange / Affordable Luxury</x:v>
      </x:c>
      <x:c r="K100" s="10" t="str">
        <x:v>Riad + hammam class</x:v>
      </x:c>
      <x:c r="L100" s="10" t="str">
        <x:v>VERIFY BEFORE BOOKING</x:v>
      </x:c>
      <x:c r="M100" s="10" t="str">
        <x:v>Price class is comparative, not a live quote. Confirm admission/rate, taxes, transport, cancellation terms and accessibility.</x:v>
      </x:c>
      <x:c r="N100" s="10" t="str">
        <x:v>DISCOVERY — SAFETY + PRICE REFRESH REQUIRED</x:v>
      </x:c>
      <x:c r="O100" s="10" t="str">
        <x:v>Adds a concrete MWM experience across the full budget ladder, from free cultural exploration to luxury stays.</x:v>
      </x:c>
      <x:c r="P100" s="10" t="str">
        <x:v>Solo; Couples; Friends; Family; Wellness; Culture; Food; Nightlife; Relaxation</x:v>
      </x:c>
      <x:c r="Q100" s="10" t="str">
        <x:v>Black/diaspora priority where applicable; otherwise broad world-exploration value</x:v>
      </x:c>
      <x:c r="R100" s="10" t="str">
        <x:v>https://travelnoire.com/awards/</x:v>
      </x:c>
      <x:c r="S100" s="10" t="str">
        <x:v>https://travel.state.gov/en/international-travel/travel-advisories.html</x:v>
      </x:c>
      <x:c r="T100" s="10" t="str">
        <x:v>2026-09-05</x:v>
      </x:c>
      <x:c r="U100" s="10" t="str">
        <x:v>Canonical-geocode POI/property before production. Recheck ownership, operating status, current price and country/destination safety.</x:v>
      </x:c>
      <x:c r="V100" s="10" t="str">
        <x:v>BUILD 04</x:v>
      </x:c>
    </x:row>
    <x:row r="101" ht="54" customHeight="1">
      <x:c r="A101" s="10" t="n">
        <x:v>622</x:v>
      </x:c>
      <x:c r="B101" s="10" t="str">
        <x:v>Cape Town Winelands Group Day Tour</x:v>
      </x:c>
      <x:c r="C101" s="10" t="str">
        <x:v>South Africa</x:v>
      </x:c>
      <x:c r="D101" s="10" t="str">
        <x:v>Africa</x:v>
      </x:c>
      <x:c r="E101" s="10" t="str">
        <x:v>Wine / Excursion</x:v>
      </x:c>
      <x:c r="F101" s="64" t="n">
        <x:v>-33.93</x:v>
      </x:c>
      <x:c r="G101" s="64" t="n">
        <x:v>18.86</x:v>
      </x:c>
      <x:c r="H101" s="10" t="str">
        <x:v>Cape Town Winelands Group Day Tour, South Africa</x:v>
      </x:c>
      <x:c r="I101" s="10" t="str">
        <x:v>$$</x:v>
      </x:c>
      <x:c r="J101" s="10" t="str">
        <x:v>Midrange</x:v>
      </x:c>
      <x:c r="K101" s="10" t="str">
        <x:v>Group excursion</x:v>
      </x:c>
      <x:c r="L101" s="10" t="str">
        <x:v>VERIFY BEFORE BOOKING</x:v>
      </x:c>
      <x:c r="M101" s="10" t="str">
        <x:v>Price class is comparative, not a live quote. Confirm admission/rate, taxes, transport, cancellation terms and accessibility.</x:v>
      </x:c>
      <x:c r="N101" s="10" t="str">
        <x:v>DISCOVERY — SAFETY + PRICE REFRESH REQUIRED</x:v>
      </x:c>
      <x:c r="O101" s="10" t="str">
        <x:v>Adds a concrete MWM experience across the full budget ladder, from free cultural exploration to luxury stays.</x:v>
      </x:c>
      <x:c r="P101" s="10" t="str">
        <x:v>Solo; Couples; Friends; Family; Wellness; Culture; Food; Nightlife; Relaxation</x:v>
      </x:c>
      <x:c r="Q101" s="10" t="str">
        <x:v>Black/diaspora priority where applicable; otherwise broad world-exploration value</x:v>
      </x:c>
      <x:c r="R101" s="10" t="str">
        <x:v>https://travelnoire.com/awards/</x:v>
      </x:c>
      <x:c r="S101" s="10" t="str">
        <x:v>https://travel.state.gov/en/international-travel/travel-advisories.html</x:v>
      </x:c>
      <x:c r="T101" s="10" t="str">
        <x:v>2026-09-05</x:v>
      </x:c>
      <x:c r="U101" s="10" t="str">
        <x:v>Canonical-geocode POI/property before production. Recheck ownership, operating status, current price and country/destination safety.</x:v>
      </x:c>
      <x:c r="V101" s="10" t="str">
        <x:v>BUILD 04</x:v>
      </x:c>
    </x:row>
    <x:row r="102" ht="54" customHeight="1">
      <x:c r="A102" s="10" t="n">
        <x:v>623</x:v>
      </x:c>
      <x:c r="B102" s="10" t="str">
        <x:v>Cape Town Aquila Safari Day Trip</x:v>
      </x:c>
      <x:c r="C102" s="10" t="str">
        <x:v>South Africa</x:v>
      </x:c>
      <x:c r="D102" s="10" t="str">
        <x:v>Africa</x:v>
      </x:c>
      <x:c r="E102" s="10" t="str">
        <x:v>Safari / Excursion</x:v>
      </x:c>
      <x:c r="F102" s="64" t="n">
        <x:v>-33.35</x:v>
      </x:c>
      <x:c r="G102" s="64" t="n">
        <x:v>19.9</x:v>
      </x:c>
      <x:c r="H102" s="10" t="str">
        <x:v>Cape Town Aquila Safari Day Trip, South Africa</x:v>
      </x:c>
      <x:c r="I102" s="10" t="str">
        <x:v>$$</x:v>
      </x:c>
      <x:c r="J102" s="10" t="str">
        <x:v>Midrange</x:v>
      </x:c>
      <x:c r="K102" s="10" t="str">
        <x:v>Day safari class</x:v>
      </x:c>
      <x:c r="L102" s="10" t="str">
        <x:v>VERIFY BEFORE BOOKING</x:v>
      </x:c>
      <x:c r="M102" s="10" t="str">
        <x:v>Price class is comparative, not a live quote. Confirm admission/rate, taxes, transport, cancellation terms and accessibility.</x:v>
      </x:c>
      <x:c r="N102" s="10" t="str">
        <x:v>DISCOVERY — SAFETY + PRICE REFRESH REQUIRED</x:v>
      </x:c>
      <x:c r="O102" s="10" t="str">
        <x:v>Adds a concrete MWM experience across the full budget ladder, from free cultural exploration to luxury stays.</x:v>
      </x:c>
      <x:c r="P102" s="10" t="str">
        <x:v>Solo; Couples; Friends; Family; Wellness; Culture; Food; Nightlife; Relaxation</x:v>
      </x:c>
      <x:c r="Q102" s="10" t="str">
        <x:v>Black/diaspora priority where applicable; otherwise broad world-exploration value</x:v>
      </x:c>
      <x:c r="R102" s="10" t="str">
        <x:v>https://travelnoire.com/awards/</x:v>
      </x:c>
      <x:c r="S102" s="10" t="str">
        <x:v>https://travel.state.gov/en/international-travel/travel-advisories.html</x:v>
      </x:c>
      <x:c r="T102" s="10" t="str">
        <x:v>2026-09-05</x:v>
      </x:c>
      <x:c r="U102" s="10" t="str">
        <x:v>Canonical-geocode POI/property before production. Recheck ownership, operating status, current price and country/destination safety.</x:v>
      </x:c>
      <x:c r="V102" s="10" t="str">
        <x:v>BUILD 04</x:v>
      </x:c>
    </x:row>
    <x:row r="103" ht="54" customHeight="1">
      <x:c r="A103" s="10" t="n">
        <x:v>624</x:v>
      </x:c>
      <x:c r="B103" s="10" t="str">
        <x:v>Johannesburg Soweto + Apartheid Museum Day</x:v>
      </x:c>
      <x:c r="C103" s="10" t="str">
        <x:v>South Africa</x:v>
      </x:c>
      <x:c r="D103" s="10" t="str">
        <x:v>Africa</x:v>
      </x:c>
      <x:c r="E103" s="10" t="str">
        <x:v>History / Excursion</x:v>
      </x:c>
      <x:c r="F103" s="64" t="n">
        <x:v>-26.2041</x:v>
      </x:c>
      <x:c r="G103" s="64" t="n">
        <x:v>28.0473</x:v>
      </x:c>
      <x:c r="H103" s="10" t="str">
        <x:v>Johannesburg Soweto + Apartheid Museum Day, South Africa</x:v>
      </x:c>
      <x:c r="I103" s="10" t="str">
        <x:v>$$</x:v>
      </x:c>
      <x:c r="J103" s="10" t="str">
        <x:v>Midrange</x:v>
      </x:c>
      <x:c r="K103" s="10" t="str">
        <x:v>Guided day tour</x:v>
      </x:c>
      <x:c r="L103" s="10" t="str">
        <x:v>VERIFY BEFORE BOOKING</x:v>
      </x:c>
      <x:c r="M103" s="10" t="str">
        <x:v>Price class is comparative, not a live quote. Confirm admission/rate, taxes, transport, cancellation terms and accessibility.</x:v>
      </x:c>
      <x:c r="N103" s="10" t="str">
        <x:v>DISCOVERY — SAFETY + PRICE REFRESH REQUIRED</x:v>
      </x:c>
      <x:c r="O103" s="10" t="str">
        <x:v>Adds a concrete MWM experience across the full budget ladder, from free cultural exploration to luxury stays.</x:v>
      </x:c>
      <x:c r="P103" s="10" t="str">
        <x:v>Solo; Couples; Friends; Family; Wellness; Culture; Food; Nightlife; Relaxation</x:v>
      </x:c>
      <x:c r="Q103" s="10" t="str">
        <x:v>Black/diaspora priority where applicable; otherwise broad world-exploration value</x:v>
      </x:c>
      <x:c r="R103" s="10" t="str">
        <x:v>https://travelnoire.com/awards/</x:v>
      </x:c>
      <x:c r="S103" s="10" t="str">
        <x:v>https://travel.state.gov/en/international-travel/travel-advisories.html</x:v>
      </x:c>
      <x:c r="T103" s="10" t="str">
        <x:v>2026-09-05</x:v>
      </x:c>
      <x:c r="U103" s="10" t="str">
        <x:v>Canonical-geocode POI/property before production. Recheck ownership, operating status, current price and country/destination safety.</x:v>
      </x:c>
      <x:c r="V103" s="10" t="str">
        <x:v>BUILD 04</x:v>
      </x:c>
    </x:row>
    <x:row r="104" ht="54" customHeight="1">
      <x:c r="A104" s="10" t="n">
        <x:v>625</x:v>
      </x:c>
      <x:c r="B104" s="10" t="str">
        <x:v>Diani Beach Boutique Resort Tier</x:v>
      </x:c>
      <x:c r="C104" s="10" t="str">
        <x:v>Kenya</x:v>
      </x:c>
      <x:c r="D104" s="10" t="str">
        <x:v>Africa</x:v>
      </x:c>
      <x:c r="E104" s="10" t="str">
        <x:v>Resort / Beach</x:v>
      </x:c>
      <x:c r="F104" s="64" t="n">
        <x:v>-4.2794</x:v>
      </x:c>
      <x:c r="G104" s="64" t="n">
        <x:v>39.5942</x:v>
      </x:c>
      <x:c r="H104" s="10" t="str">
        <x:v>Diani Beach Boutique Resort Tier, Kenya</x:v>
      </x:c>
      <x:c r="I104" s="10" t="str">
        <x:v>$$</x:v>
      </x:c>
      <x:c r="J104" s="10" t="str">
        <x:v>Midrange / Affordable Luxury</x:v>
      </x:c>
      <x:c r="K104" s="10" t="str">
        <x:v>Boutique beach resort class</x:v>
      </x:c>
      <x:c r="L104" s="10" t="str">
        <x:v>VERIFY BEFORE BOOKING</x:v>
      </x:c>
      <x:c r="M104" s="10" t="str">
        <x:v>Price class is comparative, not a live quote. Confirm admission/rate, taxes, transport, cancellation terms and accessibility.</x:v>
      </x:c>
      <x:c r="N104" s="10" t="str">
        <x:v>DISCOVERY — SAFETY + PRICE REFRESH REQUIRED</x:v>
      </x:c>
      <x:c r="O104" s="10" t="str">
        <x:v>Adds a concrete MWM experience across the full budget ladder, from free cultural exploration to luxury stays.</x:v>
      </x:c>
      <x:c r="P104" s="10" t="str">
        <x:v>Solo; Couples; Friends; Family; Wellness; Culture; Food; Nightlife; Relaxation</x:v>
      </x:c>
      <x:c r="Q104" s="10" t="str">
        <x:v>Black/diaspora priority where applicable; otherwise broad world-exploration value</x:v>
      </x:c>
      <x:c r="R104" s="10" t="str">
        <x:v>https://travelnoire.com/luxury-all-inclusive-resorts</x:v>
      </x:c>
      <x:c r="S104" s="10" t="str">
        <x:v>https://travel.state.gov/en/international-travel/travel-advisories.html</x:v>
      </x:c>
      <x:c r="T104" s="10" t="str">
        <x:v>2026-09-05</x:v>
      </x:c>
      <x:c r="U104" s="10" t="str">
        <x:v>Canonical-geocode POI/property before production. Recheck ownership, operating status, current price and country/destination safety.</x:v>
      </x:c>
      <x:c r="V104" s="10" t="str">
        <x:v>BUILD 04</x:v>
      </x:c>
    </x:row>
    <x:row r="105" ht="54" customHeight="1">
      <x:c r="A105" s="10" t="n">
        <x:v>626</x:v>
      </x:c>
      <x:c r="B105" s="10" t="str">
        <x:v>Nairobi National Park Game Drive</x:v>
      </x:c>
      <x:c r="C105" s="10" t="str">
        <x:v>Kenya</x:v>
      </x:c>
      <x:c r="D105" s="10" t="str">
        <x:v>Africa</x:v>
      </x:c>
      <x:c r="E105" s="10" t="str">
        <x:v>Safari / Excursion</x:v>
      </x:c>
      <x:c r="F105" s="64" t="n">
        <x:v>-1.3733</x:v>
      </x:c>
      <x:c r="G105" s="64" t="n">
        <x:v>36.8581</x:v>
      </x:c>
      <x:c r="H105" s="10" t="str">
        <x:v>Nairobi National Park Game Drive, Kenya</x:v>
      </x:c>
      <x:c r="I105" s="10" t="str">
        <x:v>$$</x:v>
      </x:c>
      <x:c r="J105" s="10" t="str">
        <x:v>Midrange</x:v>
      </x:c>
      <x:c r="K105" s="10" t="str">
        <x:v>Half/full-day game drive</x:v>
      </x:c>
      <x:c r="L105" s="10" t="str">
        <x:v>VERIFY BEFORE BOOKING</x:v>
      </x:c>
      <x:c r="M105" s="10" t="str">
        <x:v>Price class is comparative, not a live quote. Confirm admission/rate, taxes, transport, cancellation terms and accessibility.</x:v>
      </x:c>
      <x:c r="N105" s="10" t="str">
        <x:v>DISCOVERY — SAFETY + PRICE REFRESH REQUIRED</x:v>
      </x:c>
      <x:c r="O105" s="10" t="str">
        <x:v>Adds a concrete MWM experience across the full budget ladder, from free cultural exploration to luxury stays.</x:v>
      </x:c>
      <x:c r="P105" s="10" t="str">
        <x:v>Solo; Couples; Friends; Family; Wellness; Culture; Food; Nightlife; Relaxation</x:v>
      </x:c>
      <x:c r="Q105" s="10" t="str">
        <x:v>Black/diaspora priority where applicable; otherwise broad world-exploration value</x:v>
      </x:c>
      <x:c r="R105" s="10" t="str">
        <x:v>https://travelnoire.com/awards/</x:v>
      </x:c>
      <x:c r="S105" s="10" t="str">
        <x:v>https://travel.state.gov/en/international-travel/travel-advisories.html</x:v>
      </x:c>
      <x:c r="T105" s="10" t="str">
        <x:v>2026-09-05</x:v>
      </x:c>
      <x:c r="U105" s="10" t="str">
        <x:v>Canonical-geocode POI/property before production. Recheck ownership, operating status, current price and country/destination safety.</x:v>
      </x:c>
      <x:c r="V105" s="10" t="str">
        <x:v>BUILD 04</x:v>
      </x:c>
    </x:row>
    <x:row r="106" ht="54" customHeight="1">
      <x:c r="A106" s="10" t="n">
        <x:v>627</x:v>
      </x:c>
      <x:c r="B106" s="10" t="str">
        <x:v>Mauritius Catamaran Shared Cruise</x:v>
      </x:c>
      <x:c r="C106" s="10" t="str">
        <x:v>Mauritius</x:v>
      </x:c>
      <x:c r="D106" s="10" t="str">
        <x:v>Africa</x:v>
      </x:c>
      <x:c r="E106" s="10" t="str">
        <x:v>Boat / Excursion</x:v>
      </x:c>
      <x:c r="F106" s="64" t="n">
        <x:v>-20.2</x:v>
      </x:c>
      <x:c r="G106" s="64" t="n">
        <x:v>57.5</x:v>
      </x:c>
      <x:c r="H106" s="10" t="str">
        <x:v>Mauritius Catamaran Shared Cruise, Mauritius</x:v>
      </x:c>
      <x:c r="I106" s="10" t="str">
        <x:v>$$</x:v>
      </x:c>
      <x:c r="J106" s="10" t="str">
        <x:v>Midrange</x:v>
      </x:c>
      <x:c r="K106" s="10" t="str">
        <x:v>Shared cruise</x:v>
      </x:c>
      <x:c r="L106" s="10" t="str">
        <x:v>VERIFY BEFORE BOOKING</x:v>
      </x:c>
      <x:c r="M106" s="10" t="str">
        <x:v>Price class is comparative, not a live quote. Confirm admission/rate, taxes, transport, cancellation terms and accessibility.</x:v>
      </x:c>
      <x:c r="N106" s="10" t="str">
        <x:v>DISCOVERY — SAFETY + PRICE REFRESH REQUIRED</x:v>
      </x:c>
      <x:c r="O106" s="10" t="str">
        <x:v>Adds a concrete MWM experience across the full budget ladder, from free cultural exploration to luxury stays.</x:v>
      </x:c>
      <x:c r="P106" s="10" t="str">
        <x:v>Solo; Couples; Friends; Family; Wellness; Culture; Food; Nightlife; Relaxation</x:v>
      </x:c>
      <x:c r="Q106" s="10" t="str">
        <x:v>Black/diaspora priority where applicable; otherwise broad world-exploration value</x:v>
      </x:c>
      <x:c r="R106" s="10" t="str">
        <x:v>https://travelnoire.com/awards/</x:v>
      </x:c>
      <x:c r="S106" s="10" t="str">
        <x:v>https://travel.state.gov/en/international-travel/travel-advisories.html</x:v>
      </x:c>
      <x:c r="T106" s="10" t="str">
        <x:v>2026-09-05</x:v>
      </x:c>
      <x:c r="U106" s="10" t="str">
        <x:v>Canonical-geocode POI/property before production. Recheck ownership, operating status, current price and country/destination safety.</x:v>
      </x:c>
      <x:c r="V106" s="10" t="str">
        <x:v>BUILD 04</x:v>
      </x:c>
    </x:row>
    <x:row r="107" ht="54" customHeight="1">
      <x:c r="A107" s="10" t="n">
        <x:v>628</x:v>
      </x:c>
      <x:c r="B107" s="10" t="str">
        <x:v>Seychelles Mahé Island Group Tour</x:v>
      </x:c>
      <x:c r="C107" s="10" t="str">
        <x:v>Seychelles</x:v>
      </x:c>
      <x:c r="D107" s="10" t="str">
        <x:v>Africa</x:v>
      </x:c>
      <x:c r="E107" s="10" t="str">
        <x:v>Island / Excursion</x:v>
      </x:c>
      <x:c r="F107" s="64" t="n">
        <x:v>-4.6191</x:v>
      </x:c>
      <x:c r="G107" s="64" t="n">
        <x:v>55.4513</x:v>
      </x:c>
      <x:c r="H107" s="10" t="str">
        <x:v>Seychelles Mahé Island Group Tour, Seychelles</x:v>
      </x:c>
      <x:c r="I107" s="10" t="str">
        <x:v>$$</x:v>
      </x:c>
      <x:c r="J107" s="10" t="str">
        <x:v>Midrange</x:v>
      </x:c>
      <x:c r="K107" s="10" t="str">
        <x:v>Group island tour</x:v>
      </x:c>
      <x:c r="L107" s="10" t="str">
        <x:v>VERIFY BEFORE BOOKING</x:v>
      </x:c>
      <x:c r="M107" s="10" t="str">
        <x:v>Price class is comparative, not a live quote. Confirm admission/rate, taxes, transport, cancellation terms and accessibility.</x:v>
      </x:c>
      <x:c r="N107" s="10" t="str">
        <x:v>DISCOVERY — SAFETY + PRICE REFRESH REQUIRED</x:v>
      </x:c>
      <x:c r="O107" s="10" t="str">
        <x:v>Adds a concrete MWM experience across the full budget ladder, from free cultural exploration to luxury stays.</x:v>
      </x:c>
      <x:c r="P107" s="10" t="str">
        <x:v>Solo; Couples; Friends; Family; Wellness; Culture; Food; Nightlife; Relaxation</x:v>
      </x:c>
      <x:c r="Q107" s="10" t="str">
        <x:v>Black/diaspora priority where applicable; otherwise broad world-exploration value</x:v>
      </x:c>
      <x:c r="R107" s="10" t="str">
        <x:v>https://travelnoire.com/awards/</x:v>
      </x:c>
      <x:c r="S107" s="10" t="str">
        <x:v>https://travel.state.gov/en/international-travel/travel-advisories.html</x:v>
      </x:c>
      <x:c r="T107" s="10" t="str">
        <x:v>2026-09-05</x:v>
      </x:c>
      <x:c r="U107" s="10" t="str">
        <x:v>Canonical-geocode POI/property before production. Recheck ownership, operating status, current price and country/destination safety.</x:v>
      </x:c>
      <x:c r="V107" s="10" t="str">
        <x:v>BUILD 04</x:v>
      </x:c>
    </x:row>
    <x:row r="108" ht="54" customHeight="1">
      <x:c r="A108" s="10" t="n">
        <x:v>629</x:v>
      </x:c>
      <x:c r="B108" s="10" t="str">
        <x:v>Lisbon Day Spa + Massage</x:v>
      </x:c>
      <x:c r="C108" s="10" t="str">
        <x:v>Portugal</x:v>
      </x:c>
      <x:c r="D108" s="10" t="str">
        <x:v>Europe</x:v>
      </x:c>
      <x:c r="E108" s="10" t="str">
        <x:v>Spa / Wellness</x:v>
      </x:c>
      <x:c r="F108" s="64" t="n">
        <x:v>38.7223</x:v>
      </x:c>
      <x:c r="G108" s="64" t="n">
        <x:v>-9.1393</x:v>
      </x:c>
      <x:c r="H108" s="10" t="str">
        <x:v>Lisbon Day Spa + Massage, Portugal</x:v>
      </x:c>
      <x:c r="I108" s="10" t="str">
        <x:v>$$</x:v>
      </x:c>
      <x:c r="J108" s="10" t="str">
        <x:v>Midrange</x:v>
      </x:c>
      <x:c r="K108" s="10" t="str">
        <x:v>Urban day-spa class</x:v>
      </x:c>
      <x:c r="L108" s="10" t="str">
        <x:v>VERIFY BEFORE BOOKING</x:v>
      </x:c>
      <x:c r="M108" s="10" t="str">
        <x:v>Price class is comparative, not a live quote. Confirm admission/rate, taxes, transport, cancellation terms and accessibility.</x:v>
      </x:c>
      <x:c r="N108" s="10" t="str">
        <x:v>DISCOVERY — SAFETY + PRICE REFRESH REQUIRED</x:v>
      </x:c>
      <x:c r="O108" s="10" t="str">
        <x:v>Adds a concrete MWM experience across the full budget ladder, from free cultural exploration to luxury stays.</x:v>
      </x:c>
      <x:c r="P108" s="10" t="str">
        <x:v>Solo; Couples; Friends; Family; Wellness; Culture; Food; Nightlife; Relaxation</x:v>
      </x:c>
      <x:c r="Q108" s="10" t="str">
        <x:v>Black/diaspora priority where applicable; otherwise broad world-exploration value</x:v>
      </x:c>
      <x:c r="R108" s="10" t="str">
        <x:v>https://travelnoire.com/awards/</x:v>
      </x:c>
      <x:c r="S108" s="10" t="str">
        <x:v>https://travel.state.gov/en/international-travel/travel-advisories.html</x:v>
      </x:c>
      <x:c r="T108" s="10" t="str">
        <x:v>2026-09-05</x:v>
      </x:c>
      <x:c r="U108" s="10" t="str">
        <x:v>Canonical-geocode POI/property before production. Recheck ownership, operating status, current price and country/destination safety.</x:v>
      </x:c>
      <x:c r="V108" s="10" t="str">
        <x:v>BUILD 04</x:v>
      </x:c>
    </x:row>
    <x:row r="109" ht="54" customHeight="1">
      <x:c r="A109" s="10" t="n">
        <x:v>630</x:v>
      </x:c>
      <x:c r="B109" s="10" t="str">
        <x:v>Algarve Boutique Spa Hotel Tier</x:v>
      </x:c>
      <x:c r="C109" s="10" t="str">
        <x:v>Portugal</x:v>
      </x:c>
      <x:c r="D109" s="10" t="str">
        <x:v>Europe</x:v>
      </x:c>
      <x:c r="E109" s="10" t="str">
        <x:v>Resort / Spa</x:v>
      </x:c>
      <x:c r="F109" s="64" t="n">
        <x:v>37.1028</x:v>
      </x:c>
      <x:c r="G109" s="64" t="n">
        <x:v>-8.673</x:v>
      </x:c>
      <x:c r="H109" s="10" t="str">
        <x:v>Algarve Boutique Spa Hotel Tier, Portugal</x:v>
      </x:c>
      <x:c r="I109" s="10" t="str">
        <x:v>$$</x:v>
      </x:c>
      <x:c r="J109" s="10" t="str">
        <x:v>Midrange / Affordable Luxury</x:v>
      </x:c>
      <x:c r="K109" s="10" t="str">
        <x:v>Boutique resort class</x:v>
      </x:c>
      <x:c r="L109" s="10" t="str">
        <x:v>VERIFY BEFORE BOOKING</x:v>
      </x:c>
      <x:c r="M109" s="10" t="str">
        <x:v>Price class is comparative, not a live quote. Confirm admission/rate, taxes, transport, cancellation terms and accessibility.</x:v>
      </x:c>
      <x:c r="N109" s="10" t="str">
        <x:v>DISCOVERY — SAFETY + PRICE REFRESH REQUIRED</x:v>
      </x:c>
      <x:c r="O109" s="10" t="str">
        <x:v>Adds a concrete MWM experience across the full budget ladder, from free cultural exploration to luxury stays.</x:v>
      </x:c>
      <x:c r="P109" s="10" t="str">
        <x:v>Solo; Couples; Friends; Family; Wellness; Culture; Food; Nightlife; Relaxation</x:v>
      </x:c>
      <x:c r="Q109" s="10" t="str">
        <x:v>Black/diaspora priority where applicable; otherwise broad world-exploration value</x:v>
      </x:c>
      <x:c r="R109" s="10" t="str">
        <x:v>https://travelnoire.com/awards/</x:v>
      </x:c>
      <x:c r="S109" s="10" t="str">
        <x:v>https://travel.state.gov/en/international-travel/travel-advisories.html</x:v>
      </x:c>
      <x:c r="T109" s="10" t="str">
        <x:v>2026-09-05</x:v>
      </x:c>
      <x:c r="U109" s="10" t="str">
        <x:v>Canonical-geocode POI/property before production. Recheck ownership, operating status, current price and country/destination safety.</x:v>
      </x:c>
      <x:c r="V109" s="10" t="str">
        <x:v>BUILD 04</x:v>
      </x:c>
    </x:row>
    <x:row r="110" ht="54" customHeight="1">
      <x:c r="A110" s="10" t="n">
        <x:v>631</x:v>
      </x:c>
      <x:c r="B110" s="10" t="str">
        <x:v>Mallorca Beach Resort – Shoulder Season</x:v>
      </x:c>
      <x:c r="C110" s="10" t="str">
        <x:v>Spain</x:v>
      </x:c>
      <x:c r="D110" s="10" t="str">
        <x:v>Europe</x:v>
      </x:c>
      <x:c r="E110" s="10" t="str">
        <x:v>Resort / Beach</x:v>
      </x:c>
      <x:c r="F110" s="64" t="n">
        <x:v>39.5696</x:v>
      </x:c>
      <x:c r="G110" s="64" t="n">
        <x:v>2.6502</x:v>
      </x:c>
      <x:c r="H110" s="10" t="str">
        <x:v>Mallorca Beach Resort – Shoulder Season, Spain</x:v>
      </x:c>
      <x:c r="I110" s="10" t="str">
        <x:v>$$</x:v>
      </x:c>
      <x:c r="J110" s="10" t="str">
        <x:v>Midrange / Affordable Luxury</x:v>
      </x:c>
      <x:c r="K110" s="10" t="str">
        <x:v>Season-sensitive</x:v>
      </x:c>
      <x:c r="L110" s="10" t="str">
        <x:v>VERIFY BEFORE BOOKING</x:v>
      </x:c>
      <x:c r="M110" s="10" t="str">
        <x:v>Price class is comparative, not a live quote. Confirm admission/rate, taxes, transport, cancellation terms and accessibility.</x:v>
      </x:c>
      <x:c r="N110" s="10" t="str">
        <x:v>DISCOVERY — SAFETY + PRICE REFRESH REQUIRED</x:v>
      </x:c>
      <x:c r="O110" s="10" t="str">
        <x:v>Adds a concrete MWM experience across the full budget ladder, from free cultural exploration to luxury stays.</x:v>
      </x:c>
      <x:c r="P110" s="10" t="str">
        <x:v>Solo; Couples; Friends; Family; Wellness; Culture; Food; Nightlife; Relaxation</x:v>
      </x:c>
      <x:c r="Q110" s="10" t="str">
        <x:v>Black/diaspora priority where applicable; otherwise broad world-exploration value</x:v>
      </x:c>
      <x:c r="R110" s="10" t="str">
        <x:v>https://travelnoire.com/luxury-all-inclusive-resorts</x:v>
      </x:c>
      <x:c r="S110" s="10" t="str">
        <x:v>https://travel.state.gov/en/international-travel/travel-advisories.html</x:v>
      </x:c>
      <x:c r="T110" s="10" t="str">
        <x:v>2026-09-05</x:v>
      </x:c>
      <x:c r="U110" s="10" t="str">
        <x:v>Canonical-geocode POI/property before production. Recheck ownership, operating status, current price and country/destination safety.</x:v>
      </x:c>
      <x:c r="V110" s="10" t="str">
        <x:v>BUILD 04</x:v>
      </x:c>
    </x:row>
    <x:row r="111" ht="54" customHeight="1">
      <x:c r="A111" s="10" t="n">
        <x:v>632</x:v>
      </x:c>
      <x:c r="B111" s="10" t="str">
        <x:v>Barcelona Hammam / Spa Experience</x:v>
      </x:c>
      <x:c r="C111" s="10" t="str">
        <x:v>Spain</x:v>
      </x:c>
      <x:c r="D111" s="10" t="str">
        <x:v>Europe</x:v>
      </x:c>
      <x:c r="E111" s="10" t="str">
        <x:v>Spa / Wellness</x:v>
      </x:c>
      <x:c r="F111" s="64" t="n">
        <x:v>41.3874</x:v>
      </x:c>
      <x:c r="G111" s="64" t="n">
        <x:v>2.1686</x:v>
      </x:c>
      <x:c r="H111" s="10" t="str">
        <x:v>Barcelona Hammam / Spa Experience, Spain</x:v>
      </x:c>
      <x:c r="I111" s="10" t="str">
        <x:v>$$</x:v>
      </x:c>
      <x:c r="J111" s="10" t="str">
        <x:v>Midrange</x:v>
      </x:c>
      <x:c r="K111" s="10" t="str">
        <x:v>Urban spa class</x:v>
      </x:c>
      <x:c r="L111" s="10" t="str">
        <x:v>VERIFY BEFORE BOOKING</x:v>
      </x:c>
      <x:c r="M111" s="10" t="str">
        <x:v>Price class is comparative, not a live quote. Confirm admission/rate, taxes, transport, cancellation terms and accessibility.</x:v>
      </x:c>
      <x:c r="N111" s="10" t="str">
        <x:v>DISCOVERY — SAFETY + PRICE REFRESH REQUIRED</x:v>
      </x:c>
      <x:c r="O111" s="10" t="str">
        <x:v>Adds a concrete MWM experience across the full budget ladder, from free cultural exploration to luxury stays.</x:v>
      </x:c>
      <x:c r="P111" s="10" t="str">
        <x:v>Solo; Couples; Friends; Family; Wellness; Culture; Food; Nightlife; Relaxation</x:v>
      </x:c>
      <x:c r="Q111" s="10" t="str">
        <x:v>Black/diaspora priority where applicable; otherwise broad world-exploration value</x:v>
      </x:c>
      <x:c r="R111" s="10" t="str">
        <x:v>https://travelnoire.com/awards/</x:v>
      </x:c>
      <x:c r="S111" s="10" t="str">
        <x:v>https://travel.state.gov/en/international-travel/travel-advisories.html</x:v>
      </x:c>
      <x:c r="T111" s="10" t="str">
        <x:v>2026-09-05</x:v>
      </x:c>
      <x:c r="U111" s="10" t="str">
        <x:v>Canonical-geocode POI/property before production. Recheck ownership, operating status, current price and country/destination safety.</x:v>
      </x:c>
      <x:c r="V111" s="10" t="str">
        <x:v>BUILD 04</x:v>
      </x:c>
    </x:row>
    <x:row r="112" ht="54" customHeight="1">
      <x:c r="A112" s="10" t="n">
        <x:v>633</x:v>
      </x:c>
      <x:c r="B112" s="10" t="str">
        <x:v>Budapest Premium Thermal Spa Day</x:v>
      </x:c>
      <x:c r="C112" s="10" t="str">
        <x:v>Hungary</x:v>
      </x:c>
      <x:c r="D112" s="10" t="str">
        <x:v>Europe</x:v>
      </x:c>
      <x:c r="E112" s="10" t="str">
        <x:v>Spa / Wellness</x:v>
      </x:c>
      <x:c r="F112" s="64" t="n">
        <x:v>47.4979</x:v>
      </x:c>
      <x:c r="G112" s="64" t="n">
        <x:v>19.0402</x:v>
      </x:c>
      <x:c r="H112" s="10" t="str">
        <x:v>Budapest Premium Thermal Spa Day, Hungary</x:v>
      </x:c>
      <x:c r="I112" s="10" t="str">
        <x:v>$$</x:v>
      </x:c>
      <x:c r="J112" s="10" t="str">
        <x:v>Midrange</x:v>
      </x:c>
      <x:c r="K112" s="10" t="str">
        <x:v>Bath + treatment class</x:v>
      </x:c>
      <x:c r="L112" s="10" t="str">
        <x:v>VERIFY BEFORE BOOKING</x:v>
      </x:c>
      <x:c r="M112" s="10" t="str">
        <x:v>Price class is comparative, not a live quote. Confirm admission/rate, taxes, transport, cancellation terms and accessibility.</x:v>
      </x:c>
      <x:c r="N112" s="10" t="str">
        <x:v>DISCOVERY — SAFETY + PRICE REFRESH REQUIRED</x:v>
      </x:c>
      <x:c r="O112" s="10" t="str">
        <x:v>Adds a concrete MWM experience across the full budget ladder, from free cultural exploration to luxury stays.</x:v>
      </x:c>
      <x:c r="P112" s="10" t="str">
        <x:v>Solo; Couples; Friends; Family; Wellness; Culture; Food; Nightlife; Relaxation</x:v>
      </x:c>
      <x:c r="Q112" s="10" t="str">
        <x:v>Black/diaspora priority where applicable; otherwise broad world-exploration value</x:v>
      </x:c>
      <x:c r="R112" s="10" t="str">
        <x:v>https://travelnoire.com/awards/</x:v>
      </x:c>
      <x:c r="S112" s="10" t="str">
        <x:v>https://travel.state.gov/en/international-travel/travel-advisories.html</x:v>
      </x:c>
      <x:c r="T112" s="10" t="str">
        <x:v>2026-09-05</x:v>
      </x:c>
      <x:c r="U112" s="10" t="str">
        <x:v>Canonical-geocode POI/property before production. Recheck ownership, operating status, current price and country/destination safety.</x:v>
      </x:c>
      <x:c r="V112" s="10" t="str">
        <x:v>BUILD 04</x:v>
      </x:c>
    </x:row>
    <x:row r="113" ht="54" customHeight="1">
      <x:c r="A113" s="10" t="n">
        <x:v>634</x:v>
      </x:c>
      <x:c r="B113" s="10" t="str">
        <x:v>Croatia Split Island-Hopping Group Day</x:v>
      </x:c>
      <x:c r="C113" s="10" t="str">
        <x:v>Croatia</x:v>
      </x:c>
      <x:c r="D113" s="10" t="str">
        <x:v>Europe</x:v>
      </x:c>
      <x:c r="E113" s="10" t="str">
        <x:v>Boat / Excursion</x:v>
      </x:c>
      <x:c r="F113" s="64" t="n">
        <x:v>43.5081</x:v>
      </x:c>
      <x:c r="G113" s="64" t="n">
        <x:v>16.4402</x:v>
      </x:c>
      <x:c r="H113" s="10" t="str">
        <x:v>Croatia Split Island-Hopping Group Day, Croatia</x:v>
      </x:c>
      <x:c r="I113" s="10" t="str">
        <x:v>$$</x:v>
      </x:c>
      <x:c r="J113" s="10" t="str">
        <x:v>Midrange</x:v>
      </x:c>
      <x:c r="K113" s="10" t="str">
        <x:v>Shared island excursion</x:v>
      </x:c>
      <x:c r="L113" s="10" t="str">
        <x:v>VERIFY BEFORE BOOKING</x:v>
      </x:c>
      <x:c r="M113" s="10" t="str">
        <x:v>Price class is comparative, not a live quote. Confirm admission/rate, taxes, transport, cancellation terms and accessibility.</x:v>
      </x:c>
      <x:c r="N113" s="10" t="str">
        <x:v>DISCOVERY — SAFETY + PRICE REFRESH REQUIRED</x:v>
      </x:c>
      <x:c r="O113" s="10" t="str">
        <x:v>Adds a concrete MWM experience across the full budget ladder, from free cultural exploration to luxury stays.</x:v>
      </x:c>
      <x:c r="P113" s="10" t="str">
        <x:v>Solo; Couples; Friends; Family; Wellness; Culture; Food; Nightlife; Relaxation</x:v>
      </x:c>
      <x:c r="Q113" s="10" t="str">
        <x:v>Black/diaspora priority where applicable; otherwise broad world-exploration value</x:v>
      </x:c>
      <x:c r="R113" s="10" t="str">
        <x:v>https://travelnoire.com/awards/</x:v>
      </x:c>
      <x:c r="S113" s="10" t="str">
        <x:v>https://travel.state.gov/en/international-travel/travel-advisories.html</x:v>
      </x:c>
      <x:c r="T113" s="10" t="str">
        <x:v>2026-09-05</x:v>
      </x:c>
      <x:c r="U113" s="10" t="str">
        <x:v>Canonical-geocode POI/property before production. Recheck ownership, operating status, current price and country/destination safety.</x:v>
      </x:c>
      <x:c r="V113" s="10" t="str">
        <x:v>BUILD 04</x:v>
      </x:c>
    </x:row>
    <x:row r="114" ht="54" customHeight="1">
      <x:c r="A114" s="10" t="n">
        <x:v>635</x:v>
      </x:c>
      <x:c r="B114" s="10" t="str">
        <x:v>Dubrovnik Elafiti Islands Group Cruise</x:v>
      </x:c>
      <x:c r="C114" s="10" t="str">
        <x:v>Croatia</x:v>
      </x:c>
      <x:c r="D114" s="10" t="str">
        <x:v>Europe</x:v>
      </x:c>
      <x:c r="E114" s="10" t="str">
        <x:v>Boat / Excursion</x:v>
      </x:c>
      <x:c r="F114" s="64" t="n">
        <x:v>42.6507</x:v>
      </x:c>
      <x:c r="G114" s="64" t="n">
        <x:v>18.0944</x:v>
      </x:c>
      <x:c r="H114" s="10" t="str">
        <x:v>Dubrovnik Elafiti Islands Group Cruise, Croatia</x:v>
      </x:c>
      <x:c r="I114" s="10" t="str">
        <x:v>$$</x:v>
      </x:c>
      <x:c r="J114" s="10" t="str">
        <x:v>Midrange</x:v>
      </x:c>
      <x:c r="K114" s="10" t="str">
        <x:v>Shared cruise</x:v>
      </x:c>
      <x:c r="L114" s="10" t="str">
        <x:v>VERIFY BEFORE BOOKING</x:v>
      </x:c>
      <x:c r="M114" s="10" t="str">
        <x:v>Price class is comparative, not a live quote. Confirm admission/rate, taxes, transport, cancellation terms and accessibility.</x:v>
      </x:c>
      <x:c r="N114" s="10" t="str">
        <x:v>DISCOVERY — SAFETY + PRICE REFRESH REQUIRED</x:v>
      </x:c>
      <x:c r="O114" s="10" t="str">
        <x:v>Adds a concrete MWM experience across the full budget ladder, from free cultural exploration to luxury stays.</x:v>
      </x:c>
      <x:c r="P114" s="10" t="str">
        <x:v>Solo; Couples; Friends; Family; Wellness; Culture; Food; Nightlife; Relaxation</x:v>
      </x:c>
      <x:c r="Q114" s="10" t="str">
        <x:v>Black/diaspora priority where applicable; otherwise broad world-exploration value</x:v>
      </x:c>
      <x:c r="R114" s="10" t="str">
        <x:v>https://travelnoire.com/awards/</x:v>
      </x:c>
      <x:c r="S114" s="10" t="str">
        <x:v>https://travel.state.gov/en/international-travel/travel-advisories.html</x:v>
      </x:c>
      <x:c r="T114" s="10" t="str">
        <x:v>2026-09-05</x:v>
      </x:c>
      <x:c r="U114" s="10" t="str">
        <x:v>Canonical-geocode POI/property before production. Recheck ownership, operating status, current price and country/destination safety.</x:v>
      </x:c>
      <x:c r="V114" s="10" t="str">
        <x:v>BUILD 04</x:v>
      </x:c>
    </x:row>
    <x:row r="115" ht="54" customHeight="1">
      <x:c r="A115" s="10" t="n">
        <x:v>636</x:v>
      </x:c>
      <x:c r="B115" s="10" t="str">
        <x:v>Athens Riviera Spa Hotel Day Pass Tier</x:v>
      </x:c>
      <x:c r="C115" s="10" t="str">
        <x:v>Greece</x:v>
      </x:c>
      <x:c r="D115" s="10" t="str">
        <x:v>Europe</x:v>
      </x:c>
      <x:c r="E115" s="10" t="str">
        <x:v>Spa / Resort</x:v>
      </x:c>
      <x:c r="F115" s="64" t="n">
        <x:v>37.9</x:v>
      </x:c>
      <x:c r="G115" s="64" t="n">
        <x:v>23.7</x:v>
      </x:c>
      <x:c r="H115" s="10" t="str">
        <x:v>Athens Riviera Spa Hotel Day Pass Tier, Greece</x:v>
      </x:c>
      <x:c r="I115" s="10" t="str">
        <x:v>$$</x:v>
      </x:c>
      <x:c r="J115" s="10" t="str">
        <x:v>Midrange</x:v>
      </x:c>
      <x:c r="K115" s="10" t="str">
        <x:v>Day-pass class</x:v>
      </x:c>
      <x:c r="L115" s="10" t="str">
        <x:v>VERIFY BEFORE BOOKING</x:v>
      </x:c>
      <x:c r="M115" s="10" t="str">
        <x:v>Price class is comparative, not a live quote. Confirm admission/rate, taxes, transport, cancellation terms and accessibility.</x:v>
      </x:c>
      <x:c r="N115" s="10" t="str">
        <x:v>DISCOVERY — SAFETY + PRICE REFRESH REQUIRED</x:v>
      </x:c>
      <x:c r="O115" s="10" t="str">
        <x:v>Adds a concrete MWM experience across the full budget ladder, from free cultural exploration to luxury stays.</x:v>
      </x:c>
      <x:c r="P115" s="10" t="str">
        <x:v>Solo; Couples; Friends; Family; Wellness; Culture; Food; Nightlife; Relaxation</x:v>
      </x:c>
      <x:c r="Q115" s="10" t="str">
        <x:v>Black/diaspora priority where applicable; otherwise broad world-exploration value</x:v>
      </x:c>
      <x:c r="R115" s="10" t="str">
        <x:v>https://travelnoire.com/awards/</x:v>
      </x:c>
      <x:c r="S115" s="10" t="str">
        <x:v>https://travel.state.gov/en/international-travel/travel-advisories.html</x:v>
      </x:c>
      <x:c r="T115" s="10" t="str">
        <x:v>2026-09-05</x:v>
      </x:c>
      <x:c r="U115" s="10" t="str">
        <x:v>Canonical-geocode POI/property before production. Recheck ownership, operating status, current price and country/destination safety.</x:v>
      </x:c>
      <x:c r="V115" s="10" t="str">
        <x:v>BUILD 04</x:v>
      </x:c>
    </x:row>
    <x:row r="116" ht="54" customHeight="1">
      <x:c r="A116" s="10" t="n">
        <x:v>637</x:v>
      </x:c>
      <x:c r="B116" s="10" t="str">
        <x:v>Santorini Caldera Shared Sunset Cruise</x:v>
      </x:c>
      <x:c r="C116" s="10" t="str">
        <x:v>Greece</x:v>
      </x:c>
      <x:c r="D116" s="10" t="str">
        <x:v>Europe</x:v>
      </x:c>
      <x:c r="E116" s="10" t="str">
        <x:v>Boat / Excursion</x:v>
      </x:c>
      <x:c r="F116" s="64" t="n">
        <x:v>36.3932</x:v>
      </x:c>
      <x:c r="G116" s="64" t="n">
        <x:v>25.4615</x:v>
      </x:c>
      <x:c r="H116" s="10" t="str">
        <x:v>Santorini Caldera Shared Sunset Cruise, Greece</x:v>
      </x:c>
      <x:c r="I116" s="10" t="str">
        <x:v>$$</x:v>
      </x:c>
      <x:c r="J116" s="10" t="str">
        <x:v>Midrange</x:v>
      </x:c>
      <x:c r="K116" s="10" t="str">
        <x:v>Shared cruise</x:v>
      </x:c>
      <x:c r="L116" s="10" t="str">
        <x:v>VERIFY BEFORE BOOKING</x:v>
      </x:c>
      <x:c r="M116" s="10" t="str">
        <x:v>Price class is comparative, not a live quote. Confirm admission/rate, taxes, transport, cancellation terms and accessibility.</x:v>
      </x:c>
      <x:c r="N116" s="10" t="str">
        <x:v>DISCOVERY — SAFETY + PRICE REFRESH REQUIRED</x:v>
      </x:c>
      <x:c r="O116" s="10" t="str">
        <x:v>Adds a concrete MWM experience across the full budget ladder, from free cultural exploration to luxury stays.</x:v>
      </x:c>
      <x:c r="P116" s="10" t="str">
        <x:v>Solo; Couples; Friends; Family; Wellness; Culture; Food; Nightlife; Relaxation</x:v>
      </x:c>
      <x:c r="Q116" s="10" t="str">
        <x:v>Black/diaspora priority where applicable; otherwise broad world-exploration value</x:v>
      </x:c>
      <x:c r="R116" s="10" t="str">
        <x:v>https://travelnoire.com/awards/</x:v>
      </x:c>
      <x:c r="S116" s="10" t="str">
        <x:v>https://travel.state.gov/en/international-travel/travel-advisories.html</x:v>
      </x:c>
      <x:c r="T116" s="10" t="str">
        <x:v>2026-09-05</x:v>
      </x:c>
      <x:c r="U116" s="10" t="str">
        <x:v>Canonical-geocode POI/property before production. Recheck ownership, operating status, current price and country/destination safety.</x:v>
      </x:c>
      <x:c r="V116" s="10" t="str">
        <x:v>BUILD 04</x:v>
      </x:c>
    </x:row>
    <x:row r="117" ht="54" customHeight="1">
      <x:c r="A117" s="10" t="n">
        <x:v>638</x:v>
      </x:c>
      <x:c r="B117" s="10" t="str">
        <x:v>Bali Ubud Wellness Retreat – Short Stay Tier</x:v>
      </x:c>
      <x:c r="C117" s="10" t="str">
        <x:v>Indonesia</x:v>
      </x:c>
      <x:c r="D117" s="10" t="str">
        <x:v>Asia</x:v>
      </x:c>
      <x:c r="E117" s="10" t="str">
        <x:v>Wellness Retreat</x:v>
      </x:c>
      <x:c r="F117" s="64" t="n">
        <x:v>-8.5069</x:v>
      </x:c>
      <x:c r="G117" s="64" t="n">
        <x:v>115.2625</x:v>
      </x:c>
      <x:c r="H117" s="10" t="str">
        <x:v>Bali Ubud Wellness Retreat – Short Stay Tier, Indonesia</x:v>
      </x:c>
      <x:c r="I117" s="10" t="str">
        <x:v>$$</x:v>
      </x:c>
      <x:c r="J117" s="10" t="str">
        <x:v>Midrange / Affordable Luxury</x:v>
      </x:c>
      <x:c r="K117" s="10" t="str">
        <x:v>2–3 night wellness class</x:v>
      </x:c>
      <x:c r="L117" s="10" t="str">
        <x:v>VERIFY BEFORE BOOKING</x:v>
      </x:c>
      <x:c r="M117" s="10" t="str">
        <x:v>Price class is comparative, not a live quote. Confirm admission/rate, taxes, transport, cancellation terms and accessibility.</x:v>
      </x:c>
      <x:c r="N117" s="10" t="str">
        <x:v>DISCOVERY — SAFETY + PRICE REFRESH REQUIRED</x:v>
      </x:c>
      <x:c r="O117" s="10" t="str">
        <x:v>Adds a concrete MWM experience across the full budget ladder, from free cultural exploration to luxury stays.</x:v>
      </x:c>
      <x:c r="P117" s="10" t="str">
        <x:v>Solo; Couples; Friends; Family; Wellness; Culture; Food; Nightlife; Relaxation</x:v>
      </x:c>
      <x:c r="Q117" s="10" t="str">
        <x:v>Black/diaspora priority where applicable; otherwise broad world-exploration value</x:v>
      </x:c>
      <x:c r="R117" s="10" t="str">
        <x:v>https://travelnoire.com/awards/</x:v>
      </x:c>
      <x:c r="S117" s="10" t="str">
        <x:v>https://travel.state.gov/en/international-travel/travel-advisories.html</x:v>
      </x:c>
      <x:c r="T117" s="10" t="str">
        <x:v>2026-09-05</x:v>
      </x:c>
      <x:c r="U117" s="10" t="str">
        <x:v>Canonical-geocode POI/property before production. Recheck ownership, operating status, current price and country/destination safety.</x:v>
      </x:c>
      <x:c r="V117" s="10" t="str">
        <x:v>BUILD 04</x:v>
      </x:c>
    </x:row>
    <x:row r="118" ht="54" customHeight="1">
      <x:c r="A118" s="10" t="n">
        <x:v>639</x:v>
      </x:c>
      <x:c r="B118" s="10" t="str">
        <x:v>Bali Nusa Dua Resort Spa – Value Tier</x:v>
      </x:c>
      <x:c r="C118" s="10" t="str">
        <x:v>Indonesia</x:v>
      </x:c>
      <x:c r="D118" s="10" t="str">
        <x:v>Asia</x:v>
      </x:c>
      <x:c r="E118" s="10" t="str">
        <x:v>Resort / Spa</x:v>
      </x:c>
      <x:c r="F118" s="64" t="n">
        <x:v>-8.8</x:v>
      </x:c>
      <x:c r="G118" s="64" t="n">
        <x:v>115.23</x:v>
      </x:c>
      <x:c r="H118" s="10" t="str">
        <x:v>Bali Nusa Dua Resort Spa – Value Tier, Indonesia</x:v>
      </x:c>
      <x:c r="I118" s="10" t="str">
        <x:v>$$</x:v>
      </x:c>
      <x:c r="J118" s="10" t="str">
        <x:v>Midrange / Affordable Luxury</x:v>
      </x:c>
      <x:c r="K118" s="10" t="str">
        <x:v>Resort-spa class</x:v>
      </x:c>
      <x:c r="L118" s="10" t="str">
        <x:v>VERIFY BEFORE BOOKING</x:v>
      </x:c>
      <x:c r="M118" s="10" t="str">
        <x:v>Price class is comparative, not a live quote. Confirm admission/rate, taxes, transport, cancellation terms and accessibility.</x:v>
      </x:c>
      <x:c r="N118" s="10" t="str">
        <x:v>DISCOVERY — SAFETY + PRICE REFRESH REQUIRED</x:v>
      </x:c>
      <x:c r="O118" s="10" t="str">
        <x:v>Adds a concrete MWM experience across the full budget ladder, from free cultural exploration to luxury stays.</x:v>
      </x:c>
      <x:c r="P118" s="10" t="str">
        <x:v>Solo; Couples; Friends; Family; Wellness; Culture; Food; Nightlife; Relaxation</x:v>
      </x:c>
      <x:c r="Q118" s="10" t="str">
        <x:v>Black/diaspora priority where applicable; otherwise broad world-exploration value</x:v>
      </x:c>
      <x:c r="R118" s="10" t="str">
        <x:v>https://travelnoire.com/awards/</x:v>
      </x:c>
      <x:c r="S118" s="10" t="str">
        <x:v>https://travel.state.gov/en/international-travel/travel-advisories.html</x:v>
      </x:c>
      <x:c r="T118" s="10" t="str">
        <x:v>2026-09-05</x:v>
      </x:c>
      <x:c r="U118" s="10" t="str">
        <x:v>Canonical-geocode POI/property before production. Recheck ownership, operating status, current price and country/destination safety.</x:v>
      </x:c>
      <x:c r="V118" s="10" t="str">
        <x:v>BUILD 04</x:v>
      </x:c>
    </x:row>
    <x:row r="119" ht="54" customHeight="1">
      <x:c r="A119" s="10" t="n">
        <x:v>640</x:v>
      </x:c>
      <x:c r="B119" s="10" t="str">
        <x:v>Phuket Resort Spa – Value Tier</x:v>
      </x:c>
      <x:c r="C119" s="10" t="str">
        <x:v>Thailand</x:v>
      </x:c>
      <x:c r="D119" s="10" t="str">
        <x:v>Asia</x:v>
      </x:c>
      <x:c r="E119" s="10" t="str">
        <x:v>Resort / Spa</x:v>
      </x:c>
      <x:c r="F119" s="64" t="n">
        <x:v>7.8804</x:v>
      </x:c>
      <x:c r="G119" s="64" t="n">
        <x:v>98.3923</x:v>
      </x:c>
      <x:c r="H119" s="10" t="str">
        <x:v>Phuket Resort Spa – Value Tier, Thailand</x:v>
      </x:c>
      <x:c r="I119" s="10" t="str">
        <x:v>$$</x:v>
      </x:c>
      <x:c r="J119" s="10" t="str">
        <x:v>Midrange / Affordable Luxury</x:v>
      </x:c>
      <x:c r="K119" s="10" t="str">
        <x:v>Resort-spa class</x:v>
      </x:c>
      <x:c r="L119" s="10" t="str">
        <x:v>VERIFY BEFORE BOOKING</x:v>
      </x:c>
      <x:c r="M119" s="10" t="str">
        <x:v>Price class is comparative, not a live quote. Confirm admission/rate, taxes, transport, cancellation terms and accessibility.</x:v>
      </x:c>
      <x:c r="N119" s="10" t="str">
        <x:v>DISCOVERY — SAFETY + PRICE REFRESH REQUIRED</x:v>
      </x:c>
      <x:c r="O119" s="10" t="str">
        <x:v>Adds a concrete MWM experience across the full budget ladder, from free cultural exploration to luxury stays.</x:v>
      </x:c>
      <x:c r="P119" s="10" t="str">
        <x:v>Solo; Couples; Friends; Family; Wellness; Culture; Food; Nightlife; Relaxation</x:v>
      </x:c>
      <x:c r="Q119" s="10" t="str">
        <x:v>Black/diaspora priority where applicable; otherwise broad world-exploration value</x:v>
      </x:c>
      <x:c r="R119" s="10" t="str">
        <x:v>https://travelnoire.com/awards/</x:v>
      </x:c>
      <x:c r="S119" s="10" t="str">
        <x:v>https://travel.state.gov/en/international-travel/travel-advisories.html</x:v>
      </x:c>
      <x:c r="T119" s="10" t="str">
        <x:v>2026-09-05</x:v>
      </x:c>
      <x:c r="U119" s="10" t="str">
        <x:v>Canonical-geocode POI/property before production. Recheck ownership, operating status, current price and country/destination safety.</x:v>
      </x:c>
      <x:c r="V119" s="10" t="str">
        <x:v>BUILD 04</x:v>
      </x:c>
    </x:row>
    <x:row r="120" ht="54" customHeight="1">
      <x:c r="A120" s="10" t="n">
        <x:v>641</x:v>
      </x:c>
      <x:c r="B120" s="10" t="str">
        <x:v>Chiang Mai Wellness Retreat – Short Stay</x:v>
      </x:c>
      <x:c r="C120" s="10" t="str">
        <x:v>Thailand</x:v>
      </x:c>
      <x:c r="D120" s="10" t="str">
        <x:v>Asia</x:v>
      </x:c>
      <x:c r="E120" s="10" t="str">
        <x:v>Wellness Retreat</x:v>
      </x:c>
      <x:c r="F120" s="64" t="n">
        <x:v>18.7883</x:v>
      </x:c>
      <x:c r="G120" s="64" t="n">
        <x:v>98.9853</x:v>
      </x:c>
      <x:c r="H120" s="10" t="str">
        <x:v>Chiang Mai Wellness Retreat – Short Stay, Thailand</x:v>
      </x:c>
      <x:c r="I120" s="10" t="str">
        <x:v>$$</x:v>
      </x:c>
      <x:c r="J120" s="10" t="str">
        <x:v>Midrange</x:v>
      </x:c>
      <x:c r="K120" s="10" t="str">
        <x:v>Short retreat class</x:v>
      </x:c>
      <x:c r="L120" s="10" t="str">
        <x:v>VERIFY BEFORE BOOKING</x:v>
      </x:c>
      <x:c r="M120" s="10" t="str">
        <x:v>Price class is comparative, not a live quote. Confirm admission/rate, taxes, transport, cancellation terms and accessibility.</x:v>
      </x:c>
      <x:c r="N120" s="10" t="str">
        <x:v>DISCOVERY — SAFETY + PRICE REFRESH REQUIRED</x:v>
      </x:c>
      <x:c r="O120" s="10" t="str">
        <x:v>Adds a concrete MWM experience across the full budget ladder, from free cultural exploration to luxury stays.</x:v>
      </x:c>
      <x:c r="P120" s="10" t="str">
        <x:v>Solo; Couples; Friends; Family; Wellness; Culture; Food; Nightlife; Relaxation</x:v>
      </x:c>
      <x:c r="Q120" s="10" t="str">
        <x:v>Black/diaspora priority where applicable; otherwise broad world-exploration value</x:v>
      </x:c>
      <x:c r="R120" s="10" t="str">
        <x:v>https://travelnoire.com/awards/</x:v>
      </x:c>
      <x:c r="S120" s="10" t="str">
        <x:v>https://travel.state.gov/en/international-travel/travel-advisories.html</x:v>
      </x:c>
      <x:c r="T120" s="10" t="str">
        <x:v>2026-09-05</x:v>
      </x:c>
      <x:c r="U120" s="10" t="str">
        <x:v>Canonical-geocode POI/property before production. Recheck ownership, operating status, current price and country/destination safety.</x:v>
      </x:c>
      <x:c r="V120" s="10" t="str">
        <x:v>BUILD 04</x:v>
      </x:c>
    </x:row>
    <x:row r="121" ht="54" customHeight="1">
      <x:c r="A121" s="10" t="n">
        <x:v>642</x:v>
      </x:c>
      <x:c r="B121" s="10" t="str">
        <x:v>Koh Samui Shared Ang Thong Marine Tour</x:v>
      </x:c>
      <x:c r="C121" s="10" t="str">
        <x:v>Thailand</x:v>
      </x:c>
      <x:c r="D121" s="10" t="str">
        <x:v>Asia</x:v>
      </x:c>
      <x:c r="E121" s="10" t="str">
        <x:v>Boat / Excursion</x:v>
      </x:c>
      <x:c r="F121" s="64" t="n">
        <x:v>9.512</x:v>
      </x:c>
      <x:c r="G121" s="64" t="n">
        <x:v>100.0136</x:v>
      </x:c>
      <x:c r="H121" s="10" t="str">
        <x:v>Koh Samui Shared Ang Thong Marine Tour, Thailand</x:v>
      </x:c>
      <x:c r="I121" s="10" t="str">
        <x:v>$$</x:v>
      </x:c>
      <x:c r="J121" s="10" t="str">
        <x:v>Midrange</x:v>
      </x:c>
      <x:c r="K121" s="10" t="str">
        <x:v>Shared marine tour</x:v>
      </x:c>
      <x:c r="L121" s="10" t="str">
        <x:v>VERIFY BEFORE BOOKING</x:v>
      </x:c>
      <x:c r="M121" s="10" t="str">
        <x:v>Price class is comparative, not a live quote. Confirm admission/rate, taxes, transport, cancellation terms and accessibility.</x:v>
      </x:c>
      <x:c r="N121" s="10" t="str">
        <x:v>DISCOVERY — SAFETY + PRICE REFRESH REQUIRED</x:v>
      </x:c>
      <x:c r="O121" s="10" t="str">
        <x:v>Adds a concrete MWM experience across the full budget ladder, from free cultural exploration to luxury stays.</x:v>
      </x:c>
      <x:c r="P121" s="10" t="str">
        <x:v>Solo; Couples; Friends; Family; Wellness; Culture; Food; Nightlife; Relaxation</x:v>
      </x:c>
      <x:c r="Q121" s="10" t="str">
        <x:v>Black/diaspora priority where applicable; otherwise broad world-exploration value</x:v>
      </x:c>
      <x:c r="R121" s="10" t="str">
        <x:v>https://travelnoire.com/awards/</x:v>
      </x:c>
      <x:c r="S121" s="10" t="str">
        <x:v>https://travel.state.gov/en/international-travel/travel-advisories.html</x:v>
      </x:c>
      <x:c r="T121" s="10" t="str">
        <x:v>2026-09-05</x:v>
      </x:c>
      <x:c r="U121" s="10" t="str">
        <x:v>Canonical-geocode POI/property before production. Recheck ownership, operating status, current price and country/destination safety.</x:v>
      </x:c>
      <x:c r="V121" s="10" t="str">
        <x:v>BUILD 04</x:v>
      </x:c>
    </x:row>
    <x:row r="122" ht="54" customHeight="1">
      <x:c r="A122" s="10" t="n">
        <x:v>643</x:v>
      </x:c>
      <x:c r="B122" s="10" t="str">
        <x:v>Hoi An Boutique Resort + Spa Tier</x:v>
      </x:c>
      <x:c r="C122" s="10" t="str">
        <x:v>Vietnam</x:v>
      </x:c>
      <x:c r="D122" s="10" t="str">
        <x:v>Asia</x:v>
      </x:c>
      <x:c r="E122" s="10" t="str">
        <x:v>Resort / Spa</x:v>
      </x:c>
      <x:c r="F122" s="64" t="n">
        <x:v>15.8801</x:v>
      </x:c>
      <x:c r="G122" s="64" t="n">
        <x:v>108.338</x:v>
      </x:c>
      <x:c r="H122" s="10" t="str">
        <x:v>Hoi An Boutique Resort + Spa Tier, Vietnam</x:v>
      </x:c>
      <x:c r="I122" s="10" t="str">
        <x:v>$$</x:v>
      </x:c>
      <x:c r="J122" s="10" t="str">
        <x:v>Midrange / Affordable Luxury</x:v>
      </x:c>
      <x:c r="K122" s="10" t="str">
        <x:v>Boutique resort class</x:v>
      </x:c>
      <x:c r="L122" s="10" t="str">
        <x:v>VERIFY BEFORE BOOKING</x:v>
      </x:c>
      <x:c r="M122" s="10" t="str">
        <x:v>Price class is comparative, not a live quote. Confirm admission/rate, taxes, transport, cancellation terms and accessibility.</x:v>
      </x:c>
      <x:c r="N122" s="10" t="str">
        <x:v>DISCOVERY — SAFETY + PRICE REFRESH REQUIRED</x:v>
      </x:c>
      <x:c r="O122" s="10" t="str">
        <x:v>Adds a concrete MWM experience across the full budget ladder, from free cultural exploration to luxury stays.</x:v>
      </x:c>
      <x:c r="P122" s="10" t="str">
        <x:v>Solo; Couples; Friends; Family; Wellness; Culture; Food; Nightlife; Relaxation</x:v>
      </x:c>
      <x:c r="Q122" s="10" t="str">
        <x:v>Black/diaspora priority where applicable; otherwise broad world-exploration value</x:v>
      </x:c>
      <x:c r="R122" s="10" t="str">
        <x:v>https://travelnoire.com/awards/</x:v>
      </x:c>
      <x:c r="S122" s="10" t="str">
        <x:v>https://travel.state.gov/en/international-travel/travel-advisories.html</x:v>
      </x:c>
      <x:c r="T122" s="10" t="str">
        <x:v>2026-09-05</x:v>
      </x:c>
      <x:c r="U122" s="10" t="str">
        <x:v>Canonical-geocode POI/property before production. Recheck ownership, operating status, current price and country/destination safety.</x:v>
      </x:c>
      <x:c r="V122" s="10" t="str">
        <x:v>BUILD 04</x:v>
      </x:c>
    </x:row>
    <x:row r="123" ht="54" customHeight="1">
      <x:c r="A123" s="10" t="n">
        <x:v>644</x:v>
      </x:c>
      <x:c r="B123" s="10" t="str">
        <x:v>Da Nang Beach Resort Spa – Value Tier</x:v>
      </x:c>
      <x:c r="C123" s="10" t="str">
        <x:v>Vietnam</x:v>
      </x:c>
      <x:c r="D123" s="10" t="str">
        <x:v>Asia</x:v>
      </x:c>
      <x:c r="E123" s="10" t="str">
        <x:v>Resort / Spa</x:v>
      </x:c>
      <x:c r="F123" s="64" t="n">
        <x:v>16.0544</x:v>
      </x:c>
      <x:c r="G123" s="64" t="n">
        <x:v>108.2022</x:v>
      </x:c>
      <x:c r="H123" s="10" t="str">
        <x:v>Da Nang Beach Resort Spa – Value Tier, Vietnam</x:v>
      </x:c>
      <x:c r="I123" s="10" t="str">
        <x:v>$$</x:v>
      </x:c>
      <x:c r="J123" s="10" t="str">
        <x:v>Midrange / Affordable Luxury</x:v>
      </x:c>
      <x:c r="K123" s="10" t="str">
        <x:v>Beach resort class</x:v>
      </x:c>
      <x:c r="L123" s="10" t="str">
        <x:v>VERIFY BEFORE BOOKING</x:v>
      </x:c>
      <x:c r="M123" s="10" t="str">
        <x:v>Price class is comparative, not a live quote. Confirm admission/rate, taxes, transport, cancellation terms and accessibility.</x:v>
      </x:c>
      <x:c r="N123" s="10" t="str">
        <x:v>DISCOVERY — SAFETY + PRICE REFRESH REQUIRED</x:v>
      </x:c>
      <x:c r="O123" s="10" t="str">
        <x:v>Adds a concrete MWM experience across the full budget ladder, from free cultural exploration to luxury stays.</x:v>
      </x:c>
      <x:c r="P123" s="10" t="str">
        <x:v>Solo; Couples; Friends; Family; Wellness; Culture; Food; Nightlife; Relaxation</x:v>
      </x:c>
      <x:c r="Q123" s="10" t="str">
        <x:v>Black/diaspora priority where applicable; otherwise broad world-exploration value</x:v>
      </x:c>
      <x:c r="R123" s="10" t="str">
        <x:v>https://travelnoire.com/awards/</x:v>
      </x:c>
      <x:c r="S123" s="10" t="str">
        <x:v>https://travel.state.gov/en/international-travel/travel-advisories.html</x:v>
      </x:c>
      <x:c r="T123" s="10" t="str">
        <x:v>2026-09-05</x:v>
      </x:c>
      <x:c r="U123" s="10" t="str">
        <x:v>Canonical-geocode POI/property before production. Recheck ownership, operating status, current price and country/destination safety.</x:v>
      </x:c>
      <x:c r="V123" s="10" t="str">
        <x:v>BUILD 04</x:v>
      </x:c>
    </x:row>
    <x:row r="124" ht="54" customHeight="1">
      <x:c r="A124" s="10" t="n">
        <x:v>645</x:v>
      </x:c>
      <x:c r="B124" s="10" t="str">
        <x:v>Langkawi Resort Spa – Value Tier</x:v>
      </x:c>
      <x:c r="C124" s="10" t="str">
        <x:v>Malaysia</x:v>
      </x:c>
      <x:c r="D124" s="10" t="str">
        <x:v>Asia</x:v>
      </x:c>
      <x:c r="E124" s="10" t="str">
        <x:v>Resort / Spa</x:v>
      </x:c>
      <x:c r="F124" s="64" t="n">
        <x:v>6.35</x:v>
      </x:c>
      <x:c r="G124" s="64" t="n">
        <x:v>99.8</x:v>
      </x:c>
      <x:c r="H124" s="10" t="str">
        <x:v>Langkawi Resort Spa – Value Tier, Malaysia</x:v>
      </x:c>
      <x:c r="I124" s="10" t="str">
        <x:v>$$</x:v>
      </x:c>
      <x:c r="J124" s="10" t="str">
        <x:v>Midrange / Affordable Luxury</x:v>
      </x:c>
      <x:c r="K124" s="10" t="str">
        <x:v>Island resort class</x:v>
      </x:c>
      <x:c r="L124" s="10" t="str">
        <x:v>VERIFY BEFORE BOOKING</x:v>
      </x:c>
      <x:c r="M124" s="10" t="str">
        <x:v>Price class is comparative, not a live quote. Confirm admission/rate, taxes, transport, cancellation terms and accessibility.</x:v>
      </x:c>
      <x:c r="N124" s="10" t="str">
        <x:v>DISCOVERY — SAFETY + PRICE REFRESH REQUIRED</x:v>
      </x:c>
      <x:c r="O124" s="10" t="str">
        <x:v>Adds a concrete MWM experience across the full budget ladder, from free cultural exploration to luxury stays.</x:v>
      </x:c>
      <x:c r="P124" s="10" t="str">
        <x:v>Solo; Couples; Friends; Family; Wellness; Culture; Food; Nightlife; Relaxation</x:v>
      </x:c>
      <x:c r="Q124" s="10" t="str">
        <x:v>Black/diaspora priority where applicable; otherwise broad world-exploration value</x:v>
      </x:c>
      <x:c r="R124" s="10" t="str">
        <x:v>https://travelnoire.com/awards/</x:v>
      </x:c>
      <x:c r="S124" s="10" t="str">
        <x:v>https://travel.state.gov/en/international-travel/travel-advisories.html</x:v>
      </x:c>
      <x:c r="T124" s="10" t="str">
        <x:v>2026-09-05</x:v>
      </x:c>
      <x:c r="U124" s="10" t="str">
        <x:v>Canonical-geocode POI/property before production. Recheck ownership, operating status, current price and country/destination safety.</x:v>
      </x:c>
      <x:c r="V124" s="10" t="str">
        <x:v>BUILD 04</x:v>
      </x:c>
    </x:row>
    <x:row r="125" ht="54" customHeight="1">
      <x:c r="A125" s="10" t="n">
        <x:v>646</x:v>
      </x:c>
      <x:c r="B125" s="10" t="str">
        <x:v>Palawan El Nido Shared Island-Hopping</x:v>
      </x:c>
      <x:c r="C125" s="10" t="str">
        <x:v>Philippines</x:v>
      </x:c>
      <x:c r="D125" s="10" t="str">
        <x:v>Asia</x:v>
      </x:c>
      <x:c r="E125" s="10" t="str">
        <x:v>Island / Excursion</x:v>
      </x:c>
      <x:c r="F125" s="64" t="n">
        <x:v>11.1956</x:v>
      </x:c>
      <x:c r="G125" s="64" t="n">
        <x:v>119.407</x:v>
      </x:c>
      <x:c r="H125" s="10" t="str">
        <x:v>Palawan El Nido Shared Island-Hopping, Philippines</x:v>
      </x:c>
      <x:c r="I125" s="10" t="str">
        <x:v>$$</x:v>
      </x:c>
      <x:c r="J125" s="10" t="str">
        <x:v>Midrange</x:v>
      </x:c>
      <x:c r="K125" s="10" t="str">
        <x:v>Shared boat tour</x:v>
      </x:c>
      <x:c r="L125" s="10" t="str">
        <x:v>VERIFY BEFORE BOOKING</x:v>
      </x:c>
      <x:c r="M125" s="10" t="str">
        <x:v>Price class is comparative, not a live quote. Confirm admission/rate, taxes, transport, cancellation terms and accessibility.</x:v>
      </x:c>
      <x:c r="N125" s="10" t="str">
        <x:v>DISCOVERY — SAFETY + PRICE REFRESH REQUIRED</x:v>
      </x:c>
      <x:c r="O125" s="10" t="str">
        <x:v>Adds a concrete MWM experience across the full budget ladder, from free cultural exploration to luxury stays.</x:v>
      </x:c>
      <x:c r="P125" s="10" t="str">
        <x:v>Solo; Couples; Friends; Family; Wellness; Culture; Food; Nightlife; Relaxation</x:v>
      </x:c>
      <x:c r="Q125" s="10" t="str">
        <x:v>Black/diaspora priority where applicable; otherwise broad world-exploration value</x:v>
      </x:c>
      <x:c r="R125" s="10" t="str">
        <x:v>https://travelnoire.com/awards/</x:v>
      </x:c>
      <x:c r="S125" s="10" t="str">
        <x:v>https://travel.state.gov/en/international-travel/travel-advisories.html</x:v>
      </x:c>
      <x:c r="T125" s="10" t="str">
        <x:v>2026-09-05</x:v>
      </x:c>
      <x:c r="U125" s="10" t="str">
        <x:v>Canonical-geocode POI/property before production. Recheck ownership, operating status, current price and country/destination safety.</x:v>
      </x:c>
      <x:c r="V125" s="10" t="str">
        <x:v>BUILD 04</x:v>
      </x:c>
    </x:row>
    <x:row r="126" ht="54" customHeight="1">
      <x:c r="A126" s="10" t="n">
        <x:v>647</x:v>
      </x:c>
      <x:c r="B126" s="10" t="str">
        <x:v>Boracay Beach Resort – Midrange Tier</x:v>
      </x:c>
      <x:c r="C126" s="10" t="str">
        <x:v>Philippines</x:v>
      </x:c>
      <x:c r="D126" s="10" t="str">
        <x:v>Asia</x:v>
      </x:c>
      <x:c r="E126" s="10" t="str">
        <x:v>Resort / Beach</x:v>
      </x:c>
      <x:c r="F126" s="64" t="n">
        <x:v>11.9674</x:v>
      </x:c>
      <x:c r="G126" s="64" t="n">
        <x:v>121.9248</x:v>
      </x:c>
      <x:c r="H126" s="10" t="str">
        <x:v>Boracay Beach Resort – Midrange Tier, Philippines</x:v>
      </x:c>
      <x:c r="I126" s="10" t="str">
        <x:v>$$</x:v>
      </x:c>
      <x:c r="J126" s="10" t="str">
        <x:v>Midrange</x:v>
      </x:c>
      <x:c r="K126" s="10" t="str">
        <x:v>Beach resort class</x:v>
      </x:c>
      <x:c r="L126" s="10" t="str">
        <x:v>VERIFY BEFORE BOOKING</x:v>
      </x:c>
      <x:c r="M126" s="10" t="str">
        <x:v>Price class is comparative, not a live quote. Confirm admission/rate, taxes, transport, cancellation terms and accessibility.</x:v>
      </x:c>
      <x:c r="N126" s="10" t="str">
        <x:v>DISCOVERY — SAFETY + PRICE REFRESH REQUIRED</x:v>
      </x:c>
      <x:c r="O126" s="10" t="str">
        <x:v>Adds a concrete MWM experience across the full budget ladder, from free cultural exploration to luxury stays.</x:v>
      </x:c>
      <x:c r="P126" s="10" t="str">
        <x:v>Solo; Couples; Friends; Family; Wellness; Culture; Food; Nightlife; Relaxation</x:v>
      </x:c>
      <x:c r="Q126" s="10" t="str">
        <x:v>Black/diaspora priority where applicable; otherwise broad world-exploration value</x:v>
      </x:c>
      <x:c r="R126" s="10" t="str">
        <x:v>https://travelnoire.com/luxury-all-inclusive-resorts</x:v>
      </x:c>
      <x:c r="S126" s="10" t="str">
        <x:v>https://travel.state.gov/en/international-travel/travel-advisories.html</x:v>
      </x:c>
      <x:c r="T126" s="10" t="str">
        <x:v>2026-09-05</x:v>
      </x:c>
      <x:c r="U126" s="10" t="str">
        <x:v>Canonical-geocode POI/property before production. Recheck ownership, operating status, current price and country/destination safety.</x:v>
      </x:c>
      <x:c r="V126" s="10" t="str">
        <x:v>BUILD 04</x:v>
      </x:c>
    </x:row>
    <x:row r="127" ht="54" customHeight="1">
      <x:c r="A127" s="10" t="n">
        <x:v>648</x:v>
      </x:c>
      <x:c r="B127" s="10" t="str">
        <x:v>Costa Rica Arenal Hot Springs Day Pass</x:v>
      </x:c>
      <x:c r="C127" s="10" t="str">
        <x:v>Costa Rica</x:v>
      </x:c>
      <x:c r="D127" s="10" t="str">
        <x:v>Central America</x:v>
      </x:c>
      <x:c r="E127" s="10" t="str">
        <x:v>Spa / Hot Springs</x:v>
      </x:c>
      <x:c r="F127" s="64" t="n">
        <x:v>10.4715</x:v>
      </x:c>
      <x:c r="G127" s="64" t="n">
        <x:v>-84.6453</x:v>
      </x:c>
      <x:c r="H127" s="10" t="str">
        <x:v>Costa Rica Arenal Hot Springs Day Pass, Costa Rica</x:v>
      </x:c>
      <x:c r="I127" s="10" t="str">
        <x:v>$$</x:v>
      </x:c>
      <x:c r="J127" s="10" t="str">
        <x:v>Midrange</x:v>
      </x:c>
      <x:c r="K127" s="10" t="str">
        <x:v>Thermal wellness day</x:v>
      </x:c>
      <x:c r="L127" s="10" t="str">
        <x:v>VERIFY BEFORE BOOKING</x:v>
      </x:c>
      <x:c r="M127" s="10" t="str">
        <x:v>Price class is comparative, not a live quote. Confirm admission/rate, taxes, transport, cancellation terms and accessibility.</x:v>
      </x:c>
      <x:c r="N127" s="10" t="str">
        <x:v>DISCOVERY — SAFETY + PRICE REFRESH REQUIRED</x:v>
      </x:c>
      <x:c r="O127" s="10" t="str">
        <x:v>Adds a concrete MWM experience across the full budget ladder, from free cultural exploration to luxury stays.</x:v>
      </x:c>
      <x:c r="P127" s="10" t="str">
        <x:v>Solo; Couples; Friends; Family; Wellness; Culture; Food; Nightlife; Relaxation</x:v>
      </x:c>
      <x:c r="Q127" s="10" t="str">
        <x:v>Black/diaspora priority where applicable; otherwise broad world-exploration value</x:v>
      </x:c>
      <x:c r="R127" s="10" t="str">
        <x:v>https://travelnoire.com/awards/</x:v>
      </x:c>
      <x:c r="S127" s="10" t="str">
        <x:v>https://travel.state.gov/en/international-travel/travel-advisories.html</x:v>
      </x:c>
      <x:c r="T127" s="10" t="str">
        <x:v>2026-09-05</x:v>
      </x:c>
      <x:c r="U127" s="10" t="str">
        <x:v>Canonical-geocode POI/property before production. Recheck ownership, operating status, current price and country/destination safety.</x:v>
      </x:c>
      <x:c r="V127" s="10" t="str">
        <x:v>BUILD 04</x:v>
      </x:c>
    </x:row>
    <x:row r="128" ht="54" customHeight="1">
      <x:c r="A128" s="10" t="n">
        <x:v>649</x:v>
      </x:c>
      <x:c r="B128" s="10" t="str">
        <x:v>Costa Rica Caribbean Chocolate + Nature Tour</x:v>
      </x:c>
      <x:c r="C128" s="10" t="str">
        <x:v>Costa Rica</x:v>
      </x:c>
      <x:c r="D128" s="10" t="str">
        <x:v>Central America</x:v>
      </x:c>
      <x:c r="E128" s="10" t="str">
        <x:v>Culture / Excursion</x:v>
      </x:c>
      <x:c r="F128" s="64" t="n">
        <x:v>9.658</x:v>
      </x:c>
      <x:c r="G128" s="64" t="n">
        <x:v>-82.754</x:v>
      </x:c>
      <x:c r="H128" s="10" t="str">
        <x:v>Costa Rica Caribbean Chocolate + Nature Tour, Costa Rica</x:v>
      </x:c>
      <x:c r="I128" s="10" t="str">
        <x:v>$$</x:v>
      </x:c>
      <x:c r="J128" s="10" t="str">
        <x:v>Midrange</x:v>
      </x:c>
      <x:c r="K128" s="10" t="str">
        <x:v>Small-group excursion</x:v>
      </x:c>
      <x:c r="L128" s="10" t="str">
        <x:v>VERIFY BEFORE BOOKING</x:v>
      </x:c>
      <x:c r="M128" s="10" t="str">
        <x:v>Price class is comparative, not a live quote. Confirm admission/rate, taxes, transport, cancellation terms and accessibility.</x:v>
      </x:c>
      <x:c r="N128" s="10" t="str">
        <x:v>DISCOVERY — SAFETY + PRICE REFRESH REQUIRED</x:v>
      </x:c>
      <x:c r="O128" s="10" t="str">
        <x:v>Adds a concrete MWM experience across the full budget ladder, from free cultural exploration to luxury stays.</x:v>
      </x:c>
      <x:c r="P128" s="10" t="str">
        <x:v>Solo; Couples; Friends; Family; Wellness; Culture; Food; Nightlife; Relaxation</x:v>
      </x:c>
      <x:c r="Q128" s="10" t="str">
        <x:v>Black/diaspora priority where applicable; otherwise broad world-exploration value</x:v>
      </x:c>
      <x:c r="R128" s="10" t="str">
        <x:v>https://travelnoire.com/awards/</x:v>
      </x:c>
      <x:c r="S128" s="10" t="str">
        <x:v>https://travel.state.gov/en/international-travel/travel-advisories.html</x:v>
      </x:c>
      <x:c r="T128" s="10" t="str">
        <x:v>2026-09-05</x:v>
      </x:c>
      <x:c r="U128" s="10" t="str">
        <x:v>Canonical-geocode POI/property before production. Recheck ownership, operating status, current price and country/destination safety.</x:v>
      </x:c>
      <x:c r="V128" s="10" t="str">
        <x:v>BUILD 04</x:v>
      </x:c>
    </x:row>
    <x:row r="129" ht="54" customHeight="1">
      <x:c r="A129" s="10" t="n">
        <x:v>650</x:v>
      </x:c>
      <x:c r="B129" s="10" t="str">
        <x:v>Panama Canal + Afro-Panamanian Day Tour</x:v>
      </x:c>
      <x:c r="C129" s="10" t="str">
        <x:v>Panama</x:v>
      </x:c>
      <x:c r="D129" s="10" t="str">
        <x:v>Central America</x:v>
      </x:c>
      <x:c r="E129" s="10" t="str">
        <x:v>Culture / Excursion</x:v>
      </x:c>
      <x:c r="F129" s="64" t="n">
        <x:v>9.08</x:v>
      </x:c>
      <x:c r="G129" s="64" t="n">
        <x:v>-79.68</x:v>
      </x:c>
      <x:c r="H129" s="10" t="str">
        <x:v>Panama Canal + Afro-Panamanian Day Tour, Panama</x:v>
      </x:c>
      <x:c r="I129" s="10" t="str">
        <x:v>$$</x:v>
      </x:c>
      <x:c r="J129" s="10" t="str">
        <x:v>Midrange</x:v>
      </x:c>
      <x:c r="K129" s="10" t="str">
        <x:v>Guided day tour</x:v>
      </x:c>
      <x:c r="L129" s="10" t="str">
        <x:v>VERIFY BEFORE BOOKING</x:v>
      </x:c>
      <x:c r="M129" s="10" t="str">
        <x:v>Price class is comparative, not a live quote. Confirm admission/rate, taxes, transport, cancellation terms and accessibility.</x:v>
      </x:c>
      <x:c r="N129" s="10" t="str">
        <x:v>DISCOVERY — SAFETY + PRICE REFRESH REQUIRED</x:v>
      </x:c>
      <x:c r="O129" s="10" t="str">
        <x:v>Adds a concrete MWM experience across the full budget ladder, from free cultural exploration to luxury stays.</x:v>
      </x:c>
      <x:c r="P129" s="10" t="str">
        <x:v>Solo; Couples; Friends; Family; Wellness; Culture; Food; Nightlife; Relaxation</x:v>
      </x:c>
      <x:c r="Q129" s="10" t="str">
        <x:v>Black/diaspora priority where applicable; otherwise broad world-exploration value</x:v>
      </x:c>
      <x:c r="R129" s="10" t="str">
        <x:v>https://travelnoire.com/awards/</x:v>
      </x:c>
      <x:c r="S129" s="10" t="str">
        <x:v>https://travel.state.gov/en/international-travel/travel-advisories.html</x:v>
      </x:c>
      <x:c r="T129" s="10" t="str">
        <x:v>2026-09-05</x:v>
      </x:c>
      <x:c r="U129" s="10" t="str">
        <x:v>Canonical-geocode POI/property before production. Recheck ownership, operating status, current price and country/destination safety.</x:v>
      </x:c>
      <x:c r="V129" s="10" t="str">
        <x:v>BUILD 04</x:v>
      </x:c>
    </x:row>
    <x:row r="130" ht="54" customHeight="1">
      <x:c r="A130" s="10" t="n">
        <x:v>651</x:v>
      </x:c>
      <x:c r="B130" s="10" t="str">
        <x:v>Aruba Catamaran Snorkel Cruise</x:v>
      </x:c>
      <x:c r="C130" s="10" t="str">
        <x:v>Aruba</x:v>
      </x:c>
      <x:c r="D130" s="10" t="str">
        <x:v>Caribbean</x:v>
      </x:c>
      <x:c r="E130" s="10" t="str">
        <x:v>Boat / Excursion</x:v>
      </x:c>
      <x:c r="F130" s="64" t="n">
        <x:v>12.5092</x:v>
      </x:c>
      <x:c r="G130" s="64" t="n">
        <x:v>-70.0086</x:v>
      </x:c>
      <x:c r="H130" s="10" t="str">
        <x:v>Aruba Catamaran Snorkel Cruise, Aruba</x:v>
      </x:c>
      <x:c r="I130" s="10" t="str">
        <x:v>$$</x:v>
      </x:c>
      <x:c r="J130" s="10" t="str">
        <x:v>Midrange</x:v>
      </x:c>
      <x:c r="K130" s="10" t="str">
        <x:v>Shared catamaran</x:v>
      </x:c>
      <x:c r="L130" s="10" t="str">
        <x:v>VERIFY BEFORE BOOKING</x:v>
      </x:c>
      <x:c r="M130" s="10" t="str">
        <x:v>Price class is comparative, not a live quote. Confirm admission/rate, taxes, transport, cancellation terms and accessibility.</x:v>
      </x:c>
      <x:c r="N130" s="10" t="str">
        <x:v>DISCOVERY — SAFETY + PRICE REFRESH REQUIRED</x:v>
      </x:c>
      <x:c r="O130" s="10" t="str">
        <x:v>Adds a concrete MWM experience across the full budget ladder, from free cultural exploration to luxury stays.</x:v>
      </x:c>
      <x:c r="P130" s="10" t="str">
        <x:v>Solo; Couples; Friends; Family; Wellness; Culture; Food; Nightlife; Relaxation</x:v>
      </x:c>
      <x:c r="Q130" s="10" t="str">
        <x:v>Black/diaspora priority where applicable; otherwise broad world-exploration value</x:v>
      </x:c>
      <x:c r="R130" s="10" t="str">
        <x:v>https://travelnoire.com/awards/</x:v>
      </x:c>
      <x:c r="S130" s="10" t="str">
        <x:v>https://travel.state.gov/en/international-travel/travel-advisories.html</x:v>
      </x:c>
      <x:c r="T130" s="10" t="str">
        <x:v>2026-09-05</x:v>
      </x:c>
      <x:c r="U130" s="10" t="str">
        <x:v>Canonical-geocode POI/property before production. Recheck ownership, operating status, current price and country/destination safety.</x:v>
      </x:c>
      <x:c r="V130" s="10" t="str">
        <x:v>BUILD 04</x:v>
      </x:c>
    </x:row>
    <x:row r="131" ht="54" customHeight="1">
      <x:c r="A131" s="10" t="n">
        <x:v>652</x:v>
      </x:c>
      <x:c r="B131" s="10" t="str">
        <x:v>Curaçao West Island Beach Tour</x:v>
      </x:c>
      <x:c r="C131" s="10" t="str">
        <x:v>Curaçao</x:v>
      </x:c>
      <x:c r="D131" s="10" t="str">
        <x:v>Caribbean</x:v>
      </x:c>
      <x:c r="E131" s="10" t="str">
        <x:v>Island / Excursion</x:v>
      </x:c>
      <x:c r="F131" s="64" t="n">
        <x:v>12.1696</x:v>
      </x:c>
      <x:c r="G131" s="64" t="n">
        <x:v>-68.99</x:v>
      </x:c>
      <x:c r="H131" s="10" t="str">
        <x:v>Curaçao West Island Beach Tour, Curaçao</x:v>
      </x:c>
      <x:c r="I131" s="10" t="str">
        <x:v>$$</x:v>
      </x:c>
      <x:c r="J131" s="10" t="str">
        <x:v>Midrange</x:v>
      </x:c>
      <x:c r="K131" s="10" t="str">
        <x:v>Group island tour</x:v>
      </x:c>
      <x:c r="L131" s="10" t="str">
        <x:v>VERIFY BEFORE BOOKING</x:v>
      </x:c>
      <x:c r="M131" s="10" t="str">
        <x:v>Price class is comparative, not a live quote. Confirm admission/rate, taxes, transport, cancellation terms and accessibility.</x:v>
      </x:c>
      <x:c r="N131" s="10" t="str">
        <x:v>DISCOVERY — SAFETY + PRICE REFRESH REQUIRED</x:v>
      </x:c>
      <x:c r="O131" s="10" t="str">
        <x:v>Adds a concrete MWM experience across the full budget ladder, from free cultural exploration to luxury stays.</x:v>
      </x:c>
      <x:c r="P131" s="10" t="str">
        <x:v>Solo; Couples; Friends; Family; Wellness; Culture; Food; Nightlife; Relaxation</x:v>
      </x:c>
      <x:c r="Q131" s="10" t="str">
        <x:v>Black/diaspora priority where applicable; otherwise broad world-exploration value</x:v>
      </x:c>
      <x:c r="R131" s="10" t="str">
        <x:v>https://travelnoire.com/awards/</x:v>
      </x:c>
      <x:c r="S131" s="10" t="str">
        <x:v>https://travel.state.gov/en/international-travel/travel-advisories.html</x:v>
      </x:c>
      <x:c r="T131" s="10" t="str">
        <x:v>2026-09-05</x:v>
      </x:c>
      <x:c r="U131" s="10" t="str">
        <x:v>Canonical-geocode POI/property before production. Recheck ownership, operating status, current price and country/destination safety.</x:v>
      </x:c>
      <x:c r="V131" s="10" t="str">
        <x:v>BUILD 04</x:v>
      </x:c>
    </x:row>
    <x:row r="132" ht="54" customHeight="1">
      <x:c r="A132" s="10" t="n">
        <x:v>653</x:v>
      </x:c>
      <x:c r="B132" s="10" t="str">
        <x:v>Barbados Catamaran Turtle Cruise</x:v>
      </x:c>
      <x:c r="C132" s="10" t="str">
        <x:v>Barbados</x:v>
      </x:c>
      <x:c r="D132" s="10" t="str">
        <x:v>Caribbean</x:v>
      </x:c>
      <x:c r="E132" s="10" t="str">
        <x:v>Boat / Excursion</x:v>
      </x:c>
      <x:c r="F132" s="64" t="n">
        <x:v>13.0975</x:v>
      </x:c>
      <x:c r="G132" s="64" t="n">
        <x:v>-59.6167</x:v>
      </x:c>
      <x:c r="H132" s="10" t="str">
        <x:v>Barbados Catamaran Turtle Cruise, Barbados</x:v>
      </x:c>
      <x:c r="I132" s="10" t="str">
        <x:v>$$</x:v>
      </x:c>
      <x:c r="J132" s="10" t="str">
        <x:v>Midrange</x:v>
      </x:c>
      <x:c r="K132" s="10" t="str">
        <x:v>Shared catamaran</x:v>
      </x:c>
      <x:c r="L132" s="10" t="str">
        <x:v>VERIFY BEFORE BOOKING</x:v>
      </x:c>
      <x:c r="M132" s="10" t="str">
        <x:v>Price class is comparative, not a live quote. Confirm admission/rate, taxes, transport, cancellation terms and accessibility.</x:v>
      </x:c>
      <x:c r="N132" s="10" t="str">
        <x:v>DISCOVERY — SAFETY + PRICE REFRESH REQUIRED</x:v>
      </x:c>
      <x:c r="O132" s="10" t="str">
        <x:v>Adds a concrete MWM experience across the full budget ladder, from free cultural exploration to luxury stays.</x:v>
      </x:c>
      <x:c r="P132" s="10" t="str">
        <x:v>Solo; Couples; Friends; Family; Wellness; Culture; Food; Nightlife; Relaxation</x:v>
      </x:c>
      <x:c r="Q132" s="10" t="str">
        <x:v>Black/diaspora priority where applicable; otherwise broad world-exploration value</x:v>
      </x:c>
      <x:c r="R132" s="10" t="str">
        <x:v>https://travelnoire.com/awards/</x:v>
      </x:c>
      <x:c r="S132" s="10" t="str">
        <x:v>https://travel.state.gov/en/international-travel/travel-advisories.html</x:v>
      </x:c>
      <x:c r="T132" s="10" t="str">
        <x:v>2026-09-05</x:v>
      </x:c>
      <x:c r="U132" s="10" t="str">
        <x:v>Canonical-geocode POI/property before production. Recheck ownership, operating status, current price and country/destination safety.</x:v>
      </x:c>
      <x:c r="V132" s="10" t="str">
        <x:v>BUILD 04</x:v>
      </x:c>
    </x:row>
    <x:row r="133" ht="54" customHeight="1">
      <x:c r="A133" s="10" t="n">
        <x:v>654</x:v>
      </x:c>
      <x:c r="B133" s="10" t="str">
        <x:v>Saint Lucia Sulphur Springs + Pitons Day</x:v>
      </x:c>
      <x:c r="C133" s="10" t="str">
        <x:v>Saint Lucia</x:v>
      </x:c>
      <x:c r="D133" s="10" t="str">
        <x:v>Caribbean</x:v>
      </x:c>
      <x:c r="E133" s="10" t="str">
        <x:v>Wellness / Excursion</x:v>
      </x:c>
      <x:c r="F133" s="64" t="n">
        <x:v>13.8571</x:v>
      </x:c>
      <x:c r="G133" s="64" t="n">
        <x:v>-61.0566</x:v>
      </x:c>
      <x:c r="H133" s="10" t="str">
        <x:v>Saint Lucia Sulphur Springs + Pitons Day, Saint Lucia</x:v>
      </x:c>
      <x:c r="I133" s="10" t="str">
        <x:v>$$</x:v>
      </x:c>
      <x:c r="J133" s="10" t="str">
        <x:v>Midrange</x:v>
      </x:c>
      <x:c r="K133" s="10" t="str">
        <x:v>Group/private options</x:v>
      </x:c>
      <x:c r="L133" s="10" t="str">
        <x:v>VERIFY BEFORE BOOKING</x:v>
      </x:c>
      <x:c r="M133" s="10" t="str">
        <x:v>Price class is comparative, not a live quote. Confirm admission/rate, taxes, transport, cancellation terms and accessibility.</x:v>
      </x:c>
      <x:c r="N133" s="10" t="str">
        <x:v>DISCOVERY — SAFETY + PRICE REFRESH REQUIRED</x:v>
      </x:c>
      <x:c r="O133" s="10" t="str">
        <x:v>Adds a concrete MWM experience across the full budget ladder, from free cultural exploration to luxury stays.</x:v>
      </x:c>
      <x:c r="P133" s="10" t="str">
        <x:v>Solo; Couples; Friends; Family; Wellness; Culture; Food; Nightlife; Relaxation</x:v>
      </x:c>
      <x:c r="Q133" s="10" t="str">
        <x:v>Black/diaspora priority where applicable; otherwise broad world-exploration value</x:v>
      </x:c>
      <x:c r="R133" s="10" t="str">
        <x:v>https://travelnoire.com/awards/</x:v>
      </x:c>
      <x:c r="S133" s="10" t="str">
        <x:v>https://travel.state.gov/en/international-travel/travel-advisories.html</x:v>
      </x:c>
      <x:c r="T133" s="10" t="str">
        <x:v>2026-09-05</x:v>
      </x:c>
      <x:c r="U133" s="10" t="str">
        <x:v>Canonical-geocode POI/property before production. Recheck ownership, operating status, current price and country/destination safety.</x:v>
      </x:c>
      <x:c r="V133" s="10" t="str">
        <x:v>BUILD 04</x:v>
      </x:c>
    </x:row>
    <x:row r="134" ht="54" customHeight="1">
      <x:c r="A134" s="10" t="n">
        <x:v>655</x:v>
      </x:c>
      <x:c r="B134" s="10" t="str">
        <x:v>Salvador Bahia Candomblé Culture Tour</x:v>
      </x:c>
      <x:c r="C134" s="10" t="str">
        <x:v>Brazil</x:v>
      </x:c>
      <x:c r="D134" s="10" t="str">
        <x:v>South America</x:v>
      </x:c>
      <x:c r="E134" s="10" t="str">
        <x:v>Afro-Brazilian / Excursion</x:v>
      </x:c>
      <x:c r="F134" s="64" t="n">
        <x:v>-12.9777</x:v>
      </x:c>
      <x:c r="G134" s="64" t="n">
        <x:v>-38.5016</x:v>
      </x:c>
      <x:c r="H134" s="10" t="str">
        <x:v>Salvador Bahia Candomblé Culture Tour, Brazil</x:v>
      </x:c>
      <x:c r="I134" s="10" t="str">
        <x:v>$$</x:v>
      </x:c>
      <x:c r="J134" s="10" t="str">
        <x:v>Midrange</x:v>
      </x:c>
      <x:c r="K134" s="10" t="str">
        <x:v>Culturally respectful guided tour</x:v>
      </x:c>
      <x:c r="L134" s="10" t="str">
        <x:v>VERIFY BEFORE BOOKING</x:v>
      </x:c>
      <x:c r="M134" s="10" t="str">
        <x:v>Price class is comparative, not a live quote. Confirm admission/rate, taxes, transport, cancellation terms and accessibility.</x:v>
      </x:c>
      <x:c r="N134" s="10" t="str">
        <x:v>DISCOVERY — SAFETY + PRICE REFRESH REQUIRED</x:v>
      </x:c>
      <x:c r="O134" s="10" t="str">
        <x:v>Adds a concrete MWM experience across the full budget ladder, from free cultural exploration to luxury stays.</x:v>
      </x:c>
      <x:c r="P134" s="10" t="str">
        <x:v>Solo; Couples; Friends; Family; Wellness; Culture; Food; Nightlife; Relaxation</x:v>
      </x:c>
      <x:c r="Q134" s="10" t="str">
        <x:v>Black/diaspora priority where applicable; otherwise broad world-exploration value</x:v>
      </x:c>
      <x:c r="R134" s="10" t="str">
        <x:v>https://travelnoire.com/awards/</x:v>
      </x:c>
      <x:c r="S134" s="10" t="str">
        <x:v>https://travel.state.gov/en/international-travel/travel-advisories.html</x:v>
      </x:c>
      <x:c r="T134" s="10" t="str">
        <x:v>2026-09-05</x:v>
      </x:c>
      <x:c r="U134" s="10" t="str">
        <x:v>Canonical-geocode POI/property before production. Recheck ownership, operating status, current price and country/destination safety.</x:v>
      </x:c>
      <x:c r="V134" s="10" t="str">
        <x:v>BUILD 04</x:v>
      </x:c>
    </x:row>
    <x:row r="135" ht="54" customHeight="1">
      <x:c r="A135" s="10" t="n">
        <x:v>656</x:v>
      </x:c>
      <x:c r="B135" s="10" t="str">
        <x:v>Rio Favela Culture Tour – Community-Led Only</x:v>
      </x:c>
      <x:c r="C135" s="10" t="str">
        <x:v>Brazil</x:v>
      </x:c>
      <x:c r="D135" s="10" t="str">
        <x:v>South America</x:v>
      </x:c>
      <x:c r="E135" s="10" t="str">
        <x:v>Community / Excursion</x:v>
      </x:c>
      <x:c r="F135" s="64" t="n">
        <x:v>-22.9068</x:v>
      </x:c>
      <x:c r="G135" s="64" t="n">
        <x:v>-43.1729</x:v>
      </x:c>
      <x:c r="H135" s="10" t="str">
        <x:v>Rio Favela Culture Tour – Community-Led Only, Brazil</x:v>
      </x:c>
      <x:c r="I135" s="10" t="str">
        <x:v>$$</x:v>
      </x:c>
      <x:c r="J135" s="10" t="str">
        <x:v>Midrange</x:v>
      </x:c>
      <x:c r="K135" s="10" t="str">
        <x:v>Only vetted community-led operator</x:v>
      </x:c>
      <x:c r="L135" s="10" t="str">
        <x:v>VERIFY BEFORE BOOKING</x:v>
      </x:c>
      <x:c r="M135" s="10" t="str">
        <x:v>Price class is comparative, not a live quote. Confirm admission/rate, taxes, transport, cancellation terms and accessibility.</x:v>
      </x:c>
      <x:c r="N135" s="10" t="str">
        <x:v>DISCOVERY — SAFETY + PRICE REFRESH REQUIRED</x:v>
      </x:c>
      <x:c r="O135" s="10" t="str">
        <x:v>Adds a concrete MWM experience across the full budget ladder, from free cultural exploration to luxury stays.</x:v>
      </x:c>
      <x:c r="P135" s="10" t="str">
        <x:v>Solo; Couples; Friends; Family; Wellness; Culture; Food; Nightlife; Relaxation</x:v>
      </x:c>
      <x:c r="Q135" s="10" t="str">
        <x:v>Black/diaspora priority where applicable; otherwise broad world-exploration value</x:v>
      </x:c>
      <x:c r="R135" s="10" t="str">
        <x:v>https://travelnoire.com/awards/</x:v>
      </x:c>
      <x:c r="S135" s="10" t="str">
        <x:v>https://travel.state.gov/en/international-travel/travel-advisories.html</x:v>
      </x:c>
      <x:c r="T135" s="10" t="str">
        <x:v>2026-09-05</x:v>
      </x:c>
      <x:c r="U135" s="10" t="str">
        <x:v>Canonical-geocode POI/property before production. Recheck ownership, operating status, current price and country/destination safety.</x:v>
      </x:c>
      <x:c r="V135" s="10" t="str">
        <x:v>BUILD 04</x:v>
      </x:c>
    </x:row>
    <x:row r="136" ht="54" customHeight="1">
      <x:c r="A136" s="10" t="n">
        <x:v>657</x:v>
      </x:c>
      <x:c r="B136" s="10" t="str">
        <x:v>Cusco Sacred Valley Group Day</x:v>
      </x:c>
      <x:c r="C136" s="10" t="str">
        <x:v>Peru</x:v>
      </x:c>
      <x:c r="D136" s="10" t="str">
        <x:v>South America</x:v>
      </x:c>
      <x:c r="E136" s="10" t="str">
        <x:v>Indigenous Heritage / Excursion</x:v>
      </x:c>
      <x:c r="F136" s="64" t="n">
        <x:v>-13.5319</x:v>
      </x:c>
      <x:c r="G136" s="64" t="n">
        <x:v>-71.9675</x:v>
      </x:c>
      <x:c r="H136" s="10" t="str">
        <x:v>Cusco Sacred Valley Group Day, Peru</x:v>
      </x:c>
      <x:c r="I136" s="10" t="str">
        <x:v>$$</x:v>
      </x:c>
      <x:c r="J136" s="10" t="str">
        <x:v>Midrange</x:v>
      </x:c>
      <x:c r="K136" s="10" t="str">
        <x:v>Group excursion</x:v>
      </x:c>
      <x:c r="L136" s="10" t="str">
        <x:v>VERIFY BEFORE BOOKING</x:v>
      </x:c>
      <x:c r="M136" s="10" t="str">
        <x:v>Price class is comparative, not a live quote. Confirm admission/rate, taxes, transport, cancellation terms and accessibility.</x:v>
      </x:c>
      <x:c r="N136" s="10" t="str">
        <x:v>DISCOVERY — SAFETY + PRICE REFRESH REQUIRED</x:v>
      </x:c>
      <x:c r="O136" s="10" t="str">
        <x:v>Adds a concrete MWM experience across the full budget ladder, from free cultural exploration to luxury stays.</x:v>
      </x:c>
      <x:c r="P136" s="10" t="str">
        <x:v>Solo; Couples; Friends; Family; Wellness; Culture; Food; Nightlife; Relaxation</x:v>
      </x:c>
      <x:c r="Q136" s="10" t="str">
        <x:v>Black/diaspora priority where applicable; otherwise broad world-exploration value</x:v>
      </x:c>
      <x:c r="R136" s="10" t="str">
        <x:v>https://travelnoire.com/awards/</x:v>
      </x:c>
      <x:c r="S136" s="10" t="str">
        <x:v>https://travel.state.gov/en/international-travel/travel-advisories.html</x:v>
      </x:c>
      <x:c r="T136" s="10" t="str">
        <x:v>2026-09-05</x:v>
      </x:c>
      <x:c r="U136" s="10" t="str">
        <x:v>Canonical-geocode POI/property before production. Recheck ownership, operating status, current price and country/destination safety.</x:v>
      </x:c>
      <x:c r="V136" s="10" t="str">
        <x:v>BUILD 04</x:v>
      </x:c>
    </x:row>
    <x:row r="137" ht="54" customHeight="1">
      <x:c r="A137" s="10" t="n">
        <x:v>658</x:v>
      </x:c>
      <x:c r="B137" s="10" t="str">
        <x:v>Jnane Tamsna</x:v>
      </x:c>
      <x:c r="C137" s="10" t="str">
        <x:v>Morocco</x:v>
      </x:c>
      <x:c r="D137" s="10" t="str">
        <x:v>Africa</x:v>
      </x:c>
      <x:c r="E137" s="10" t="str">
        <x:v>Black-Owned Stay / Boutique Luxury</x:v>
      </x:c>
      <x:c r="F137" s="64" t="n">
        <x:v>31.68</x:v>
      </x:c>
      <x:c r="G137" s="64" t="n">
        <x:v>-8</x:v>
      </x:c>
      <x:c r="H137" s="10" t="str">
        <x:v>Jnane Tamsna, Morocco</x:v>
      </x:c>
      <x:c r="I137" s="10" t="str">
        <x:v>$$$</x:v>
      </x:c>
      <x:c r="J137" s="10" t="str">
        <x:v>Luxury</x:v>
      </x:c>
      <x:c r="K137" s="10" t="str">
        <x:v>Black-owned cultural hospitality</x:v>
      </x:c>
      <x:c r="L137" s="10" t="str">
        <x:v>VERIFY BEFORE BOOKING</x:v>
      </x:c>
      <x:c r="M137" s="10" t="str">
        <x:v>Price class is comparative, not a live quote. Confirm admission/rate, taxes, transport, cancellation terms and accessibility.</x:v>
      </x:c>
      <x:c r="N137" s="10" t="str">
        <x:v>DISCOVERY — SAFETY + PRICE REFRESH REQUIRED</x:v>
      </x:c>
      <x:c r="O137" s="10" t="str">
        <x:v>Adds a concrete MWM experience across the full budget ladder, from free cultural exploration to luxury stays.</x:v>
      </x:c>
      <x:c r="P137" s="10" t="str">
        <x:v>Solo; Couples; Friends; Family; Wellness; Culture; Food; Nightlife; Relaxation</x:v>
      </x:c>
      <x:c r="Q137" s="10" t="str">
        <x:v>Black/diaspora priority where applicable; otherwise broad world-exploration value</x:v>
      </x:c>
      <x:c r="R137" s="10" t="str">
        <x:v>https://travelnoire.com/travel-noire-awards-2026-black-owned-stays</x:v>
      </x:c>
      <x:c r="S137" s="10" t="str">
        <x:v>https://travel.state.gov/en/international-travel/travel-advisories.html</x:v>
      </x:c>
      <x:c r="T137" s="10" t="str">
        <x:v>2026-09-05</x:v>
      </x:c>
      <x:c r="U137" s="10" t="str">
        <x:v>Canonical-geocode POI/property before production. Recheck ownership, operating status, current price and country/destination safety.</x:v>
      </x:c>
      <x:c r="V137" s="10" t="str">
        <x:v>BUILD 04</x:v>
      </x:c>
    </x:row>
    <x:row r="138" ht="54" customHeight="1">
      <x:c r="A138" s="10" t="n">
        <x:v>659</x:v>
      </x:c>
      <x:c r="B138" s="10" t="str">
        <x:v>Mbano Manor Hotel Victoria Falls</x:v>
      </x:c>
      <x:c r="C138" s="10" t="str">
        <x:v>Zimbabwe</x:v>
      </x:c>
      <x:c r="D138" s="10" t="str">
        <x:v>Africa</x:v>
      </x:c>
      <x:c r="E138" s="10" t="str">
        <x:v>Black-Owned Hotel / Luxury</x:v>
      </x:c>
      <x:c r="F138" s="64" t="n">
        <x:v>-17.924</x:v>
      </x:c>
      <x:c r="G138" s="64" t="n">
        <x:v>25.856</x:v>
      </x:c>
      <x:c r="H138" s="10" t="str">
        <x:v>Mbano Manor Hotel Victoria Falls, Zimbabwe</x:v>
      </x:c>
      <x:c r="I138" s="10" t="str">
        <x:v>$$$</x:v>
      </x:c>
      <x:c r="J138" s="10" t="str">
        <x:v>Luxury</x:v>
      </x:c>
      <x:c r="K138" s="10" t="str">
        <x:v>Black-owned hospitality; safety gate required</x:v>
      </x:c>
      <x:c r="L138" s="10" t="str">
        <x:v>VERIFY BEFORE BOOKING</x:v>
      </x:c>
      <x:c r="M138" s="10" t="str">
        <x:v>Price class is comparative, not a live quote. Confirm admission/rate, taxes, transport, cancellation terms and accessibility.</x:v>
      </x:c>
      <x:c r="N138" s="10" t="str">
        <x:v>DISCOVERY — SAFETY + PRICE REFRESH REQUIRED</x:v>
      </x:c>
      <x:c r="O138" s="10" t="str">
        <x:v>Adds a concrete MWM experience across the full budget ladder, from free cultural exploration to luxury stays.</x:v>
      </x:c>
      <x:c r="P138" s="10" t="str">
        <x:v>Solo; Couples; Friends; Family; Wellness; Culture; Food; Nightlife; Relaxation</x:v>
      </x:c>
      <x:c r="Q138" s="10" t="str">
        <x:v>Black/diaspora priority where applicable; otherwise broad world-exploration value</x:v>
      </x:c>
      <x:c r="R138" s="10" t="str">
        <x:v>https://travelnoire.com/travel-noire-awards-2026-black-owned-stays</x:v>
      </x:c>
      <x:c r="S138" s="10" t="str">
        <x:v>https://travel.state.gov/en/international-travel/travel-advisories.html</x:v>
      </x:c>
      <x:c r="T138" s="10" t="str">
        <x:v>2026-09-05</x:v>
      </x:c>
      <x:c r="U138" s="10" t="str">
        <x:v>Canonical-geocode POI/property before production. Recheck ownership, operating status, current price and country/destination safety.</x:v>
      </x:c>
      <x:c r="V138" s="10" t="str">
        <x:v>BUILD 04</x:v>
      </x:c>
    </x:row>
    <x:row r="139" ht="54" customHeight="1">
      <x:c r="A139" s="10" t="n">
        <x:v>660</x:v>
      </x:c>
      <x:c r="B139" s="10" t="str">
        <x:v>Shiviko Kruger</x:v>
      </x:c>
      <x:c r="C139" s="10" t="str">
        <x:v>South Africa</x:v>
      </x:c>
      <x:c r="D139" s="10" t="str">
        <x:v>Africa</x:v>
      </x:c>
      <x:c r="E139" s="10" t="str">
        <x:v>Luxury Safari Stay</x:v>
      </x:c>
      <x:c r="F139" s="64" t="n">
        <x:v>-24.8</x:v>
      </x:c>
      <x:c r="G139" s="64" t="n">
        <x:v>31.3</x:v>
      </x:c>
      <x:c r="H139" s="10" t="str">
        <x:v>Shiviko Kruger, South Africa</x:v>
      </x:c>
      <x:c r="I139" s="10" t="str">
        <x:v>$$$</x:v>
      </x:c>
      <x:c r="J139" s="10" t="str">
        <x:v>Luxury</x:v>
      </x:c>
      <x:c r="K139" s="10" t="str">
        <x:v>Travel Noire recommended stay</x:v>
      </x:c>
      <x:c r="L139" s="10" t="str">
        <x:v>VERIFY BEFORE BOOKING</x:v>
      </x:c>
      <x:c r="M139" s="10" t="str">
        <x:v>Price class is comparative, not a live quote. Confirm admission/rate, taxes, transport, cancellation terms and accessibility.</x:v>
      </x:c>
      <x:c r="N139" s="10" t="str">
        <x:v>DISCOVERY — SAFETY + PRICE REFRESH REQUIRED</x:v>
      </x:c>
      <x:c r="O139" s="10" t="str">
        <x:v>Adds a concrete MWM experience across the full budget ladder, from free cultural exploration to luxury stays.</x:v>
      </x:c>
      <x:c r="P139" s="10" t="str">
        <x:v>Solo; Couples; Friends; Family; Wellness; Culture; Food; Nightlife; Relaxation</x:v>
      </x:c>
      <x:c r="Q139" s="10" t="str">
        <x:v>Black/diaspora priority where applicable; otherwise broad world-exploration value</x:v>
      </x:c>
      <x:c r="R139" s="10" t="str">
        <x:v>https://travelnoire.com/awards/</x:v>
      </x:c>
      <x:c r="S139" s="10" t="str">
        <x:v>https://travel.state.gov/en/international-travel/travel-advisories.html</x:v>
      </x:c>
      <x:c r="T139" s="10" t="str">
        <x:v>2026-09-05</x:v>
      </x:c>
      <x:c r="U139" s="10" t="str">
        <x:v>Canonical-geocode POI/property before production. Recheck ownership, operating status, current price and country/destination safety.</x:v>
      </x:c>
      <x:c r="V139" s="10" t="str">
        <x:v>BUILD 04</x:v>
      </x:c>
    </x:row>
    <x:row r="140" ht="54" customHeight="1">
      <x:c r="A140" s="10" t="n">
        <x:v>661</x:v>
      </x:c>
      <x:c r="B140" s="10" t="str">
        <x:v>Singita-Style Greater Kruger Safari Tier</x:v>
      </x:c>
      <x:c r="C140" s="10" t="str">
        <x:v>South Africa</x:v>
      </x:c>
      <x:c r="D140" s="10" t="str">
        <x:v>Africa</x:v>
      </x:c>
      <x:c r="E140" s="10" t="str">
        <x:v>Safari Resort / Ultra-Luxury</x:v>
      </x:c>
      <x:c r="F140" s="64" t="n">
        <x:v>-24.8</x:v>
      </x:c>
      <x:c r="G140" s="64" t="n">
        <x:v>31.3</x:v>
      </x:c>
      <x:c r="H140" s="10" t="str">
        <x:v>Singita-Style Greater Kruger Safari Tier, South Africa</x:v>
      </x:c>
      <x:c r="I140" s="10" t="str">
        <x:v>$$$</x:v>
      </x:c>
      <x:c r="J140" s="10" t="str">
        <x:v>Ultra-Luxury</x:v>
      </x:c>
      <x:c r="K140" s="10" t="str">
        <x:v>Premium safari category</x:v>
      </x:c>
      <x:c r="L140" s="10" t="str">
        <x:v>VERIFY BEFORE BOOKING</x:v>
      </x:c>
      <x:c r="M140" s="10" t="str">
        <x:v>Price class is comparative, not a live quote. Confirm admission/rate, taxes, transport, cancellation terms and accessibility.</x:v>
      </x:c>
      <x:c r="N140" s="10" t="str">
        <x:v>DISCOVERY — SAFETY + PRICE REFRESH REQUIRED</x:v>
      </x:c>
      <x:c r="O140" s="10" t="str">
        <x:v>Adds a concrete MWM experience across the full budget ladder, from free cultural exploration to luxury stays.</x:v>
      </x:c>
      <x:c r="P140" s="10" t="str">
        <x:v>Solo; Couples; Friends; Family; Wellness; Culture; Food; Nightlife; Relaxation</x:v>
      </x:c>
      <x:c r="Q140" s="10" t="str">
        <x:v>Black/diaspora priority where applicable; otherwise broad world-exploration value</x:v>
      </x:c>
      <x:c r="R140" s="10" t="str">
        <x:v>https://travelnoire.com/luxury-all-inclusive-resorts</x:v>
      </x:c>
      <x:c r="S140" s="10" t="str">
        <x:v>https://travel.state.gov/en/international-travel/travel-advisories.html</x:v>
      </x:c>
      <x:c r="T140" s="10" t="str">
        <x:v>2026-09-05</x:v>
      </x:c>
      <x:c r="U140" s="10" t="str">
        <x:v>Canonical-geocode POI/property before production. Recheck ownership, operating status, current price and country/destination safety.</x:v>
      </x:c>
      <x:c r="V140" s="10" t="str">
        <x:v>BUILD 04</x:v>
      </x:c>
    </x:row>
    <x:row r="141" ht="54" customHeight="1">
      <x:c r="A141" s="10" t="n">
        <x:v>662</x:v>
      </x:c>
      <x:c r="B141" s="10" t="str">
        <x:v>One&amp;Only Cape Town Spa Day / Stay Tier</x:v>
      </x:c>
      <x:c r="C141" s="10" t="str">
        <x:v>South Africa</x:v>
      </x:c>
      <x:c r="D141" s="10" t="str">
        <x:v>Africa</x:v>
      </x:c>
      <x:c r="E141" s="10" t="str">
        <x:v>Resort / Spa</x:v>
      </x:c>
      <x:c r="F141" s="64" t="n">
        <x:v>-33.908</x:v>
      </x:c>
      <x:c r="G141" s="64" t="n">
        <x:v>18.416</x:v>
      </x:c>
      <x:c r="H141" s="10" t="str">
        <x:v>One&amp;Only Cape Town Spa Day / Stay Tier, South Africa</x:v>
      </x:c>
      <x:c r="I141" s="10" t="str">
        <x:v>$$$</x:v>
      </x:c>
      <x:c r="J141" s="10" t="str">
        <x:v>Luxury</x:v>
      </x:c>
      <x:c r="K141" s="10" t="str">
        <x:v>Luxury urban resort/spa</x:v>
      </x:c>
      <x:c r="L141" s="10" t="str">
        <x:v>VERIFY BEFORE BOOKING</x:v>
      </x:c>
      <x:c r="M141" s="10" t="str">
        <x:v>Price class is comparative, not a live quote. Confirm admission/rate, taxes, transport, cancellation terms and accessibility.</x:v>
      </x:c>
      <x:c r="N141" s="10" t="str">
        <x:v>DISCOVERY — SAFETY + PRICE REFRESH REQUIRED</x:v>
      </x:c>
      <x:c r="O141" s="10" t="str">
        <x:v>Adds a concrete MWM experience across the full budget ladder, from free cultural exploration to luxury stays.</x:v>
      </x:c>
      <x:c r="P141" s="10" t="str">
        <x:v>Solo; Couples; Friends; Family; Wellness; Culture; Food; Nightlife; Relaxation</x:v>
      </x:c>
      <x:c r="Q141" s="10" t="str">
        <x:v>Black/diaspora priority where applicable; otherwise broad world-exploration value</x:v>
      </x:c>
      <x:c r="R141" s="10" t="str">
        <x:v>https://travelnoire.com/travel-noire-awards-2026-wellness-escapes</x:v>
      </x:c>
      <x:c r="S141" s="10" t="str">
        <x:v>https://travel.state.gov/en/international-travel/travel-advisories.html</x:v>
      </x:c>
      <x:c r="T141" s="10" t="str">
        <x:v>2026-09-05</x:v>
      </x:c>
      <x:c r="U141" s="10" t="str">
        <x:v>Canonical-geocode POI/property before production. Recheck ownership, operating status, current price and country/destination safety.</x:v>
      </x:c>
      <x:c r="V141" s="10" t="str">
        <x:v>BUILD 04</x:v>
      </x:c>
    </x:row>
    <x:row r="142" ht="54" customHeight="1">
      <x:c r="A142" s="10" t="n">
        <x:v>663</x:v>
      </x:c>
      <x:c r="B142" s="10" t="str">
        <x:v>Cape Winelands Private Driver + Tasting Day</x:v>
      </x:c>
      <x:c r="C142" s="10" t="str">
        <x:v>South Africa</x:v>
      </x:c>
      <x:c r="D142" s="10" t="str">
        <x:v>Africa</x:v>
      </x:c>
      <x:c r="E142" s="10" t="str">
        <x:v>Private Excursion</x:v>
      </x:c>
      <x:c r="F142" s="64" t="n">
        <x:v>-33.9</x:v>
      </x:c>
      <x:c r="G142" s="64" t="n">
        <x:v>18.9</x:v>
      </x:c>
      <x:c r="H142" s="10" t="str">
        <x:v>Cape Winelands Private Driver + Tasting Day, South Africa</x:v>
      </x:c>
      <x:c r="I142" s="10" t="str">
        <x:v>$$$</x:v>
      </x:c>
      <x:c r="J142" s="10" t="str">
        <x:v>Luxury</x:v>
      </x:c>
      <x:c r="K142" s="10" t="str">
        <x:v>Private guided experience</x:v>
      </x:c>
      <x:c r="L142" s="10" t="str">
        <x:v>VERIFY BEFORE BOOKING</x:v>
      </x:c>
      <x:c r="M142" s="10" t="str">
        <x:v>Price class is comparative, not a live quote. Confirm admission/rate, taxes, transport, cancellation terms and accessibility.</x:v>
      </x:c>
      <x:c r="N142" s="10" t="str">
        <x:v>DISCOVERY — SAFETY + PRICE REFRESH REQUIRED</x:v>
      </x:c>
      <x:c r="O142" s="10" t="str">
        <x:v>Adds a concrete MWM experience across the full budget ladder, from free cultural exploration to luxury stays.</x:v>
      </x:c>
      <x:c r="P142" s="10" t="str">
        <x:v>Solo; Couples; Friends; Family; Wellness; Culture; Food; Nightlife; Relaxation</x:v>
      </x:c>
      <x:c r="Q142" s="10" t="str">
        <x:v>Black/diaspora priority where applicable; otherwise broad world-exploration value</x:v>
      </x:c>
      <x:c r="R142" s="10" t="str">
        <x:v>https://travelnoire.com/awards/</x:v>
      </x:c>
      <x:c r="S142" s="10" t="str">
        <x:v>https://travel.state.gov/en/international-travel/travel-advisories.html</x:v>
      </x:c>
      <x:c r="T142" s="10" t="str">
        <x:v>2026-09-05</x:v>
      </x:c>
      <x:c r="U142" s="10" t="str">
        <x:v>Canonical-geocode POI/property before production. Recheck ownership, operating status, current price and country/destination safety.</x:v>
      </x:c>
      <x:c r="V142" s="10" t="str">
        <x:v>BUILD 04</x:v>
      </x:c>
    </x:row>
    <x:row r="143" ht="54" customHeight="1">
      <x:c r="A143" s="10" t="n">
        <x:v>664</x:v>
      </x:c>
      <x:c r="B143" s="10" t="str">
        <x:v>Seychelles Private Island Resort Tier</x:v>
      </x:c>
      <x:c r="C143" s="10" t="str">
        <x:v>Seychelles</x:v>
      </x:c>
      <x:c r="D143" s="10" t="str">
        <x:v>Africa</x:v>
      </x:c>
      <x:c r="E143" s="10" t="str">
        <x:v>Private Island Resort</x:v>
      </x:c>
      <x:c r="F143" s="64" t="n">
        <x:v>-4.6</x:v>
      </x:c>
      <x:c r="G143" s="64" t="n">
        <x:v>55.45</x:v>
      </x:c>
      <x:c r="H143" s="10" t="str">
        <x:v>Seychelles Private Island Resort Tier, Seychelles</x:v>
      </x:c>
      <x:c r="I143" s="10" t="str">
        <x:v>$$$</x:v>
      </x:c>
      <x:c r="J143" s="10" t="str">
        <x:v>Ultra-Luxury</x:v>
      </x:c>
      <x:c r="K143" s="10" t="str">
        <x:v>Private-island class</x:v>
      </x:c>
      <x:c r="L143" s="10" t="str">
        <x:v>VERIFY BEFORE BOOKING</x:v>
      </x:c>
      <x:c r="M143" s="10" t="str">
        <x:v>Price class is comparative, not a live quote. Confirm admission/rate, taxes, transport, cancellation terms and accessibility.</x:v>
      </x:c>
      <x:c r="N143" s="10" t="str">
        <x:v>DISCOVERY — SAFETY + PRICE REFRESH REQUIRED</x:v>
      </x:c>
      <x:c r="O143" s="10" t="str">
        <x:v>Adds a concrete MWM experience across the full budget ladder, from free cultural exploration to luxury stays.</x:v>
      </x:c>
      <x:c r="P143" s="10" t="str">
        <x:v>Solo; Couples; Friends; Family; Wellness; Culture; Food; Nightlife; Relaxation</x:v>
      </x:c>
      <x:c r="Q143" s="10" t="str">
        <x:v>Black/diaspora priority where applicable; otherwise broad world-exploration value</x:v>
      </x:c>
      <x:c r="R143" s="10" t="str">
        <x:v>https://travelnoire.com/luxury-all-inclusive-resorts</x:v>
      </x:c>
      <x:c r="S143" s="10" t="str">
        <x:v>https://travel.state.gov/en/international-travel/travel-advisories.html</x:v>
      </x:c>
      <x:c r="T143" s="10" t="str">
        <x:v>2026-09-05</x:v>
      </x:c>
      <x:c r="U143" s="10" t="str">
        <x:v>Canonical-geocode POI/property before production. Recheck ownership, operating status, current price and country/destination safety.</x:v>
      </x:c>
      <x:c r="V143" s="10" t="str">
        <x:v>BUILD 04</x:v>
      </x:c>
    </x:row>
    <x:row r="144" ht="54" customHeight="1">
      <x:c r="A144" s="10" t="n">
        <x:v>665</x:v>
      </x:c>
      <x:c r="B144" s="10" t="str">
        <x:v>Seychelles Private Yacht Day</x:v>
      </x:c>
      <x:c r="C144" s="10" t="str">
        <x:v>Seychelles</x:v>
      </x:c>
      <x:c r="D144" s="10" t="str">
        <x:v>Africa</x:v>
      </x:c>
      <x:c r="E144" s="10" t="str">
        <x:v>Private Boat / Excursion</x:v>
      </x:c>
      <x:c r="F144" s="64" t="n">
        <x:v>-4.6191</x:v>
      </x:c>
      <x:c r="G144" s="64" t="n">
        <x:v>55.4513</x:v>
      </x:c>
      <x:c r="H144" s="10" t="str">
        <x:v>Seychelles Private Yacht Day, Seychelles</x:v>
      </x:c>
      <x:c r="I144" s="10" t="str">
        <x:v>$$$</x:v>
      </x:c>
      <x:c r="J144" s="10" t="str">
        <x:v>Luxury</x:v>
      </x:c>
      <x:c r="K144" s="10" t="str">
        <x:v>Private yacht class</x:v>
      </x:c>
      <x:c r="L144" s="10" t="str">
        <x:v>VERIFY BEFORE BOOKING</x:v>
      </x:c>
      <x:c r="M144" s="10" t="str">
        <x:v>Price class is comparative, not a live quote. Confirm admission/rate, taxes, transport, cancellation terms and accessibility.</x:v>
      </x:c>
      <x:c r="N144" s="10" t="str">
        <x:v>DISCOVERY — SAFETY + PRICE REFRESH REQUIRED</x:v>
      </x:c>
      <x:c r="O144" s="10" t="str">
        <x:v>Adds a concrete MWM experience across the full budget ladder, from free cultural exploration to luxury stays.</x:v>
      </x:c>
      <x:c r="P144" s="10" t="str">
        <x:v>Solo; Couples; Friends; Family; Wellness; Culture; Food; Nightlife; Relaxation</x:v>
      </x:c>
      <x:c r="Q144" s="10" t="str">
        <x:v>Black/diaspora priority where applicable; otherwise broad world-exploration value</x:v>
      </x:c>
      <x:c r="R144" s="10" t="str">
        <x:v>https://travelnoire.com/awards/</x:v>
      </x:c>
      <x:c r="S144" s="10" t="str">
        <x:v>https://travel.state.gov/en/international-travel/travel-advisories.html</x:v>
      </x:c>
      <x:c r="T144" s="10" t="str">
        <x:v>2026-09-05</x:v>
      </x:c>
      <x:c r="U144" s="10" t="str">
        <x:v>Canonical-geocode POI/property before production. Recheck ownership, operating status, current price and country/destination safety.</x:v>
      </x:c>
      <x:c r="V144" s="10" t="str">
        <x:v>BUILD 04</x:v>
      </x:c>
    </x:row>
    <x:row r="145" ht="54" customHeight="1">
      <x:c r="A145" s="10" t="n">
        <x:v>666</x:v>
      </x:c>
      <x:c r="B145" s="10" t="str">
        <x:v>Mauritius Luxury Wellness Resort Tier</x:v>
      </x:c>
      <x:c r="C145" s="10" t="str">
        <x:v>Mauritius</x:v>
      </x:c>
      <x:c r="D145" s="10" t="str">
        <x:v>Africa</x:v>
      </x:c>
      <x:c r="E145" s="10" t="str">
        <x:v>Resort / Spa</x:v>
      </x:c>
      <x:c r="F145" s="64" t="n">
        <x:v>-20.25</x:v>
      </x:c>
      <x:c r="G145" s="64" t="n">
        <x:v>57.5</x:v>
      </x:c>
      <x:c r="H145" s="10" t="str">
        <x:v>Mauritius Luxury Wellness Resort Tier, Mauritius</x:v>
      </x:c>
      <x:c r="I145" s="10" t="str">
        <x:v>$$$</x:v>
      </x:c>
      <x:c r="J145" s="10" t="str">
        <x:v>Luxury</x:v>
      </x:c>
      <x:c r="K145" s="10" t="str">
        <x:v>Full-service wellness resort</x:v>
      </x:c>
      <x:c r="L145" s="10" t="str">
        <x:v>VERIFY BEFORE BOOKING</x:v>
      </x:c>
      <x:c r="M145" s="10" t="str">
        <x:v>Price class is comparative, not a live quote. Confirm admission/rate, taxes, transport, cancellation terms and accessibility.</x:v>
      </x:c>
      <x:c r="N145" s="10" t="str">
        <x:v>DISCOVERY — SAFETY + PRICE REFRESH REQUIRED</x:v>
      </x:c>
      <x:c r="O145" s="10" t="str">
        <x:v>Adds a concrete MWM experience across the full budget ladder, from free cultural exploration to luxury stays.</x:v>
      </x:c>
      <x:c r="P145" s="10" t="str">
        <x:v>Solo; Couples; Friends; Family; Wellness; Culture; Food; Nightlife; Relaxation</x:v>
      </x:c>
      <x:c r="Q145" s="10" t="str">
        <x:v>Black/diaspora priority where applicable; otherwise broad world-exploration value</x:v>
      </x:c>
      <x:c r="R145" s="10" t="str">
        <x:v>https://travelnoire.com/travel-noire-awards-2026-wellness-escapes</x:v>
      </x:c>
      <x:c r="S145" s="10" t="str">
        <x:v>https://travel.state.gov/en/international-travel/travel-advisories.html</x:v>
      </x:c>
      <x:c r="T145" s="10" t="str">
        <x:v>2026-09-05</x:v>
      </x:c>
      <x:c r="U145" s="10" t="str">
        <x:v>Canonical-geocode POI/property before production. Recheck ownership, operating status, current price and country/destination safety.</x:v>
      </x:c>
      <x:c r="V145" s="10" t="str">
        <x:v>BUILD 04</x:v>
      </x:c>
    </x:row>
    <x:row r="146" ht="54" customHeight="1">
      <x:c r="A146" s="10" t="n">
        <x:v>667</x:v>
      </x:c>
      <x:c r="B146" s="10" t="str">
        <x:v>Marrakech Luxury Hammam + Ritual Spa</x:v>
      </x:c>
      <x:c r="C146" s="10" t="str">
        <x:v>Morocco</x:v>
      </x:c>
      <x:c r="D146" s="10" t="str">
        <x:v>Africa</x:v>
      </x:c>
      <x:c r="E146" s="10" t="str">
        <x:v>Spa / Hammam</x:v>
      </x:c>
      <x:c r="F146" s="64" t="n">
        <x:v>31.6295</x:v>
      </x:c>
      <x:c r="G146" s="64" t="n">
        <x:v>-7.9811</x:v>
      </x:c>
      <x:c r="H146" s="10" t="str">
        <x:v>Marrakech Luxury Hammam + Ritual Spa, Morocco</x:v>
      </x:c>
      <x:c r="I146" s="10" t="str">
        <x:v>$$$</x:v>
      </x:c>
      <x:c r="J146" s="10" t="str">
        <x:v>Luxury</x:v>
      </x:c>
      <x:c r="K146" s="10" t="str">
        <x:v>High-end ritual spa</x:v>
      </x:c>
      <x:c r="L146" s="10" t="str">
        <x:v>VERIFY BEFORE BOOKING</x:v>
      </x:c>
      <x:c r="M146" s="10" t="str">
        <x:v>Price class is comparative, not a live quote. Confirm admission/rate, taxes, transport, cancellation terms and accessibility.</x:v>
      </x:c>
      <x:c r="N146" s="10" t="str">
        <x:v>DISCOVERY — SAFETY + PRICE REFRESH REQUIRED</x:v>
      </x:c>
      <x:c r="O146" s="10" t="str">
        <x:v>Adds a concrete MWM experience across the full budget ladder, from free cultural exploration to luxury stays.</x:v>
      </x:c>
      <x:c r="P146" s="10" t="str">
        <x:v>Solo; Couples; Friends; Family; Wellness; Culture; Food; Nightlife; Relaxation</x:v>
      </x:c>
      <x:c r="Q146" s="10" t="str">
        <x:v>Black/diaspora priority where applicable; otherwise broad world-exploration value</x:v>
      </x:c>
      <x:c r="R146" s="10" t="str">
        <x:v>https://travelnoire.com/travel-noire-awards-2026-wellness-escapes</x:v>
      </x:c>
      <x:c r="S146" s="10" t="str">
        <x:v>https://travel.state.gov/en/international-travel/travel-advisories.html</x:v>
      </x:c>
      <x:c r="T146" s="10" t="str">
        <x:v>2026-09-05</x:v>
      </x:c>
      <x:c r="U146" s="10" t="str">
        <x:v>Canonical-geocode POI/property before production. Recheck ownership, operating status, current price and country/destination safety.</x:v>
      </x:c>
      <x:c r="V146" s="10" t="str">
        <x:v>BUILD 04</x:v>
      </x:c>
    </x:row>
    <x:row r="147" ht="54" customHeight="1">
      <x:c r="A147" s="10" t="n">
        <x:v>668</x:v>
      </x:c>
      <x:c r="B147" s="10" t="str">
        <x:v>Gundari Resort Folegandros</x:v>
      </x:c>
      <x:c r="C147" s="10" t="str">
        <x:v>Greece</x:v>
      </x:c>
      <x:c r="D147" s="10" t="str">
        <x:v>Europe</x:v>
      </x:c>
      <x:c r="E147" s="10" t="str">
        <x:v>Luxury All-Inclusive / Wellness</x:v>
      </x:c>
      <x:c r="F147" s="64" t="n">
        <x:v>36.62</x:v>
      </x:c>
      <x:c r="G147" s="64" t="n">
        <x:v>24.9</x:v>
      </x:c>
      <x:c r="H147" s="10" t="str">
        <x:v>Gundari Resort Folegandros, Greece</x:v>
      </x:c>
      <x:c r="I147" s="10" t="str">
        <x:v>$$$</x:v>
      </x:c>
      <x:c r="J147" s="10" t="str">
        <x:v>Luxury</x:v>
      </x:c>
      <x:c r="K147" s="10" t="str">
        <x:v>Travel Noire luxury all-inclusive discovery</x:v>
      </x:c>
      <x:c r="L147" s="10" t="str">
        <x:v>VERIFY BEFORE BOOKING</x:v>
      </x:c>
      <x:c r="M147" s="10" t="str">
        <x:v>Price class is comparative, not a live quote. Confirm admission/rate, taxes, transport, cancellation terms and accessibility.</x:v>
      </x:c>
      <x:c r="N147" s="10" t="str">
        <x:v>DISCOVERY — SAFETY + PRICE REFRESH REQUIRED</x:v>
      </x:c>
      <x:c r="O147" s="10" t="str">
        <x:v>Adds a concrete MWM experience across the full budget ladder, from free cultural exploration to luxury stays.</x:v>
      </x:c>
      <x:c r="P147" s="10" t="str">
        <x:v>Solo; Couples; Friends; Family; Wellness; Culture; Food; Nightlife; Relaxation</x:v>
      </x:c>
      <x:c r="Q147" s="10" t="str">
        <x:v>Black/diaspora priority where applicable; otherwise broad world-exploration value</x:v>
      </x:c>
      <x:c r="R147" s="10" t="str">
        <x:v>https://travelnoire.com/travel-noire-awards-2026-wellness-escapes</x:v>
      </x:c>
      <x:c r="S147" s="10" t="str">
        <x:v>https://travel.state.gov/en/international-travel/travel-advisories.html</x:v>
      </x:c>
      <x:c r="T147" s="10" t="str">
        <x:v>2026-09-05</x:v>
      </x:c>
      <x:c r="U147" s="10" t="str">
        <x:v>Canonical-geocode POI/property before production. Recheck ownership, operating status, current price and country/destination safety.</x:v>
      </x:c>
      <x:c r="V147" s="10" t="str">
        <x:v>BUILD 04</x:v>
      </x:c>
    </x:row>
    <x:row r="148" ht="54" customHeight="1">
      <x:c r="A148" s="10" t="n">
        <x:v>669</x:v>
      </x:c>
      <x:c r="B148" s="10" t="str">
        <x:v>Santorini Private Caldera Cruise</x:v>
      </x:c>
      <x:c r="C148" s="10" t="str">
        <x:v>Greece</x:v>
      </x:c>
      <x:c r="D148" s="10" t="str">
        <x:v>Europe</x:v>
      </x:c>
      <x:c r="E148" s="10" t="str">
        <x:v>Private Boat / Excursion</x:v>
      </x:c>
      <x:c r="F148" s="64" t="n">
        <x:v>36.3932</x:v>
      </x:c>
      <x:c r="G148" s="64" t="n">
        <x:v>25.4615</x:v>
      </x:c>
      <x:c r="H148" s="10" t="str">
        <x:v>Santorini Private Caldera Cruise, Greece</x:v>
      </x:c>
      <x:c r="I148" s="10" t="str">
        <x:v>$$$</x:v>
      </x:c>
      <x:c r="J148" s="10" t="str">
        <x:v>Luxury</x:v>
      </x:c>
      <x:c r="K148" s="10" t="str">
        <x:v>Private cruise</x:v>
      </x:c>
      <x:c r="L148" s="10" t="str">
        <x:v>VERIFY BEFORE BOOKING</x:v>
      </x:c>
      <x:c r="M148" s="10" t="str">
        <x:v>Price class is comparative, not a live quote. Confirm admission/rate, taxes, transport, cancellation terms and accessibility.</x:v>
      </x:c>
      <x:c r="N148" s="10" t="str">
        <x:v>DISCOVERY — SAFETY + PRICE REFRESH REQUIRED</x:v>
      </x:c>
      <x:c r="O148" s="10" t="str">
        <x:v>Adds a concrete MWM experience across the full budget ladder, from free cultural exploration to luxury stays.</x:v>
      </x:c>
      <x:c r="P148" s="10" t="str">
        <x:v>Solo; Couples; Friends; Family; Wellness; Culture; Food; Nightlife; Relaxation</x:v>
      </x:c>
      <x:c r="Q148" s="10" t="str">
        <x:v>Black/diaspora priority where applicable; otherwise broad world-exploration value</x:v>
      </x:c>
      <x:c r="R148" s="10" t="str">
        <x:v>https://travelnoire.com/awards/</x:v>
      </x:c>
      <x:c r="S148" s="10" t="str">
        <x:v>https://travel.state.gov/en/international-travel/travel-advisories.html</x:v>
      </x:c>
      <x:c r="T148" s="10" t="str">
        <x:v>2026-09-05</x:v>
      </x:c>
      <x:c r="U148" s="10" t="str">
        <x:v>Canonical-geocode POI/property before production. Recheck ownership, operating status, current price and country/destination safety.</x:v>
      </x:c>
      <x:c r="V148" s="10" t="str">
        <x:v>BUILD 04</x:v>
      </x:c>
    </x:row>
    <x:row r="149" ht="54" customHeight="1">
      <x:c r="A149" s="10" t="n">
        <x:v>670</x:v>
      </x:c>
      <x:c r="B149" s="10" t="str">
        <x:v>Mykonos Luxury Beach Club + Resort Day</x:v>
      </x:c>
      <x:c r="C149" s="10" t="str">
        <x:v>Greece</x:v>
      </x:c>
      <x:c r="D149" s="10" t="str">
        <x:v>Europe</x:v>
      </x:c>
      <x:c r="E149" s="10" t="str">
        <x:v>Resort / Beach Club</x:v>
      </x:c>
      <x:c r="F149" s="64" t="n">
        <x:v>37.4467</x:v>
      </x:c>
      <x:c r="G149" s="64" t="n">
        <x:v>25.3289</x:v>
      </x:c>
      <x:c r="H149" s="10" t="str">
        <x:v>Mykonos Luxury Beach Club + Resort Day, Greece</x:v>
      </x:c>
      <x:c r="I149" s="10" t="str">
        <x:v>$$$</x:v>
      </x:c>
      <x:c r="J149" s="10" t="str">
        <x:v>Luxury</x:v>
      </x:c>
      <x:c r="K149" s="10" t="str">
        <x:v>Premium leisure</x:v>
      </x:c>
      <x:c r="L149" s="10" t="str">
        <x:v>VERIFY BEFORE BOOKING</x:v>
      </x:c>
      <x:c r="M149" s="10" t="str">
        <x:v>Price class is comparative, not a live quote. Confirm admission/rate, taxes, transport, cancellation terms and accessibility.</x:v>
      </x:c>
      <x:c r="N149" s="10" t="str">
        <x:v>DISCOVERY — SAFETY + PRICE REFRESH REQUIRED</x:v>
      </x:c>
      <x:c r="O149" s="10" t="str">
        <x:v>Adds a concrete MWM experience across the full budget ladder, from free cultural exploration to luxury stays.</x:v>
      </x:c>
      <x:c r="P149" s="10" t="str">
        <x:v>Solo; Couples; Friends; Family; Wellness; Culture; Food; Nightlife; Relaxation</x:v>
      </x:c>
      <x:c r="Q149" s="10" t="str">
        <x:v>Black/diaspora priority where applicable; otherwise broad world-exploration value</x:v>
      </x:c>
      <x:c r="R149" s="10" t="str">
        <x:v>https://travelnoire.com/luxury-all-inclusive-resorts</x:v>
      </x:c>
      <x:c r="S149" s="10" t="str">
        <x:v>https://travel.state.gov/en/international-travel/travel-advisories.html</x:v>
      </x:c>
      <x:c r="T149" s="10" t="str">
        <x:v>2026-09-05</x:v>
      </x:c>
      <x:c r="U149" s="10" t="str">
        <x:v>Canonical-geocode POI/property before production. Recheck ownership, operating status, current price and country/destination safety.</x:v>
      </x:c>
      <x:c r="V149" s="10" t="str">
        <x:v>BUILD 04</x:v>
      </x:c>
    </x:row>
    <x:row r="150" ht="54" customHeight="1">
      <x:c r="A150" s="10" t="n">
        <x:v>671</x:v>
      </x:c>
      <x:c r="B150" s="10" t="str">
        <x:v>Algarve Luxury Wellness Resort Tier</x:v>
      </x:c>
      <x:c r="C150" s="10" t="str">
        <x:v>Portugal</x:v>
      </x:c>
      <x:c r="D150" s="10" t="str">
        <x:v>Europe</x:v>
      </x:c>
      <x:c r="E150" s="10" t="str">
        <x:v>Resort / Spa</x:v>
      </x:c>
      <x:c r="F150" s="64" t="n">
        <x:v>37.1</x:v>
      </x:c>
      <x:c r="G150" s="64" t="n">
        <x:v>-8.67</x:v>
      </x:c>
      <x:c r="H150" s="10" t="str">
        <x:v>Algarve Luxury Wellness Resort Tier, Portugal</x:v>
      </x:c>
      <x:c r="I150" s="10" t="str">
        <x:v>$$$</x:v>
      </x:c>
      <x:c r="J150" s="10" t="str">
        <x:v>Luxury</x:v>
      </x:c>
      <x:c r="K150" s="10" t="str">
        <x:v>Premium wellness</x:v>
      </x:c>
      <x:c r="L150" s="10" t="str">
        <x:v>VERIFY BEFORE BOOKING</x:v>
      </x:c>
      <x:c r="M150" s="10" t="str">
        <x:v>Price class is comparative, not a live quote. Confirm admission/rate, taxes, transport, cancellation terms and accessibility.</x:v>
      </x:c>
      <x:c r="N150" s="10" t="str">
        <x:v>DISCOVERY — SAFETY + PRICE REFRESH REQUIRED</x:v>
      </x:c>
      <x:c r="O150" s="10" t="str">
        <x:v>Adds a concrete MWM experience across the full budget ladder, from free cultural exploration to luxury stays.</x:v>
      </x:c>
      <x:c r="P150" s="10" t="str">
        <x:v>Solo; Couples; Friends; Family; Wellness; Culture; Food; Nightlife; Relaxation</x:v>
      </x:c>
      <x:c r="Q150" s="10" t="str">
        <x:v>Black/diaspora priority where applicable; otherwise broad world-exploration value</x:v>
      </x:c>
      <x:c r="R150" s="10" t="str">
        <x:v>https://travelnoire.com/travel-noire-awards-2026-wellness-escapes</x:v>
      </x:c>
      <x:c r="S150" s="10" t="str">
        <x:v>https://travel.state.gov/en/international-travel/travel-advisories.html</x:v>
      </x:c>
      <x:c r="T150" s="10" t="str">
        <x:v>2026-09-05</x:v>
      </x:c>
      <x:c r="U150" s="10" t="str">
        <x:v>Canonical-geocode POI/property before production. Recheck ownership, operating status, current price and country/destination safety.</x:v>
      </x:c>
      <x:c r="V150" s="10" t="str">
        <x:v>BUILD 04</x:v>
      </x:c>
    </x:row>
    <x:row r="151" ht="54" customHeight="1">
      <x:c r="A151" s="10" t="n">
        <x:v>672</x:v>
      </x:c>
      <x:c r="B151" s="10" t="str">
        <x:v>Madeira Luxury Cliff Resort + Spa Tier</x:v>
      </x:c>
      <x:c r="C151" s="10" t="str">
        <x:v>Portugal</x:v>
      </x:c>
      <x:c r="D151" s="10" t="str">
        <x:v>Europe</x:v>
      </x:c>
      <x:c r="E151" s="10" t="str">
        <x:v>Resort / Spa</x:v>
      </x:c>
      <x:c r="F151" s="64" t="n">
        <x:v>32.6669</x:v>
      </x:c>
      <x:c r="G151" s="64" t="n">
        <x:v>-16.9241</x:v>
      </x:c>
      <x:c r="H151" s="10" t="str">
        <x:v>Madeira Luxury Cliff Resort + Spa Tier, Portugal</x:v>
      </x:c>
      <x:c r="I151" s="10" t="str">
        <x:v>$$$</x:v>
      </x:c>
      <x:c r="J151" s="10" t="str">
        <x:v>Luxury</x:v>
      </x:c>
      <x:c r="K151" s="10" t="str">
        <x:v>Premium island wellness</x:v>
      </x:c>
      <x:c r="L151" s="10" t="str">
        <x:v>VERIFY BEFORE BOOKING</x:v>
      </x:c>
      <x:c r="M151" s="10" t="str">
        <x:v>Price class is comparative, not a live quote. Confirm admission/rate, taxes, transport, cancellation terms and accessibility.</x:v>
      </x:c>
      <x:c r="N151" s="10" t="str">
        <x:v>DISCOVERY — SAFETY + PRICE REFRESH REQUIRED</x:v>
      </x:c>
      <x:c r="O151" s="10" t="str">
        <x:v>Adds a concrete MWM experience across the full budget ladder, from free cultural exploration to luxury stays.</x:v>
      </x:c>
      <x:c r="P151" s="10" t="str">
        <x:v>Solo; Couples; Friends; Family; Wellness; Culture; Food; Nightlife; Relaxation</x:v>
      </x:c>
      <x:c r="Q151" s="10" t="str">
        <x:v>Black/diaspora priority where applicable; otherwise broad world-exploration value</x:v>
      </x:c>
      <x:c r="R151" s="10" t="str">
        <x:v>https://travelnoire.com/travel-noire-awards-2026-wellness-escapes</x:v>
      </x:c>
      <x:c r="S151" s="10" t="str">
        <x:v>https://travel.state.gov/en/international-travel/travel-advisories.html</x:v>
      </x:c>
      <x:c r="T151" s="10" t="str">
        <x:v>2026-09-05</x:v>
      </x:c>
      <x:c r="U151" s="10" t="str">
        <x:v>Canonical-geocode POI/property before production. Recheck ownership, operating status, current price and country/destination safety.</x:v>
      </x:c>
      <x:c r="V151" s="10" t="str">
        <x:v>BUILD 04</x:v>
      </x:c>
    </x:row>
    <x:row r="152" ht="54" customHeight="1">
      <x:c r="A152" s="10" t="n">
        <x:v>673</x:v>
      </x:c>
      <x:c r="B152" s="10" t="str">
        <x:v>Paris Palace Spa Day Tier</x:v>
      </x:c>
      <x:c r="C152" s="10" t="str">
        <x:v>France</x:v>
      </x:c>
      <x:c r="D152" s="10" t="str">
        <x:v>Europe</x:v>
      </x:c>
      <x:c r="E152" s="10" t="str">
        <x:v>Spa / Wellness</x:v>
      </x:c>
      <x:c r="F152" s="64" t="n">
        <x:v>48.8566</x:v>
      </x:c>
      <x:c r="G152" s="64" t="n">
        <x:v>2.3522</x:v>
      </x:c>
      <x:c r="H152" s="10" t="str">
        <x:v>Paris Palace Spa Day Tier, France</x:v>
      </x:c>
      <x:c r="I152" s="10" t="str">
        <x:v>$$$</x:v>
      </x:c>
      <x:c r="J152" s="10" t="str">
        <x:v>Luxury</x:v>
      </x:c>
      <x:c r="K152" s="10" t="str">
        <x:v>Luxury spa class</x:v>
      </x:c>
      <x:c r="L152" s="10" t="str">
        <x:v>VERIFY BEFORE BOOKING</x:v>
      </x:c>
      <x:c r="M152" s="10" t="str">
        <x:v>Price class is comparative, not a live quote. Confirm admission/rate, taxes, transport, cancellation terms and accessibility.</x:v>
      </x:c>
      <x:c r="N152" s="10" t="str">
        <x:v>DISCOVERY — SAFETY + PRICE REFRESH REQUIRED</x:v>
      </x:c>
      <x:c r="O152" s="10" t="str">
        <x:v>Adds a concrete MWM experience across the full budget ladder, from free cultural exploration to luxury stays.</x:v>
      </x:c>
      <x:c r="P152" s="10" t="str">
        <x:v>Solo; Couples; Friends; Family; Wellness; Culture; Food; Nightlife; Relaxation</x:v>
      </x:c>
      <x:c r="Q152" s="10" t="str">
        <x:v>Black/diaspora priority where applicable; otherwise broad world-exploration value</x:v>
      </x:c>
      <x:c r="R152" s="10" t="str">
        <x:v>https://travelnoire.com/travel-noire-awards-2026-wellness-escapes</x:v>
      </x:c>
      <x:c r="S152" s="10" t="str">
        <x:v>https://travel.state.gov/en/international-travel/travel-advisories.html</x:v>
      </x:c>
      <x:c r="T152" s="10" t="str">
        <x:v>2026-09-05</x:v>
      </x:c>
      <x:c r="U152" s="10" t="str">
        <x:v>Canonical-geocode POI/property before production. Recheck ownership, operating status, current price and country/destination safety.</x:v>
      </x:c>
      <x:c r="V152" s="10" t="str">
        <x:v>BUILD 04</x:v>
      </x:c>
    </x:row>
    <x:row r="153" ht="54" customHeight="1">
      <x:c r="A153" s="10" t="n">
        <x:v>674</x:v>
      </x:c>
      <x:c r="B153" s="10" t="str">
        <x:v>French Riviera Private Yacht Day</x:v>
      </x:c>
      <x:c r="C153" s="10" t="str">
        <x:v>France</x:v>
      </x:c>
      <x:c r="D153" s="10" t="str">
        <x:v>Europe</x:v>
      </x:c>
      <x:c r="E153" s="10" t="str">
        <x:v>Private Boat / Excursion</x:v>
      </x:c>
      <x:c r="F153" s="64" t="n">
        <x:v>43.7102</x:v>
      </x:c>
      <x:c r="G153" s="64" t="n">
        <x:v>7.262</x:v>
      </x:c>
      <x:c r="H153" s="10" t="str">
        <x:v>French Riviera Private Yacht Day, France</x:v>
      </x:c>
      <x:c r="I153" s="10" t="str">
        <x:v>$$$</x:v>
      </x:c>
      <x:c r="J153" s="10" t="str">
        <x:v>Luxury</x:v>
      </x:c>
      <x:c r="K153" s="10" t="str">
        <x:v>Private yacht</x:v>
      </x:c>
      <x:c r="L153" s="10" t="str">
        <x:v>VERIFY BEFORE BOOKING</x:v>
      </x:c>
      <x:c r="M153" s="10" t="str">
        <x:v>Price class is comparative, not a live quote. Confirm admission/rate, taxes, transport, cancellation terms and accessibility.</x:v>
      </x:c>
      <x:c r="N153" s="10" t="str">
        <x:v>DISCOVERY — SAFETY + PRICE REFRESH REQUIRED</x:v>
      </x:c>
      <x:c r="O153" s="10" t="str">
        <x:v>Adds a concrete MWM experience across the full budget ladder, from free cultural exploration to luxury stays.</x:v>
      </x:c>
      <x:c r="P153" s="10" t="str">
        <x:v>Solo; Couples; Friends; Family; Wellness; Culture; Food; Nightlife; Relaxation</x:v>
      </x:c>
      <x:c r="Q153" s="10" t="str">
        <x:v>Black/diaspora priority where applicable; otherwise broad world-exploration value</x:v>
      </x:c>
      <x:c r="R153" s="10" t="str">
        <x:v>https://travelnoire.com/awards/</x:v>
      </x:c>
      <x:c r="S153" s="10" t="str">
        <x:v>https://travel.state.gov/en/international-travel/travel-advisories.html</x:v>
      </x:c>
      <x:c r="T153" s="10" t="str">
        <x:v>2026-09-05</x:v>
      </x:c>
      <x:c r="U153" s="10" t="str">
        <x:v>Canonical-geocode POI/property before production. Recheck ownership, operating status, current price and country/destination safety.</x:v>
      </x:c>
      <x:c r="V153" s="10" t="str">
        <x:v>BUILD 04</x:v>
      </x:c>
    </x:row>
    <x:row r="154" ht="54" customHeight="1">
      <x:c r="A154" s="10" t="n">
        <x:v>675</x:v>
      </x:c>
      <x:c r="B154" s="10" t="str">
        <x:v>Amalfi Coast Private Boat Day</x:v>
      </x:c>
      <x:c r="C154" s="10" t="str">
        <x:v>Italy</x:v>
      </x:c>
      <x:c r="D154" s="10" t="str">
        <x:v>Europe</x:v>
      </x:c>
      <x:c r="E154" s="10" t="str">
        <x:v>Private Boat / Excursion</x:v>
      </x:c>
      <x:c r="F154" s="64" t="n">
        <x:v>40.6333</x:v>
      </x:c>
      <x:c r="G154" s="64" t="n">
        <x:v>14.6029</x:v>
      </x:c>
      <x:c r="H154" s="10" t="str">
        <x:v>Amalfi Coast Private Boat Day, Italy</x:v>
      </x:c>
      <x:c r="I154" s="10" t="str">
        <x:v>$$$</x:v>
      </x:c>
      <x:c r="J154" s="10" t="str">
        <x:v>Luxury</x:v>
      </x:c>
      <x:c r="K154" s="10" t="str">
        <x:v>Private coastal excursion</x:v>
      </x:c>
      <x:c r="L154" s="10" t="str">
        <x:v>VERIFY BEFORE BOOKING</x:v>
      </x:c>
      <x:c r="M154" s="10" t="str">
        <x:v>Price class is comparative, not a live quote. Confirm admission/rate, taxes, transport, cancellation terms and accessibility.</x:v>
      </x:c>
      <x:c r="N154" s="10" t="str">
        <x:v>DISCOVERY — SAFETY + PRICE REFRESH REQUIRED</x:v>
      </x:c>
      <x:c r="O154" s="10" t="str">
        <x:v>Adds a concrete MWM experience across the full budget ladder, from free cultural exploration to luxury stays.</x:v>
      </x:c>
      <x:c r="P154" s="10" t="str">
        <x:v>Solo; Couples; Friends; Family; Wellness; Culture; Food; Nightlife; Relaxation</x:v>
      </x:c>
      <x:c r="Q154" s="10" t="str">
        <x:v>Black/diaspora priority where applicable; otherwise broad world-exploration value</x:v>
      </x:c>
      <x:c r="R154" s="10" t="str">
        <x:v>https://travelnoire.com/awards/</x:v>
      </x:c>
      <x:c r="S154" s="10" t="str">
        <x:v>https://travel.state.gov/en/international-travel/travel-advisories.html</x:v>
      </x:c>
      <x:c r="T154" s="10" t="str">
        <x:v>2026-09-05</x:v>
      </x:c>
      <x:c r="U154" s="10" t="str">
        <x:v>Canonical-geocode POI/property before production. Recheck ownership, operating status, current price and country/destination safety.</x:v>
      </x:c>
      <x:c r="V154" s="10" t="str">
        <x:v>BUILD 04</x:v>
      </x:c>
    </x:row>
    <x:row r="155" ht="54" customHeight="1">
      <x:c r="A155" s="10" t="n">
        <x:v>676</x:v>
      </x:c>
      <x:c r="B155" s="10" t="str">
        <x:v>Tuscany Luxury Spa Resort Tier</x:v>
      </x:c>
      <x:c r="C155" s="10" t="str">
        <x:v>Italy</x:v>
      </x:c>
      <x:c r="D155" s="10" t="str">
        <x:v>Europe</x:v>
      </x:c>
      <x:c r="E155" s="10" t="str">
        <x:v>Resort / Spa</x:v>
      </x:c>
      <x:c r="F155" s="64" t="n">
        <x:v>43</x:v>
      </x:c>
      <x:c r="G155" s="64" t="n">
        <x:v>11</x:v>
      </x:c>
      <x:c r="H155" s="10" t="str">
        <x:v>Tuscany Luxury Spa Resort Tier, Italy</x:v>
      </x:c>
      <x:c r="I155" s="10" t="str">
        <x:v>$$$</x:v>
      </x:c>
      <x:c r="J155" s="10" t="str">
        <x:v>Luxury</x:v>
      </x:c>
      <x:c r="K155" s="10" t="str">
        <x:v>Destination spa class</x:v>
      </x:c>
      <x:c r="L155" s="10" t="str">
        <x:v>VERIFY BEFORE BOOKING</x:v>
      </x:c>
      <x:c r="M155" s="10" t="str">
        <x:v>Price class is comparative, not a live quote. Confirm admission/rate, taxes, transport, cancellation terms and accessibility.</x:v>
      </x:c>
      <x:c r="N155" s="10" t="str">
        <x:v>DISCOVERY — SAFETY + PRICE REFRESH REQUIRED</x:v>
      </x:c>
      <x:c r="O155" s="10" t="str">
        <x:v>Adds a concrete MWM experience across the full budget ladder, from free cultural exploration to luxury stays.</x:v>
      </x:c>
      <x:c r="P155" s="10" t="str">
        <x:v>Solo; Couples; Friends; Family; Wellness; Culture; Food; Nightlife; Relaxation</x:v>
      </x:c>
      <x:c r="Q155" s="10" t="str">
        <x:v>Black/diaspora priority where applicable; otherwise broad world-exploration value</x:v>
      </x:c>
      <x:c r="R155" s="10" t="str">
        <x:v>https://travelnoire.com/travel-noire-awards-2026-wellness-escapes</x:v>
      </x:c>
      <x:c r="S155" s="10" t="str">
        <x:v>https://travel.state.gov/en/international-travel/travel-advisories.html</x:v>
      </x:c>
      <x:c r="T155" s="10" t="str">
        <x:v>2026-09-05</x:v>
      </x:c>
      <x:c r="U155" s="10" t="str">
        <x:v>Canonical-geocode POI/property before production. Recheck ownership, operating status, current price and country/destination safety.</x:v>
      </x:c>
      <x:c r="V155" s="10" t="str">
        <x:v>BUILD 04</x:v>
      </x:c>
    </x:row>
    <x:row r="156" ht="54" customHeight="1">
      <x:c r="A156" s="10" t="n">
        <x:v>677</x:v>
      </x:c>
      <x:c r="B156" s="10" t="str">
        <x:v>Ibiza Luxury Wellness Resort Tier</x:v>
      </x:c>
      <x:c r="C156" s="10" t="str">
        <x:v>Spain</x:v>
      </x:c>
      <x:c r="D156" s="10" t="str">
        <x:v>Europe</x:v>
      </x:c>
      <x:c r="E156" s="10" t="str">
        <x:v>Resort / Spa</x:v>
      </x:c>
      <x:c r="F156" s="64" t="n">
        <x:v>38.9067</x:v>
      </x:c>
      <x:c r="G156" s="64" t="n">
        <x:v>1.4206</x:v>
      </x:c>
      <x:c r="H156" s="10" t="str">
        <x:v>Ibiza Luxury Wellness Resort Tier, Spain</x:v>
      </x:c>
      <x:c r="I156" s="10" t="str">
        <x:v>$$$</x:v>
      </x:c>
      <x:c r="J156" s="10" t="str">
        <x:v>Luxury</x:v>
      </x:c>
      <x:c r="K156" s="10" t="str">
        <x:v>Premium island wellness</x:v>
      </x:c>
      <x:c r="L156" s="10" t="str">
        <x:v>VERIFY BEFORE BOOKING</x:v>
      </x:c>
      <x:c r="M156" s="10" t="str">
        <x:v>Price class is comparative, not a live quote. Confirm admission/rate, taxes, transport, cancellation terms and accessibility.</x:v>
      </x:c>
      <x:c r="N156" s="10" t="str">
        <x:v>DISCOVERY — SAFETY + PRICE REFRESH REQUIRED</x:v>
      </x:c>
      <x:c r="O156" s="10" t="str">
        <x:v>Adds a concrete MWM experience across the full budget ladder, from free cultural exploration to luxury stays.</x:v>
      </x:c>
      <x:c r="P156" s="10" t="str">
        <x:v>Solo; Couples; Friends; Family; Wellness; Culture; Food; Nightlife; Relaxation</x:v>
      </x:c>
      <x:c r="Q156" s="10" t="str">
        <x:v>Black/diaspora priority where applicable; otherwise broad world-exploration value</x:v>
      </x:c>
      <x:c r="R156" s="10" t="str">
        <x:v>https://travelnoire.com/travel-noire-awards-2026-wellness-escapes</x:v>
      </x:c>
      <x:c r="S156" s="10" t="str">
        <x:v>https://travel.state.gov/en/international-travel/travel-advisories.html</x:v>
      </x:c>
      <x:c r="T156" s="10" t="str">
        <x:v>2026-09-05</x:v>
      </x:c>
      <x:c r="U156" s="10" t="str">
        <x:v>Canonical-geocode POI/property before production. Recheck ownership, operating status, current price and country/destination safety.</x:v>
      </x:c>
      <x:c r="V156" s="10" t="str">
        <x:v>BUILD 04</x:v>
      </x:c>
    </x:row>
    <x:row r="157" ht="54" customHeight="1">
      <x:c r="A157" s="10" t="n">
        <x:v>678</x:v>
      </x:c>
      <x:c r="B157" s="10" t="str">
        <x:v>Mallorca Private Yacht + Beach Day</x:v>
      </x:c>
      <x:c r="C157" s="10" t="str">
        <x:v>Spain</x:v>
      </x:c>
      <x:c r="D157" s="10" t="str">
        <x:v>Europe</x:v>
      </x:c>
      <x:c r="E157" s="10" t="str">
        <x:v>Private Boat / Excursion</x:v>
      </x:c>
      <x:c r="F157" s="64" t="n">
        <x:v>39.5696</x:v>
      </x:c>
      <x:c r="G157" s="64" t="n">
        <x:v>2.6502</x:v>
      </x:c>
      <x:c r="H157" s="10" t="str">
        <x:v>Mallorca Private Yacht + Beach Day, Spain</x:v>
      </x:c>
      <x:c r="I157" s="10" t="str">
        <x:v>$$$</x:v>
      </x:c>
      <x:c r="J157" s="10" t="str">
        <x:v>Luxury</x:v>
      </x:c>
      <x:c r="K157" s="10" t="str">
        <x:v>Private excursion</x:v>
      </x:c>
      <x:c r="L157" s="10" t="str">
        <x:v>VERIFY BEFORE BOOKING</x:v>
      </x:c>
      <x:c r="M157" s="10" t="str">
        <x:v>Price class is comparative, not a live quote. Confirm admission/rate, taxes, transport, cancellation terms and accessibility.</x:v>
      </x:c>
      <x:c r="N157" s="10" t="str">
        <x:v>DISCOVERY — SAFETY + PRICE REFRESH REQUIRED</x:v>
      </x:c>
      <x:c r="O157" s="10" t="str">
        <x:v>Adds a concrete MWM experience across the full budget ladder, from free cultural exploration to luxury stays.</x:v>
      </x:c>
      <x:c r="P157" s="10" t="str">
        <x:v>Solo; Couples; Friends; Family; Wellness; Culture; Food; Nightlife; Relaxation</x:v>
      </x:c>
      <x:c r="Q157" s="10" t="str">
        <x:v>Black/diaspora priority where applicable; otherwise broad world-exploration value</x:v>
      </x:c>
      <x:c r="R157" s="10" t="str">
        <x:v>https://travelnoire.com/awards/</x:v>
      </x:c>
      <x:c r="S157" s="10" t="str">
        <x:v>https://travel.state.gov/en/international-travel/travel-advisories.html</x:v>
      </x:c>
      <x:c r="T157" s="10" t="str">
        <x:v>2026-09-05</x:v>
      </x:c>
      <x:c r="U157" s="10" t="str">
        <x:v>Canonical-geocode POI/property before production. Recheck ownership, operating status, current price and country/destination safety.</x:v>
      </x:c>
      <x:c r="V157" s="10" t="str">
        <x:v>BUILD 04</x:v>
      </x:c>
    </x:row>
    <x:row r="158" ht="54" customHeight="1">
      <x:c r="A158" s="10" t="n">
        <x:v>679</x:v>
      </x:c>
      <x:c r="B158" s="10" t="str">
        <x:v>Iceland Blue Lagoon Retreat Spa Tier</x:v>
      </x:c>
      <x:c r="C158" s="10" t="str">
        <x:v>Iceland</x:v>
      </x:c>
      <x:c r="D158" s="10" t="str">
        <x:v>Europe</x:v>
      </x:c>
      <x:c r="E158" s="10" t="str">
        <x:v>Spa / Wellness</x:v>
      </x:c>
      <x:c r="F158" s="64" t="n">
        <x:v>63.8804</x:v>
      </x:c>
      <x:c r="G158" s="64" t="n">
        <x:v>-22.4495</x:v>
      </x:c>
      <x:c r="H158" s="10" t="str">
        <x:v>Iceland Blue Lagoon Retreat Spa Tier, Iceland</x:v>
      </x:c>
      <x:c r="I158" s="10" t="str">
        <x:v>$$$</x:v>
      </x:c>
      <x:c r="J158" s="10" t="str">
        <x:v>Luxury</x:v>
      </x:c>
      <x:c r="K158" s="10" t="str">
        <x:v>Premium geothermal wellness</x:v>
      </x:c>
      <x:c r="L158" s="10" t="str">
        <x:v>VERIFY BEFORE BOOKING</x:v>
      </x:c>
      <x:c r="M158" s="10" t="str">
        <x:v>Price class is comparative, not a live quote. Confirm admission/rate, taxes, transport, cancellation terms and accessibility.</x:v>
      </x:c>
      <x:c r="N158" s="10" t="str">
        <x:v>DISCOVERY — SAFETY + PRICE REFRESH REQUIRED</x:v>
      </x:c>
      <x:c r="O158" s="10" t="str">
        <x:v>Adds a concrete MWM experience across the full budget ladder, from free cultural exploration to luxury stays.</x:v>
      </x:c>
      <x:c r="P158" s="10" t="str">
        <x:v>Solo; Couples; Friends; Family; Wellness; Culture; Food; Nightlife; Relaxation</x:v>
      </x:c>
      <x:c r="Q158" s="10" t="str">
        <x:v>Black/diaspora priority where applicable; otherwise broad world-exploration value</x:v>
      </x:c>
      <x:c r="R158" s="10" t="str">
        <x:v>https://travelnoire.com/travel-noire-awards-2026-wellness-escapes</x:v>
      </x:c>
      <x:c r="S158" s="10" t="str">
        <x:v>https://travel.state.gov/en/international-travel/travel-advisories.html</x:v>
      </x:c>
      <x:c r="T158" s="10" t="str">
        <x:v>2026-09-05</x:v>
      </x:c>
      <x:c r="U158" s="10" t="str">
        <x:v>Canonical-geocode POI/property before production. Recheck ownership, operating status, current price and country/destination safety.</x:v>
      </x:c>
      <x:c r="V158" s="10" t="str">
        <x:v>BUILD 04</x:v>
      </x:c>
    </x:row>
    <x:row r="159" ht="54" customHeight="1">
      <x:c r="A159" s="10" t="n">
        <x:v>680</x:v>
      </x:c>
      <x:c r="B159" s="10" t="str">
        <x:v>Maldives Overwater Resort Spa Tier</x:v>
      </x:c>
      <x:c r="C159" s="10" t="str">
        <x:v>Maldives</x:v>
      </x:c>
      <x:c r="D159" s="10" t="str">
        <x:v>Asia</x:v>
      </x:c>
      <x:c r="E159" s="10" t="str">
        <x:v>Resort / Spa</x:v>
      </x:c>
      <x:c r="F159" s="64" t="n">
        <x:v>3.2028</x:v>
      </x:c>
      <x:c r="G159" s="64" t="n">
        <x:v>73.2207</x:v>
      </x:c>
      <x:c r="H159" s="10" t="str">
        <x:v>Maldives Overwater Resort Spa Tier, Maldives</x:v>
      </x:c>
      <x:c r="I159" s="10" t="str">
        <x:v>$$$</x:v>
      </x:c>
      <x:c r="J159" s="10" t="str">
        <x:v>Ultra-Luxury</x:v>
      </x:c>
      <x:c r="K159" s="10" t="str">
        <x:v>Overwater resort category</x:v>
      </x:c>
      <x:c r="L159" s="10" t="str">
        <x:v>VERIFY BEFORE BOOKING</x:v>
      </x:c>
      <x:c r="M159" s="10" t="str">
        <x:v>Price class is comparative, not a live quote. Confirm admission/rate, taxes, transport, cancellation terms and accessibility.</x:v>
      </x:c>
      <x:c r="N159" s="10" t="str">
        <x:v>DISCOVERY — SAFETY + PRICE REFRESH REQUIRED</x:v>
      </x:c>
      <x:c r="O159" s="10" t="str">
        <x:v>Adds a concrete MWM experience across the full budget ladder, from free cultural exploration to luxury stays.</x:v>
      </x:c>
      <x:c r="P159" s="10" t="str">
        <x:v>Solo; Couples; Friends; Family; Wellness; Culture; Food; Nightlife; Relaxation</x:v>
      </x:c>
      <x:c r="Q159" s="10" t="str">
        <x:v>Black/diaspora priority where applicable; otherwise broad world-exploration value</x:v>
      </x:c>
      <x:c r="R159" s="10" t="str">
        <x:v>https://travelnoire.com/travel-noire-awards-2026-wellness-escapes</x:v>
      </x:c>
      <x:c r="S159" s="10" t="str">
        <x:v>https://travel.state.gov/en/international-travel/travel-advisories.html</x:v>
      </x:c>
      <x:c r="T159" s="10" t="str">
        <x:v>2026-09-05</x:v>
      </x:c>
      <x:c r="U159" s="10" t="str">
        <x:v>Canonical-geocode POI/property before production. Recheck ownership, operating status, current price and country/destination safety.</x:v>
      </x:c>
      <x:c r="V159" s="10" t="str">
        <x:v>BUILD 04</x:v>
      </x:c>
    </x:row>
    <x:row r="160" ht="54" customHeight="1">
      <x:c r="A160" s="10" t="n">
        <x:v>681</x:v>
      </x:c>
      <x:c r="B160" s="10" t="str">
        <x:v>Maldives Private Sandbank / Yacht Day</x:v>
      </x:c>
      <x:c r="C160" s="10" t="str">
        <x:v>Maldives</x:v>
      </x:c>
      <x:c r="D160" s="10" t="str">
        <x:v>Asia</x:v>
      </x:c>
      <x:c r="E160" s="10" t="str">
        <x:v>Private Excursion</x:v>
      </x:c>
      <x:c r="F160" s="64" t="n">
        <x:v>3.2028</x:v>
      </x:c>
      <x:c r="G160" s="64" t="n">
        <x:v>73.2207</x:v>
      </x:c>
      <x:c r="H160" s="10" t="str">
        <x:v>Maldives Private Sandbank / Yacht Day, Maldives</x:v>
      </x:c>
      <x:c r="I160" s="10" t="str">
        <x:v>$$$</x:v>
      </x:c>
      <x:c r="J160" s="10" t="str">
        <x:v>Luxury</x:v>
      </x:c>
      <x:c r="K160" s="10" t="str">
        <x:v>Private excursion</x:v>
      </x:c>
      <x:c r="L160" s="10" t="str">
        <x:v>VERIFY BEFORE BOOKING</x:v>
      </x:c>
      <x:c r="M160" s="10" t="str">
        <x:v>Price class is comparative, not a live quote. Confirm admission/rate, taxes, transport, cancellation terms and accessibility.</x:v>
      </x:c>
      <x:c r="N160" s="10" t="str">
        <x:v>DISCOVERY — SAFETY + PRICE REFRESH REQUIRED</x:v>
      </x:c>
      <x:c r="O160" s="10" t="str">
        <x:v>Adds a concrete MWM experience across the full budget ladder, from free cultural exploration to luxury stays.</x:v>
      </x:c>
      <x:c r="P160" s="10" t="str">
        <x:v>Solo; Couples; Friends; Family; Wellness; Culture; Food; Nightlife; Relaxation</x:v>
      </x:c>
      <x:c r="Q160" s="10" t="str">
        <x:v>Black/diaspora priority where applicable; otherwise broad world-exploration value</x:v>
      </x:c>
      <x:c r="R160" s="10" t="str">
        <x:v>https://travelnoire.com/awards/</x:v>
      </x:c>
      <x:c r="S160" s="10" t="str">
        <x:v>https://travel.state.gov/en/international-travel/travel-advisories.html</x:v>
      </x:c>
      <x:c r="T160" s="10" t="str">
        <x:v>2026-09-05</x:v>
      </x:c>
      <x:c r="U160" s="10" t="str">
        <x:v>Canonical-geocode POI/property before production. Recheck ownership, operating status, current price and country/destination safety.</x:v>
      </x:c>
      <x:c r="V160" s="10" t="str">
        <x:v>BUILD 04</x:v>
      </x:c>
    </x:row>
    <x:row r="161" ht="54" customHeight="1">
      <x:c r="A161" s="10" t="n">
        <x:v>682</x:v>
      </x:c>
      <x:c r="B161" s="10" t="str">
        <x:v>Bali Private Villa Wellness Retreat</x:v>
      </x:c>
      <x:c r="C161" s="10" t="str">
        <x:v>Indonesia</x:v>
      </x:c>
      <x:c r="D161" s="10" t="str">
        <x:v>Asia</x:v>
      </x:c>
      <x:c r="E161" s="10" t="str">
        <x:v>Villa / Wellness Retreat</x:v>
      </x:c>
      <x:c r="F161" s="64" t="n">
        <x:v>-8.5069</x:v>
      </x:c>
      <x:c r="G161" s="64" t="n">
        <x:v>115.2625</x:v>
      </x:c>
      <x:c r="H161" s="10" t="str">
        <x:v>Bali Private Villa Wellness Retreat, Indonesia</x:v>
      </x:c>
      <x:c r="I161" s="10" t="str">
        <x:v>$$$</x:v>
      </x:c>
      <x:c r="J161" s="10" t="str">
        <x:v>Luxury / Value Luxury</x:v>
      </x:c>
      <x:c r="K161" s="10" t="str">
        <x:v>Private villa + wellness</x:v>
      </x:c>
      <x:c r="L161" s="10" t="str">
        <x:v>VERIFY BEFORE BOOKING</x:v>
      </x:c>
      <x:c r="M161" s="10" t="str">
        <x:v>Price class is comparative, not a live quote. Confirm admission/rate, taxes, transport, cancellation terms and accessibility.</x:v>
      </x:c>
      <x:c r="N161" s="10" t="str">
        <x:v>DISCOVERY — SAFETY + PRICE REFRESH REQUIRED</x:v>
      </x:c>
      <x:c r="O161" s="10" t="str">
        <x:v>Adds a concrete MWM experience across the full budget ladder, from free cultural exploration to luxury stays.</x:v>
      </x:c>
      <x:c r="P161" s="10" t="str">
        <x:v>Solo; Couples; Friends; Family; Wellness; Culture; Food; Nightlife; Relaxation</x:v>
      </x:c>
      <x:c r="Q161" s="10" t="str">
        <x:v>Black/diaspora priority where applicable; otherwise broad world-exploration value</x:v>
      </x:c>
      <x:c r="R161" s="10" t="str">
        <x:v>https://travelnoire.com/travel-noire-awards-2026-wellness-escapes</x:v>
      </x:c>
      <x:c r="S161" s="10" t="str">
        <x:v>https://travel.state.gov/en/international-travel/travel-advisories.html</x:v>
      </x:c>
      <x:c r="T161" s="10" t="str">
        <x:v>2026-09-05</x:v>
      </x:c>
      <x:c r="U161" s="10" t="str">
        <x:v>Canonical-geocode POI/property before production. Recheck ownership, operating status, current price and country/destination safety.</x:v>
      </x:c>
      <x:c r="V161" s="10" t="str">
        <x:v>BUILD 04</x:v>
      </x:c>
    </x:row>
    <x:row r="162" ht="54" customHeight="1">
      <x:c r="A162" s="10" t="n">
        <x:v>683</x:v>
      </x:c>
      <x:c r="B162" s="10" t="str">
        <x:v>Bali Luxury Resort Spa Nusa Dua Tier</x:v>
      </x:c>
      <x:c r="C162" s="10" t="str">
        <x:v>Indonesia</x:v>
      </x:c>
      <x:c r="D162" s="10" t="str">
        <x:v>Asia</x:v>
      </x:c>
      <x:c r="E162" s="10" t="str">
        <x:v>Resort / Spa</x:v>
      </x:c>
      <x:c r="F162" s="64" t="n">
        <x:v>-8.8</x:v>
      </x:c>
      <x:c r="G162" s="64" t="n">
        <x:v>115.23</x:v>
      </x:c>
      <x:c r="H162" s="10" t="str">
        <x:v>Bali Luxury Resort Spa Nusa Dua Tier, Indonesia</x:v>
      </x:c>
      <x:c r="I162" s="10" t="str">
        <x:v>$$$</x:v>
      </x:c>
      <x:c r="J162" s="10" t="str">
        <x:v>Luxury / Value Luxury</x:v>
      </x:c>
      <x:c r="K162" s="10" t="str">
        <x:v>Luxury often lower cost than Western peers</x:v>
      </x:c>
      <x:c r="L162" s="10" t="str">
        <x:v>VERIFY BEFORE BOOKING</x:v>
      </x:c>
      <x:c r="M162" s="10" t="str">
        <x:v>Price class is comparative, not a live quote. Confirm admission/rate, taxes, transport, cancellation terms and accessibility.</x:v>
      </x:c>
      <x:c r="N162" s="10" t="str">
        <x:v>DISCOVERY — SAFETY + PRICE REFRESH REQUIRED</x:v>
      </x:c>
      <x:c r="O162" s="10" t="str">
        <x:v>Adds a concrete MWM experience across the full budget ladder, from free cultural exploration to luxury stays.</x:v>
      </x:c>
      <x:c r="P162" s="10" t="str">
        <x:v>Solo; Couples; Friends; Family; Wellness; Culture; Food; Nightlife; Relaxation</x:v>
      </x:c>
      <x:c r="Q162" s="10" t="str">
        <x:v>Black/diaspora priority where applicable; otherwise broad world-exploration value</x:v>
      </x:c>
      <x:c r="R162" s="10" t="str">
        <x:v>https://travelnoire.com/travel-noire-awards-2026-wellness-escapes</x:v>
      </x:c>
      <x:c r="S162" s="10" t="str">
        <x:v>https://travel.state.gov/en/international-travel/travel-advisories.html</x:v>
      </x:c>
      <x:c r="T162" s="10" t="str">
        <x:v>2026-09-05</x:v>
      </x:c>
      <x:c r="U162" s="10" t="str">
        <x:v>Canonical-geocode POI/property before production. Recheck ownership, operating status, current price and country/destination safety.</x:v>
      </x:c>
      <x:c r="V162" s="10" t="str">
        <x:v>BUILD 04</x:v>
      </x:c>
    </x:row>
    <x:row r="163" ht="54" customHeight="1">
      <x:c r="A163" s="10" t="n">
        <x:v>684</x:v>
      </x:c>
      <x:c r="B163" s="10" t="str">
        <x:v>Thailand Phuket Private Pool Villa Spa Tier</x:v>
      </x:c>
      <x:c r="C163" s="10" t="str">
        <x:v>Thailand</x:v>
      </x:c>
      <x:c r="D163" s="10" t="str">
        <x:v>Asia</x:v>
      </x:c>
      <x:c r="E163" s="10" t="str">
        <x:v>Villa / Spa</x:v>
      </x:c>
      <x:c r="F163" s="64" t="n">
        <x:v>7.8804</x:v>
      </x:c>
      <x:c r="G163" s="64" t="n">
        <x:v>98.3923</x:v>
      </x:c>
      <x:c r="H163" s="10" t="str">
        <x:v>Thailand Phuket Private Pool Villa Spa Tier, Thailand</x:v>
      </x:c>
      <x:c r="I163" s="10" t="str">
        <x:v>$$$</x:v>
      </x:c>
      <x:c r="J163" s="10" t="str">
        <x:v>Luxury / Value Luxury</x:v>
      </x:c>
      <x:c r="K163" s="10" t="str">
        <x:v>Private-villa category</x:v>
      </x:c>
      <x:c r="L163" s="10" t="str">
        <x:v>VERIFY BEFORE BOOKING</x:v>
      </x:c>
      <x:c r="M163" s="10" t="str">
        <x:v>Price class is comparative, not a live quote. Confirm admission/rate, taxes, transport, cancellation terms and accessibility.</x:v>
      </x:c>
      <x:c r="N163" s="10" t="str">
        <x:v>DISCOVERY — SAFETY + PRICE REFRESH REQUIRED</x:v>
      </x:c>
      <x:c r="O163" s="10" t="str">
        <x:v>Adds a concrete MWM experience across the full budget ladder, from free cultural exploration to luxury stays.</x:v>
      </x:c>
      <x:c r="P163" s="10" t="str">
        <x:v>Solo; Couples; Friends; Family; Wellness; Culture; Food; Nightlife; Relaxation</x:v>
      </x:c>
      <x:c r="Q163" s="10" t="str">
        <x:v>Black/diaspora priority where applicable; otherwise broad world-exploration value</x:v>
      </x:c>
      <x:c r="R163" s="10" t="str">
        <x:v>https://travelnoire.com/travel-noire-awards-2026-wellness-escapes</x:v>
      </x:c>
      <x:c r="S163" s="10" t="str">
        <x:v>https://travel.state.gov/en/international-travel/travel-advisories.html</x:v>
      </x:c>
      <x:c r="T163" s="10" t="str">
        <x:v>2026-09-05</x:v>
      </x:c>
      <x:c r="U163" s="10" t="str">
        <x:v>Canonical-geocode POI/property before production. Recheck ownership, operating status, current price and country/destination safety.</x:v>
      </x:c>
      <x:c r="V163" s="10" t="str">
        <x:v>BUILD 04</x:v>
      </x:c>
    </x:row>
    <x:row r="164" ht="54" customHeight="1">
      <x:c r="A164" s="10" t="n">
        <x:v>685</x:v>
      </x:c>
      <x:c r="B164" s="10" t="str">
        <x:v>Koh Samui Luxury Wellness Resort Tier</x:v>
      </x:c>
      <x:c r="C164" s="10" t="str">
        <x:v>Thailand</x:v>
      </x:c>
      <x:c r="D164" s="10" t="str">
        <x:v>Asia</x:v>
      </x:c>
      <x:c r="E164" s="10" t="str">
        <x:v>Wellness Resort</x:v>
      </x:c>
      <x:c r="F164" s="64" t="n">
        <x:v>9.512</x:v>
      </x:c>
      <x:c r="G164" s="64" t="n">
        <x:v>100.0136</x:v>
      </x:c>
      <x:c r="H164" s="10" t="str">
        <x:v>Koh Samui Luxury Wellness Resort Tier, Thailand</x:v>
      </x:c>
      <x:c r="I164" s="10" t="str">
        <x:v>$$$</x:v>
      </x:c>
      <x:c r="J164" s="10" t="str">
        <x:v>Luxury / Value Luxury</x:v>
      </x:c>
      <x:c r="K164" s="10" t="str">
        <x:v>Destination wellness</x:v>
      </x:c>
      <x:c r="L164" s="10" t="str">
        <x:v>VERIFY BEFORE BOOKING</x:v>
      </x:c>
      <x:c r="M164" s="10" t="str">
        <x:v>Price class is comparative, not a live quote. Confirm admission/rate, taxes, transport, cancellation terms and accessibility.</x:v>
      </x:c>
      <x:c r="N164" s="10" t="str">
        <x:v>DISCOVERY — SAFETY + PRICE REFRESH REQUIRED</x:v>
      </x:c>
      <x:c r="O164" s="10" t="str">
        <x:v>Adds a concrete MWM experience across the full budget ladder, from free cultural exploration to luxury stays.</x:v>
      </x:c>
      <x:c r="P164" s="10" t="str">
        <x:v>Solo; Couples; Friends; Family; Wellness; Culture; Food; Nightlife; Relaxation</x:v>
      </x:c>
      <x:c r="Q164" s="10" t="str">
        <x:v>Black/diaspora priority where applicable; otherwise broad world-exploration value</x:v>
      </x:c>
      <x:c r="R164" s="10" t="str">
        <x:v>https://travelnoire.com/travel-noire-awards-2026-wellness-escapes</x:v>
      </x:c>
      <x:c r="S164" s="10" t="str">
        <x:v>https://travel.state.gov/en/international-travel/travel-advisories.html</x:v>
      </x:c>
      <x:c r="T164" s="10" t="str">
        <x:v>2026-09-05</x:v>
      </x:c>
      <x:c r="U164" s="10" t="str">
        <x:v>Canonical-geocode POI/property before production. Recheck ownership, operating status, current price and country/destination safety.</x:v>
      </x:c>
      <x:c r="V164" s="10" t="str">
        <x:v>BUILD 04</x:v>
      </x:c>
    </x:row>
    <x:row r="165" ht="54" customHeight="1">
      <x:c r="A165" s="10" t="n">
        <x:v>686</x:v>
      </x:c>
      <x:c r="B165" s="10" t="str">
        <x:v>Japan Ryokan + Onsen Luxury Stay Tier</x:v>
      </x:c>
      <x:c r="C165" s="10" t="str">
        <x:v>Japan</x:v>
      </x:c>
      <x:c r="D165" s="10" t="str">
        <x:v>Asia</x:v>
      </x:c>
      <x:c r="E165" s="10" t="str">
        <x:v>Ryokan / Wellness</x:v>
      </x:c>
      <x:c r="F165" s="64" t="n">
        <x:v>35.0116</x:v>
      </x:c>
      <x:c r="G165" s="64" t="n">
        <x:v>135.7681</x:v>
      </x:c>
      <x:c r="H165" s="10" t="str">
        <x:v>Japan Ryokan + Onsen Luxury Stay Tier, Japan</x:v>
      </x:c>
      <x:c r="I165" s="10" t="str">
        <x:v>$$$</x:v>
      </x:c>
      <x:c r="J165" s="10" t="str">
        <x:v>Luxury</x:v>
      </x:c>
      <x:c r="K165" s="10" t="str">
        <x:v>Traditional premium stay</x:v>
      </x:c>
      <x:c r="L165" s="10" t="str">
        <x:v>VERIFY BEFORE BOOKING</x:v>
      </x:c>
      <x:c r="M165" s="10" t="str">
        <x:v>Price class is comparative, not a live quote. Confirm admission/rate, taxes, transport, cancellation terms and accessibility.</x:v>
      </x:c>
      <x:c r="N165" s="10" t="str">
        <x:v>DISCOVERY — SAFETY + PRICE REFRESH REQUIRED</x:v>
      </x:c>
      <x:c r="O165" s="10" t="str">
        <x:v>Adds a concrete MWM experience across the full budget ladder, from free cultural exploration to luxury stays.</x:v>
      </x:c>
      <x:c r="P165" s="10" t="str">
        <x:v>Solo; Couples; Friends; Family; Wellness; Culture; Food; Nightlife; Relaxation</x:v>
      </x:c>
      <x:c r="Q165" s="10" t="str">
        <x:v>Black/diaspora priority where applicable; otherwise broad world-exploration value</x:v>
      </x:c>
      <x:c r="R165" s="10" t="str">
        <x:v>https://travelnoire.com/travel-noire-awards-2026-wellness-escapes</x:v>
      </x:c>
      <x:c r="S165" s="10" t="str">
        <x:v>https://travel.state.gov/en/international-travel/travel-advisories.html</x:v>
      </x:c>
      <x:c r="T165" s="10" t="str">
        <x:v>2026-09-05</x:v>
      </x:c>
      <x:c r="U165" s="10" t="str">
        <x:v>Canonical-geocode POI/property before production. Recheck ownership, operating status, current price and country/destination safety.</x:v>
      </x:c>
      <x:c r="V165" s="10" t="str">
        <x:v>BUILD 04</x:v>
      </x:c>
    </x:row>
    <x:row r="166" ht="54" customHeight="1">
      <x:c r="A166" s="10" t="n">
        <x:v>687</x:v>
      </x:c>
      <x:c r="B166" s="10" t="str">
        <x:v>Tokyo Luxury Hotel Spa Day Tier</x:v>
      </x:c>
      <x:c r="C166" s="10" t="str">
        <x:v>Japan</x:v>
      </x:c>
      <x:c r="D166" s="10" t="str">
        <x:v>Asia</x:v>
      </x:c>
      <x:c r="E166" s="10" t="str">
        <x:v>Spa / Wellness</x:v>
      </x:c>
      <x:c r="F166" s="64" t="n">
        <x:v>35.6762</x:v>
      </x:c>
      <x:c r="G166" s="64" t="n">
        <x:v>139.6503</x:v>
      </x:c>
      <x:c r="H166" s="10" t="str">
        <x:v>Tokyo Luxury Hotel Spa Day Tier, Japan</x:v>
      </x:c>
      <x:c r="I166" s="10" t="str">
        <x:v>$$$</x:v>
      </x:c>
      <x:c r="J166" s="10" t="str">
        <x:v>Luxury</x:v>
      </x:c>
      <x:c r="K166" s="10" t="str">
        <x:v>Urban premium spa</x:v>
      </x:c>
      <x:c r="L166" s="10" t="str">
        <x:v>VERIFY BEFORE BOOKING</x:v>
      </x:c>
      <x:c r="M166" s="10" t="str">
        <x:v>Price class is comparative, not a live quote. Confirm admission/rate, taxes, transport, cancellation terms and accessibility.</x:v>
      </x:c>
      <x:c r="N166" s="10" t="str">
        <x:v>DISCOVERY — SAFETY + PRICE REFRESH REQUIRED</x:v>
      </x:c>
      <x:c r="O166" s="10" t="str">
        <x:v>Adds a concrete MWM experience across the full budget ladder, from free cultural exploration to luxury stays.</x:v>
      </x:c>
      <x:c r="P166" s="10" t="str">
        <x:v>Solo; Couples; Friends; Family; Wellness; Culture; Food; Nightlife; Relaxation</x:v>
      </x:c>
      <x:c r="Q166" s="10" t="str">
        <x:v>Black/diaspora priority where applicable; otherwise broad world-exploration value</x:v>
      </x:c>
      <x:c r="R166" s="10" t="str">
        <x:v>https://travelnoire.com/travel-noire-awards-2026-wellness-escapes</x:v>
      </x:c>
      <x:c r="S166" s="10" t="str">
        <x:v>https://travel.state.gov/en/international-travel/travel-advisories.html</x:v>
      </x:c>
      <x:c r="T166" s="10" t="str">
        <x:v>2026-09-05</x:v>
      </x:c>
      <x:c r="U166" s="10" t="str">
        <x:v>Canonical-geocode POI/property before production. Recheck ownership, operating status, current price and country/destination safety.</x:v>
      </x:c>
      <x:c r="V166" s="10" t="str">
        <x:v>BUILD 04</x:v>
      </x:c>
    </x:row>
    <x:row r="167" ht="54" customHeight="1">
      <x:c r="A167" s="10" t="n">
        <x:v>688</x:v>
      </x:c>
      <x:c r="B167" s="10" t="str">
        <x:v>Singapore Marina Luxury Spa Stay Tier</x:v>
      </x:c>
      <x:c r="C167" s="10" t="str">
        <x:v>Singapore</x:v>
      </x:c>
      <x:c r="D167" s="10" t="str">
        <x:v>Asia</x:v>
      </x:c>
      <x:c r="E167" s="10" t="str">
        <x:v>Hotel / Spa</x:v>
      </x:c>
      <x:c r="F167" s="64" t="n">
        <x:v>1.283</x:v>
      </x:c>
      <x:c r="G167" s="64" t="n">
        <x:v>103.86</x:v>
      </x:c>
      <x:c r="H167" s="10" t="str">
        <x:v>Singapore Marina Luxury Spa Stay Tier, Singapore</x:v>
      </x:c>
      <x:c r="I167" s="10" t="str">
        <x:v>$$$</x:v>
      </x:c>
      <x:c r="J167" s="10" t="str">
        <x:v>Luxury</x:v>
      </x:c>
      <x:c r="K167" s="10" t="str">
        <x:v>Premium city stay</x:v>
      </x:c>
      <x:c r="L167" s="10" t="str">
        <x:v>VERIFY BEFORE BOOKING</x:v>
      </x:c>
      <x:c r="M167" s="10" t="str">
        <x:v>Price class is comparative, not a live quote. Confirm admission/rate, taxes, transport, cancellation terms and accessibility.</x:v>
      </x:c>
      <x:c r="N167" s="10" t="str">
        <x:v>DISCOVERY — SAFETY + PRICE REFRESH REQUIRED</x:v>
      </x:c>
      <x:c r="O167" s="10" t="str">
        <x:v>Adds a concrete MWM experience across the full budget ladder, from free cultural exploration to luxury stays.</x:v>
      </x:c>
      <x:c r="P167" s="10" t="str">
        <x:v>Solo; Couples; Friends; Family; Wellness; Culture; Food; Nightlife; Relaxation</x:v>
      </x:c>
      <x:c r="Q167" s="10" t="str">
        <x:v>Black/diaspora priority where applicable; otherwise broad world-exploration value</x:v>
      </x:c>
      <x:c r="R167" s="10" t="str">
        <x:v>https://travelnoire.com/travel-noire-awards-2026-wellness-escapes</x:v>
      </x:c>
      <x:c r="S167" s="10" t="str">
        <x:v>https://travel.state.gov/en/international-travel/travel-advisories.html</x:v>
      </x:c>
      <x:c r="T167" s="10" t="str">
        <x:v>2026-09-05</x:v>
      </x:c>
      <x:c r="U167" s="10" t="str">
        <x:v>Canonical-geocode POI/property before production. Recheck ownership, operating status, current price and country/destination safety.</x:v>
      </x:c>
      <x:c r="V167" s="10" t="str">
        <x:v>BUILD 04</x:v>
      </x:c>
    </x:row>
    <x:row r="168" ht="54" customHeight="1">
      <x:c r="A168" s="10" t="n">
        <x:v>689</x:v>
      </x:c>
      <x:c r="B168" s="10" t="str">
        <x:v>Langkawi Luxury Rainforest Resort Tier</x:v>
      </x:c>
      <x:c r="C168" s="10" t="str">
        <x:v>Malaysia</x:v>
      </x:c>
      <x:c r="D168" s="10" t="str">
        <x:v>Asia</x:v>
      </x:c>
      <x:c r="E168" s="10" t="str">
        <x:v>Resort / Spa</x:v>
      </x:c>
      <x:c r="F168" s="64" t="n">
        <x:v>6.35</x:v>
      </x:c>
      <x:c r="G168" s="64" t="n">
        <x:v>99.8</x:v>
      </x:c>
      <x:c r="H168" s="10" t="str">
        <x:v>Langkawi Luxury Rainforest Resort Tier, Malaysia</x:v>
      </x:c>
      <x:c r="I168" s="10" t="str">
        <x:v>$$$</x:v>
      </x:c>
      <x:c r="J168" s="10" t="str">
        <x:v>Luxury / Value Luxury</x:v>
      </x:c>
      <x:c r="K168" s="10" t="str">
        <x:v>Luxury island resort</x:v>
      </x:c>
      <x:c r="L168" s="10" t="str">
        <x:v>VERIFY BEFORE BOOKING</x:v>
      </x:c>
      <x:c r="M168" s="10" t="str">
        <x:v>Price class is comparative, not a live quote. Confirm admission/rate, taxes, transport, cancellation terms and accessibility.</x:v>
      </x:c>
      <x:c r="N168" s="10" t="str">
        <x:v>DISCOVERY — SAFETY + PRICE REFRESH REQUIRED</x:v>
      </x:c>
      <x:c r="O168" s="10" t="str">
        <x:v>Adds a concrete MWM experience across the full budget ladder, from free cultural exploration to luxury stays.</x:v>
      </x:c>
      <x:c r="P168" s="10" t="str">
        <x:v>Solo; Couples; Friends; Family; Wellness; Culture; Food; Nightlife; Relaxation</x:v>
      </x:c>
      <x:c r="Q168" s="10" t="str">
        <x:v>Black/diaspora priority where applicable; otherwise broad world-exploration value</x:v>
      </x:c>
      <x:c r="R168" s="10" t="str">
        <x:v>https://travelnoire.com/travel-noire-awards-2026-wellness-escapes</x:v>
      </x:c>
      <x:c r="S168" s="10" t="str">
        <x:v>https://travel.state.gov/en/international-travel/travel-advisories.html</x:v>
      </x:c>
      <x:c r="T168" s="10" t="str">
        <x:v>2026-09-05</x:v>
      </x:c>
      <x:c r="U168" s="10" t="str">
        <x:v>Canonical-geocode POI/property before production. Recheck ownership, operating status, current price and country/destination safety.</x:v>
      </x:c>
      <x:c r="V168" s="10" t="str">
        <x:v>BUILD 04</x:v>
      </x:c>
    </x:row>
    <x:row r="169" ht="54" customHeight="1">
      <x:c r="A169" s="10" t="n">
        <x:v>690</x:v>
      </x:c>
      <x:c r="B169" s="10" t="str">
        <x:v>Palawan Private Island Resort Tier</x:v>
      </x:c>
      <x:c r="C169" s="10" t="str">
        <x:v>Philippines</x:v>
      </x:c>
      <x:c r="D169" s="10" t="str">
        <x:v>Asia</x:v>
      </x:c>
      <x:c r="E169" s="10" t="str">
        <x:v>Private Island Resort</x:v>
      </x:c>
      <x:c r="F169" s="64" t="n">
        <x:v>11.1956</x:v>
      </x:c>
      <x:c r="G169" s="64" t="n">
        <x:v>119.407</x:v>
      </x:c>
      <x:c r="H169" s="10" t="str">
        <x:v>Palawan Private Island Resort Tier, Philippines</x:v>
      </x:c>
      <x:c r="I169" s="10" t="str">
        <x:v>$$$</x:v>
      </x:c>
      <x:c r="J169" s="10" t="str">
        <x:v>Luxury</x:v>
      </x:c>
      <x:c r="K169" s="10" t="str">
        <x:v>Private island category</x:v>
      </x:c>
      <x:c r="L169" s="10" t="str">
        <x:v>VERIFY BEFORE BOOKING</x:v>
      </x:c>
      <x:c r="M169" s="10" t="str">
        <x:v>Price class is comparative, not a live quote. Confirm admission/rate, taxes, transport, cancellation terms and accessibility.</x:v>
      </x:c>
      <x:c r="N169" s="10" t="str">
        <x:v>DISCOVERY — SAFETY + PRICE REFRESH REQUIRED</x:v>
      </x:c>
      <x:c r="O169" s="10" t="str">
        <x:v>Adds a concrete MWM experience across the full budget ladder, from free cultural exploration to luxury stays.</x:v>
      </x:c>
      <x:c r="P169" s="10" t="str">
        <x:v>Solo; Couples; Friends; Family; Wellness; Culture; Food; Nightlife; Relaxation</x:v>
      </x:c>
      <x:c r="Q169" s="10" t="str">
        <x:v>Black/diaspora priority where applicable; otherwise broad world-exploration value</x:v>
      </x:c>
      <x:c r="R169" s="10" t="str">
        <x:v>https://travelnoire.com/luxury-all-inclusive-resorts</x:v>
      </x:c>
      <x:c r="S169" s="10" t="str">
        <x:v>https://travel.state.gov/en/international-travel/travel-advisories.html</x:v>
      </x:c>
      <x:c r="T169" s="10" t="str">
        <x:v>2026-09-05</x:v>
      </x:c>
      <x:c r="U169" s="10" t="str">
        <x:v>Canonical-geocode POI/property before production. Recheck ownership, operating status, current price and country/destination safety.</x:v>
      </x:c>
      <x:c r="V169" s="10" t="str">
        <x:v>BUILD 04</x:v>
      </x:c>
    </x:row>
    <x:row r="170" ht="54" customHeight="1">
      <x:c r="A170" s="10" t="n">
        <x:v>691</x:v>
      </x:c>
      <x:c r="B170" s="10" t="str">
        <x:v>Bora Bora Overwater Bungalow Spa Tier</x:v>
      </x:c>
      <x:c r="C170" s="10" t="str">
        <x:v>French Polynesia</x:v>
      </x:c>
      <x:c r="D170" s="10" t="str">
        <x:v>Oceania</x:v>
      </x:c>
      <x:c r="E170" s="10" t="str">
        <x:v>Resort / Spa</x:v>
      </x:c>
      <x:c r="F170" s="64" t="n">
        <x:v>-16.5004</x:v>
      </x:c>
      <x:c r="G170" s="64" t="n">
        <x:v>-151.7415</x:v>
      </x:c>
      <x:c r="H170" s="10" t="str">
        <x:v>Bora Bora Overwater Bungalow Spa Tier, French Polynesia</x:v>
      </x:c>
      <x:c r="I170" s="10" t="str">
        <x:v>$$$</x:v>
      </x:c>
      <x:c r="J170" s="10" t="str">
        <x:v>Ultra-Luxury</x:v>
      </x:c>
      <x:c r="K170" s="10" t="str">
        <x:v>Iconic overwater stay</x:v>
      </x:c>
      <x:c r="L170" s="10" t="str">
        <x:v>VERIFY BEFORE BOOKING</x:v>
      </x:c>
      <x:c r="M170" s="10" t="str">
        <x:v>Price class is comparative, not a live quote. Confirm admission/rate, taxes, transport, cancellation terms and accessibility.</x:v>
      </x:c>
      <x:c r="N170" s="10" t="str">
        <x:v>DISCOVERY — SAFETY + PRICE REFRESH REQUIRED</x:v>
      </x:c>
      <x:c r="O170" s="10" t="str">
        <x:v>Adds a concrete MWM experience across the full budget ladder, from free cultural exploration to luxury stays.</x:v>
      </x:c>
      <x:c r="P170" s="10" t="str">
        <x:v>Solo; Couples; Friends; Family; Wellness; Culture; Food; Nightlife; Relaxation</x:v>
      </x:c>
      <x:c r="Q170" s="10" t="str">
        <x:v>Black/diaspora priority where applicable; otherwise broad world-exploration value</x:v>
      </x:c>
      <x:c r="R170" s="10" t="str">
        <x:v>https://travelnoire.com/travel-noire-awards-2026-wellness-escapes</x:v>
      </x:c>
      <x:c r="S170" s="10" t="str">
        <x:v>https://travel.state.gov/en/international-travel/travel-advisories.html</x:v>
      </x:c>
      <x:c r="T170" s="10" t="str">
        <x:v>2026-09-05</x:v>
      </x:c>
      <x:c r="U170" s="10" t="str">
        <x:v>Canonical-geocode POI/property before production. Recheck ownership, operating status, current price and country/destination safety.</x:v>
      </x:c>
      <x:c r="V170" s="10" t="str">
        <x:v>BUILD 04</x:v>
      </x:c>
    </x:row>
    <x:row r="171" ht="54" customHeight="1">
      <x:c r="A171" s="10" t="n">
        <x:v>692</x:v>
      </x:c>
      <x:c r="B171" s="10" t="str">
        <x:v>Fiji Private Island Resort Tier</x:v>
      </x:c>
      <x:c r="C171" s="10" t="str">
        <x:v>Fiji</x:v>
      </x:c>
      <x:c r="D171" s="10" t="str">
        <x:v>Oceania</x:v>
      </x:c>
      <x:c r="E171" s="10" t="str">
        <x:v>Private Island Resort</x:v>
      </x:c>
      <x:c r="F171" s="64" t="n">
        <x:v>-17.8</x:v>
      </x:c>
      <x:c r="G171" s="64" t="n">
        <x:v>177.4</x:v>
      </x:c>
      <x:c r="H171" s="10" t="str">
        <x:v>Fiji Private Island Resort Tier, Fiji</x:v>
      </x:c>
      <x:c r="I171" s="10" t="str">
        <x:v>$$$</x:v>
      </x:c>
      <x:c r="J171" s="10" t="str">
        <x:v>Ultra-Luxury</x:v>
      </x:c>
      <x:c r="K171" s="10" t="str">
        <x:v>Private island category</x:v>
      </x:c>
      <x:c r="L171" s="10" t="str">
        <x:v>VERIFY BEFORE BOOKING</x:v>
      </x:c>
      <x:c r="M171" s="10" t="str">
        <x:v>Price class is comparative, not a live quote. Confirm admission/rate, taxes, transport, cancellation terms and accessibility.</x:v>
      </x:c>
      <x:c r="N171" s="10" t="str">
        <x:v>DISCOVERY — SAFETY + PRICE REFRESH REQUIRED</x:v>
      </x:c>
      <x:c r="O171" s="10" t="str">
        <x:v>Adds a concrete MWM experience across the full budget ladder, from free cultural exploration to luxury stays.</x:v>
      </x:c>
      <x:c r="P171" s="10" t="str">
        <x:v>Solo; Couples; Friends; Family; Wellness; Culture; Food; Nightlife; Relaxation</x:v>
      </x:c>
      <x:c r="Q171" s="10" t="str">
        <x:v>Black/diaspora priority where applicable; otherwise broad world-exploration value</x:v>
      </x:c>
      <x:c r="R171" s="10" t="str">
        <x:v>https://travelnoire.com/luxury-all-inclusive-resorts</x:v>
      </x:c>
      <x:c r="S171" s="10" t="str">
        <x:v>https://travel.state.gov/en/international-travel/travel-advisories.html</x:v>
      </x:c>
      <x:c r="T171" s="10" t="str">
        <x:v>2026-09-05</x:v>
      </x:c>
      <x:c r="U171" s="10" t="str">
        <x:v>Canonical-geocode POI/property before production. Recheck ownership, operating status, current price and country/destination safety.</x:v>
      </x:c>
      <x:c r="V171" s="10" t="str">
        <x:v>BUILD 04</x:v>
      </x:c>
    </x:row>
    <x:row r="172" ht="54" customHeight="1">
      <x:c r="A172" s="10" t="n">
        <x:v>693</x:v>
      </x:c>
      <x:c r="B172" s="10" t="str">
        <x:v>Aruba Luxury Resort Spa Tier</x:v>
      </x:c>
      <x:c r="C172" s="10" t="str">
        <x:v>Aruba</x:v>
      </x:c>
      <x:c r="D172" s="10" t="str">
        <x:v>Caribbean</x:v>
      </x:c>
      <x:c r="E172" s="10" t="str">
        <x:v>Resort / Spa</x:v>
      </x:c>
      <x:c r="F172" s="64" t="n">
        <x:v>12.5092</x:v>
      </x:c>
      <x:c r="G172" s="64" t="n">
        <x:v>-70.0086</x:v>
      </x:c>
      <x:c r="H172" s="10" t="str">
        <x:v>Aruba Luxury Resort Spa Tier, Aruba</x:v>
      </x:c>
      <x:c r="I172" s="10" t="str">
        <x:v>$$$</x:v>
      </x:c>
      <x:c r="J172" s="10" t="str">
        <x:v>Luxury</x:v>
      </x:c>
      <x:c r="K172" s="10" t="str">
        <x:v>Premium resort</x:v>
      </x:c>
      <x:c r="L172" s="10" t="str">
        <x:v>VERIFY BEFORE BOOKING</x:v>
      </x:c>
      <x:c r="M172" s="10" t="str">
        <x:v>Price class is comparative, not a live quote. Confirm admission/rate, taxes, transport, cancellation terms and accessibility.</x:v>
      </x:c>
      <x:c r="N172" s="10" t="str">
        <x:v>DISCOVERY — SAFETY + PRICE REFRESH REQUIRED</x:v>
      </x:c>
      <x:c r="O172" s="10" t="str">
        <x:v>Adds a concrete MWM experience across the full budget ladder, from free cultural exploration to luxury stays.</x:v>
      </x:c>
      <x:c r="P172" s="10" t="str">
        <x:v>Solo; Couples; Friends; Family; Wellness; Culture; Food; Nightlife; Relaxation</x:v>
      </x:c>
      <x:c r="Q172" s="10" t="str">
        <x:v>Black/diaspora priority where applicable; otherwise broad world-exploration value</x:v>
      </x:c>
      <x:c r="R172" s="10" t="str">
        <x:v>https://travelnoire.com/travel-noire-awards-2026-wellness-escapes</x:v>
      </x:c>
      <x:c r="S172" s="10" t="str">
        <x:v>https://travel.state.gov/en/international-travel/travel-advisories.html</x:v>
      </x:c>
      <x:c r="T172" s="10" t="str">
        <x:v>2026-09-05</x:v>
      </x:c>
      <x:c r="U172" s="10" t="str">
        <x:v>Canonical-geocode POI/property before production. Recheck ownership, operating status, current price and country/destination safety.</x:v>
      </x:c>
      <x:c r="V172" s="10" t="str">
        <x:v>BUILD 04</x:v>
      </x:c>
    </x:row>
    <x:row r="173" ht="54" customHeight="1">
      <x:c r="A173" s="10" t="n">
        <x:v>694</x:v>
      </x:c>
      <x:c r="B173" s="10" t="str">
        <x:v>Anguilla Luxury Beach Resort Tier</x:v>
      </x:c>
      <x:c r="C173" s="10" t="str">
        <x:v>Anguilla</x:v>
      </x:c>
      <x:c r="D173" s="10" t="str">
        <x:v>Caribbean</x:v>
      </x:c>
      <x:c r="E173" s="10" t="str">
        <x:v>Resort / Spa</x:v>
      </x:c>
      <x:c r="F173" s="64" t="n">
        <x:v>18.2208</x:v>
      </x:c>
      <x:c r="G173" s="64" t="n">
        <x:v>-63.0517</x:v>
      </x:c>
      <x:c r="H173" s="10" t="str">
        <x:v>Anguilla Luxury Beach Resort Tier, Anguilla</x:v>
      </x:c>
      <x:c r="I173" s="10" t="str">
        <x:v>$$$</x:v>
      </x:c>
      <x:c r="J173" s="10" t="str">
        <x:v>Luxury</x:v>
      </x:c>
      <x:c r="K173" s="10" t="str">
        <x:v>Premium beach resort</x:v>
      </x:c>
      <x:c r="L173" s="10" t="str">
        <x:v>VERIFY BEFORE BOOKING</x:v>
      </x:c>
      <x:c r="M173" s="10" t="str">
        <x:v>Price class is comparative, not a live quote. Confirm admission/rate, taxes, transport, cancellation terms and accessibility.</x:v>
      </x:c>
      <x:c r="N173" s="10" t="str">
        <x:v>DISCOVERY — SAFETY + PRICE REFRESH REQUIRED</x:v>
      </x:c>
      <x:c r="O173" s="10" t="str">
        <x:v>Adds a concrete MWM experience across the full budget ladder, from free cultural exploration to luxury stays.</x:v>
      </x:c>
      <x:c r="P173" s="10" t="str">
        <x:v>Solo; Couples; Friends; Family; Wellness; Culture; Food; Nightlife; Relaxation</x:v>
      </x:c>
      <x:c r="Q173" s="10" t="str">
        <x:v>Black/diaspora priority where applicable; otherwise broad world-exploration value</x:v>
      </x:c>
      <x:c r="R173" s="10" t="str">
        <x:v>https://travelnoire.com/travel-noire-awards-2026-wellness-escapes</x:v>
      </x:c>
      <x:c r="S173" s="10" t="str">
        <x:v>https://travel.state.gov/en/international-travel/travel-advisories.html</x:v>
      </x:c>
      <x:c r="T173" s="10" t="str">
        <x:v>2026-09-05</x:v>
      </x:c>
      <x:c r="U173" s="10" t="str">
        <x:v>Canonical-geocode POI/property before production. Recheck ownership, operating status, current price and country/destination safety.</x:v>
      </x:c>
      <x:c r="V173" s="10" t="str">
        <x:v>BUILD 04</x:v>
      </x:c>
    </x:row>
    <x:row r="174" ht="54" customHeight="1">
      <x:c r="A174" s="10" t="n">
        <x:v>695</x:v>
      </x:c>
      <x:c r="B174" s="10" t="str">
        <x:v>Saint Lucia Pitons Luxury Resort Tier</x:v>
      </x:c>
      <x:c r="C174" s="10" t="str">
        <x:v>Saint Lucia</x:v>
      </x:c>
      <x:c r="D174" s="10" t="str">
        <x:v>Caribbean</x:v>
      </x:c>
      <x:c r="E174" s="10" t="str">
        <x:v>Resort / Spa</x:v>
      </x:c>
      <x:c r="F174" s="64" t="n">
        <x:v>13.8571</x:v>
      </x:c>
      <x:c r="G174" s="64" t="n">
        <x:v>-61.0566</x:v>
      </x:c>
      <x:c r="H174" s="10" t="str">
        <x:v>Saint Lucia Pitons Luxury Resort Tier, Saint Lucia</x:v>
      </x:c>
      <x:c r="I174" s="10" t="str">
        <x:v>$$$</x:v>
      </x:c>
      <x:c r="J174" s="10" t="str">
        <x:v>Luxury</x:v>
      </x:c>
      <x:c r="K174" s="10" t="str">
        <x:v>Premium scenic resort</x:v>
      </x:c>
      <x:c r="L174" s="10" t="str">
        <x:v>VERIFY BEFORE BOOKING</x:v>
      </x:c>
      <x:c r="M174" s="10" t="str">
        <x:v>Price class is comparative, not a live quote. Confirm admission/rate, taxes, transport, cancellation terms and accessibility.</x:v>
      </x:c>
      <x:c r="N174" s="10" t="str">
        <x:v>DISCOVERY — SAFETY + PRICE REFRESH REQUIRED</x:v>
      </x:c>
      <x:c r="O174" s="10" t="str">
        <x:v>Adds a concrete MWM experience across the full budget ladder, from free cultural exploration to luxury stays.</x:v>
      </x:c>
      <x:c r="P174" s="10" t="str">
        <x:v>Solo; Couples; Friends; Family; Wellness; Culture; Food; Nightlife; Relaxation</x:v>
      </x:c>
      <x:c r="Q174" s="10" t="str">
        <x:v>Black/diaspora priority where applicable; otherwise broad world-exploration value</x:v>
      </x:c>
      <x:c r="R174" s="10" t="str">
        <x:v>https://travelnoire.com/travel-noire-awards-2026-wellness-escapes</x:v>
      </x:c>
      <x:c r="S174" s="10" t="str">
        <x:v>https://travel.state.gov/en/international-travel/travel-advisories.html</x:v>
      </x:c>
      <x:c r="T174" s="10" t="str">
        <x:v>2026-09-05</x:v>
      </x:c>
      <x:c r="U174" s="10" t="str">
        <x:v>Canonical-geocode POI/property before production. Recheck ownership, operating status, current price and country/destination safety.</x:v>
      </x:c>
      <x:c r="V174" s="10" t="str">
        <x:v>BUILD 04</x:v>
      </x:c>
    </x:row>
    <x:row r="175" ht="54" customHeight="1">
      <x:c r="A175" s="10" t="n">
        <x:v>696</x:v>
      </x:c>
      <x:c r="B175" s="10" t="str">
        <x:v>Turks &amp; Caicos Grace Bay Luxury Resort Tier</x:v>
      </x:c>
      <x:c r="C175" s="10" t="str">
        <x:v>Turks and Caicos Islands</x:v>
      </x:c>
      <x:c r="D175" s="10" t="str">
        <x:v>Caribbean</x:v>
      </x:c>
      <x:c r="E175" s="10" t="str">
        <x:v>Resort / Spa</x:v>
      </x:c>
      <x:c r="F175" s="64" t="n">
        <x:v>21.795</x:v>
      </x:c>
      <x:c r="G175" s="64" t="n">
        <x:v>-72.18</x:v>
      </x:c>
      <x:c r="H175" s="10" t="str">
        <x:v>Turks &amp; Caicos Grace Bay Luxury Resort Tier, Turks and Caicos Islands</x:v>
      </x:c>
      <x:c r="I175" s="10" t="str">
        <x:v>$$$</x:v>
      </x:c>
      <x:c r="J175" s="10" t="str">
        <x:v>Luxury</x:v>
      </x:c>
      <x:c r="K175" s="10" t="str">
        <x:v>Premium beach resort</x:v>
      </x:c>
      <x:c r="L175" s="10" t="str">
        <x:v>VERIFY BEFORE BOOKING</x:v>
      </x:c>
      <x:c r="M175" s="10" t="str">
        <x:v>Price class is comparative, not a live quote. Confirm admission/rate, taxes, transport, cancellation terms and accessibility.</x:v>
      </x:c>
      <x:c r="N175" s="10" t="str">
        <x:v>DISCOVERY — SAFETY + PRICE REFRESH REQUIRED</x:v>
      </x:c>
      <x:c r="O175" s="10" t="str">
        <x:v>Adds a concrete MWM experience across the full budget ladder, from free cultural exploration to luxury stays.</x:v>
      </x:c>
      <x:c r="P175" s="10" t="str">
        <x:v>Solo; Couples; Friends; Family; Wellness; Culture; Food; Nightlife; Relaxation</x:v>
      </x:c>
      <x:c r="Q175" s="10" t="str">
        <x:v>Black/diaspora priority where applicable; otherwise broad world-exploration value</x:v>
      </x:c>
      <x:c r="R175" s="10" t="str">
        <x:v>https://travelnoire.com/travel-noire-awards-2026-wellness-escapes</x:v>
      </x:c>
      <x:c r="S175" s="10" t="str">
        <x:v>https://travel.state.gov/en/international-travel/travel-advisories.html</x:v>
      </x:c>
      <x:c r="T175" s="10" t="str">
        <x:v>2026-09-05</x:v>
      </x:c>
      <x:c r="U175" s="10" t="str">
        <x:v>Canonical-geocode POI/property before production. Recheck ownership, operating status, current price and country/destination safety.</x:v>
      </x:c>
      <x:c r="V175" s="10" t="str">
        <x:v>BUILD 04</x:v>
      </x:c>
    </x:row>
    <x:row r="176" ht="54" customHeight="1">
      <x:c r="A176" s="10" t="n">
        <x:v>697</x:v>
      </x:c>
      <x:c r="B176" s="10" t="str">
        <x:v>Grand Cayman Luxury Resort Spa Tier</x:v>
      </x:c>
      <x:c r="C176" s="10" t="str">
        <x:v>Cayman Islands</x:v>
      </x:c>
      <x:c r="D176" s="10" t="str">
        <x:v>Caribbean</x:v>
      </x:c>
      <x:c r="E176" s="10" t="str">
        <x:v>Resort / Spa</x:v>
      </x:c>
      <x:c r="F176" s="64" t="n">
        <x:v>19.337</x:v>
      </x:c>
      <x:c r="G176" s="64" t="n">
        <x:v>-81.38</x:v>
      </x:c>
      <x:c r="H176" s="10" t="str">
        <x:v>Grand Cayman Luxury Resort Spa Tier, Cayman Islands</x:v>
      </x:c>
      <x:c r="I176" s="10" t="str">
        <x:v>$$$</x:v>
      </x:c>
      <x:c r="J176" s="10" t="str">
        <x:v>Luxury</x:v>
      </x:c>
      <x:c r="K176" s="10" t="str">
        <x:v>Premium beach resort</x:v>
      </x:c>
      <x:c r="L176" s="10" t="str">
        <x:v>VERIFY BEFORE BOOKING</x:v>
      </x:c>
      <x:c r="M176" s="10" t="str">
        <x:v>Price class is comparative, not a live quote. Confirm admission/rate, taxes, transport, cancellation terms and accessibility.</x:v>
      </x:c>
      <x:c r="N176" s="10" t="str">
        <x:v>DISCOVERY — SAFETY + PRICE REFRESH REQUIRED</x:v>
      </x:c>
      <x:c r="O176" s="10" t="str">
        <x:v>Adds a concrete MWM experience across the full budget ladder, from free cultural exploration to luxury stays.</x:v>
      </x:c>
      <x:c r="P176" s="10" t="str">
        <x:v>Solo; Couples; Friends; Family; Wellness; Culture; Food; Nightlife; Relaxation</x:v>
      </x:c>
      <x:c r="Q176" s="10" t="str">
        <x:v>Black/diaspora priority where applicable; otherwise broad world-exploration value</x:v>
      </x:c>
      <x:c r="R176" s="10" t="str">
        <x:v>https://travelnoire.com/travel-noire-awards-2026-wellness-escapes</x:v>
      </x:c>
      <x:c r="S176" s="10" t="str">
        <x:v>https://travel.state.gov/en/international-travel/travel-advisories.html</x:v>
      </x:c>
      <x:c r="T176" s="10" t="str">
        <x:v>2026-09-05</x:v>
      </x:c>
      <x:c r="U176" s="10" t="str">
        <x:v>Canonical-geocode POI/property before production. Recheck ownership, operating status, current price and country/destination safety.</x:v>
      </x:c>
      <x:c r="V176" s="10" t="str">
        <x:v>BUILD 04</x:v>
      </x:c>
    </x:row>
    <x:row r="177" ht="54" customHeight="1">
      <x:c r="A177" s="10" t="n">
        <x:v>698</x:v>
      </x:c>
      <x:c r="B177" s="10" t="str">
        <x:v>Half Moon Resort Montego Bay</x:v>
      </x:c>
      <x:c r="C177" s="10" t="str">
        <x:v>Jamaica</x:v>
      </x:c>
      <x:c r="D177" s="10" t="str">
        <x:v>Caribbean</x:v>
      </x:c>
      <x:c r="E177" s="10" t="str">
        <x:v>Resort / Luxury</x:v>
      </x:c>
      <x:c r="F177" s="64" t="n">
        <x:v>18.523</x:v>
      </x:c>
      <x:c r="G177" s="64" t="n">
        <x:v>-77.851</x:v>
      </x:c>
      <x:c r="H177" s="10" t="str">
        <x:v>Half Moon Resort Montego Bay, Jamaica</x:v>
      </x:c>
      <x:c r="I177" s="10" t="str">
        <x:v>$$$</x:v>
      </x:c>
      <x:c r="J177" s="10" t="str">
        <x:v>Luxury</x:v>
      </x:c>
      <x:c r="K177" s="10" t="str">
        <x:v>Travel Noire Black hospitality discovery</x:v>
      </x:c>
      <x:c r="L177" s="10" t="str">
        <x:v>VERIFY BEFORE BOOKING</x:v>
      </x:c>
      <x:c r="M177" s="10" t="str">
        <x:v>Price class is comparative, not a live quote. Confirm admission/rate, taxes, transport, cancellation terms and accessibility.</x:v>
      </x:c>
      <x:c r="N177" s="10" t="str">
        <x:v>DISCOVERY — SAFETY + PRICE REFRESH REQUIRED</x:v>
      </x:c>
      <x:c r="O177" s="10" t="str">
        <x:v>Adds a concrete MWM experience across the full budget ladder, from free cultural exploration to luxury stays.</x:v>
      </x:c>
      <x:c r="P177" s="10" t="str">
        <x:v>Solo; Couples; Friends; Family; Wellness; Culture; Food; Nightlife; Relaxation</x:v>
      </x:c>
      <x:c r="Q177" s="10" t="str">
        <x:v>Black/diaspora priority where applicable; otherwise broad world-exploration value</x:v>
      </x:c>
      <x:c r="R177" s="10" t="str">
        <x:v>https://travelnoire.com/travel-noire-awards-2026-black-owned-stays</x:v>
      </x:c>
      <x:c r="S177" s="10" t="str">
        <x:v>https://travel.state.gov/en/international-travel/travel-advisories.html</x:v>
      </x:c>
      <x:c r="T177" s="10" t="str">
        <x:v>2026-09-05</x:v>
      </x:c>
      <x:c r="U177" s="10" t="str">
        <x:v>Canonical-geocode POI/property before production. Recheck ownership, operating status, current price and country/destination safety.</x:v>
      </x:c>
      <x:c r="V177" s="10" t="str">
        <x:v>BUILD 04</x:v>
      </x:c>
    </x:row>
    <x:row r="178" ht="54" customHeight="1">
      <x:c r="A178" s="10" t="n">
        <x:v>699</x:v>
      </x:c>
      <x:c r="B178" s="10" t="str">
        <x:v>Jamaica Private Villa + Chef Experience</x:v>
      </x:c>
      <x:c r="C178" s="10" t="str">
        <x:v>Jamaica</x:v>
      </x:c>
      <x:c r="D178" s="10" t="str">
        <x:v>Caribbean</x:v>
      </x:c>
      <x:c r="E178" s="10" t="str">
        <x:v>Villa / Culinary</x:v>
      </x:c>
      <x:c r="F178" s="64" t="n">
        <x:v>18.2684</x:v>
      </x:c>
      <x:c r="G178" s="64" t="n">
        <x:v>-78.3472</x:v>
      </x:c>
      <x:c r="H178" s="10" t="str">
        <x:v>Jamaica Private Villa + Chef Experience, Jamaica</x:v>
      </x:c>
      <x:c r="I178" s="10" t="str">
        <x:v>$$$</x:v>
      </x:c>
      <x:c r="J178" s="10" t="str">
        <x:v>Luxury</x:v>
      </x:c>
      <x:c r="K178" s="10" t="str">
        <x:v>Private group experience</x:v>
      </x:c>
      <x:c r="L178" s="10" t="str">
        <x:v>VERIFY BEFORE BOOKING</x:v>
      </x:c>
      <x:c r="M178" s="10" t="str">
        <x:v>Price class is comparative, not a live quote. Confirm admission/rate, taxes, transport, cancellation terms and accessibility.</x:v>
      </x:c>
      <x:c r="N178" s="10" t="str">
        <x:v>DISCOVERY — SAFETY + PRICE REFRESH REQUIRED</x:v>
      </x:c>
      <x:c r="O178" s="10" t="str">
        <x:v>Adds a concrete MWM experience across the full budget ladder, from free cultural exploration to luxury stays.</x:v>
      </x:c>
      <x:c r="P178" s="10" t="str">
        <x:v>Solo; Couples; Friends; Family; Wellness; Culture; Food; Nightlife; Relaxation</x:v>
      </x:c>
      <x:c r="Q178" s="10" t="str">
        <x:v>Black/diaspora priority where applicable; otherwise broad world-exploration value</x:v>
      </x:c>
      <x:c r="R178" s="10" t="str">
        <x:v>https://travelnoire.com/luxury-all-inclusive-resorts</x:v>
      </x:c>
      <x:c r="S178" s="10" t="str">
        <x:v>https://travel.state.gov/en/international-travel/travel-advisories.html</x:v>
      </x:c>
      <x:c r="T178" s="10" t="str">
        <x:v>2026-09-05</x:v>
      </x:c>
      <x:c r="U178" s="10" t="str">
        <x:v>Canonical-geocode POI/property before production. Recheck ownership, operating status, current price and country/destination safety.</x:v>
      </x:c>
      <x:c r="V178" s="10" t="str">
        <x:v>BUILD 04</x:v>
      </x:c>
    </x:row>
    <x:row r="179" ht="54" customHeight="1">
      <x:c r="A179" s="10" t="n">
        <x:v>700</x:v>
      </x:c>
      <x:c r="B179" s="10" t="str">
        <x:v>Costa Rica Luxury Eco-Lodge + Spa Tier</x:v>
      </x:c>
      <x:c r="C179" s="10" t="str">
        <x:v>Costa Rica</x:v>
      </x:c>
      <x:c r="D179" s="10" t="str">
        <x:v>Central America</x:v>
      </x:c>
      <x:c r="E179" s="10" t="str">
        <x:v>Eco Resort / Spa</x:v>
      </x:c>
      <x:c r="F179" s="64" t="n">
        <x:v>10.4715</x:v>
      </x:c>
      <x:c r="G179" s="64" t="n">
        <x:v>-84.6453</x:v>
      </x:c>
      <x:c r="H179" s="10" t="str">
        <x:v>Costa Rica Luxury Eco-Lodge + Spa Tier, Costa Rica</x:v>
      </x:c>
      <x:c r="I179" s="10" t="str">
        <x:v>$$$</x:v>
      </x:c>
      <x:c r="J179" s="10" t="str">
        <x:v>Luxury / Eco</x:v>
      </x:c>
      <x:c r="K179" s="10" t="str">
        <x:v>Premium eco-wellness</x:v>
      </x:c>
      <x:c r="L179" s="10" t="str">
        <x:v>VERIFY BEFORE BOOKING</x:v>
      </x:c>
      <x:c r="M179" s="10" t="str">
        <x:v>Price class is comparative, not a live quote. Confirm admission/rate, taxes, transport, cancellation terms and accessibility.</x:v>
      </x:c>
      <x:c r="N179" s="10" t="str">
        <x:v>DISCOVERY — SAFETY + PRICE REFRESH REQUIRED</x:v>
      </x:c>
      <x:c r="O179" s="10" t="str">
        <x:v>Adds a concrete MWM experience across the full budget ladder, from free cultural exploration to luxury stays.</x:v>
      </x:c>
      <x:c r="P179" s="10" t="str">
        <x:v>Solo; Couples; Friends; Family; Wellness; Culture; Food; Nightlife; Relaxation</x:v>
      </x:c>
      <x:c r="Q179" s="10" t="str">
        <x:v>Black/diaspora priority where applicable; otherwise broad world-exploration value</x:v>
      </x:c>
      <x:c r="R179" s="10" t="str">
        <x:v>https://travelnoire.com/travel-noire-awards-2026-wellness-escapes</x:v>
      </x:c>
      <x:c r="S179" s="10" t="str">
        <x:v>https://travel.state.gov/en/international-travel/travel-advisories.html</x:v>
      </x:c>
      <x:c r="T179" s="10" t="str">
        <x:v>2026-09-05</x:v>
      </x:c>
      <x:c r="U179" s="10" t="str">
        <x:v>Canonical-geocode POI/property before production. Recheck ownership, operating status, current price and country/destination safety.</x:v>
      </x:c>
      <x:c r="V179" s="10" t="str">
        <x:v>BUILD 04</x:v>
      </x:c>
    </x:row>
    <x:row r="180" ht="54" customHeight="1">
      <x:c r="A180" s="10" t="n">
        <x:v>701</x:v>
      </x:c>
      <x:c r="B180" s="10" t="str">
        <x:v>Brazil Bahia Luxury Afro-Cultural Stay Tier</x:v>
      </x:c>
      <x:c r="C180" s="10" t="str">
        <x:v>Brazil</x:v>
      </x:c>
      <x:c r="D180" s="10" t="str">
        <x:v>South America</x:v>
      </x:c>
      <x:c r="E180" s="10" t="str">
        <x:v>Boutique Resort / Culture</x:v>
      </x:c>
      <x:c r="F180" s="64" t="n">
        <x:v>-12.9777</x:v>
      </x:c>
      <x:c r="G180" s="64" t="n">
        <x:v>-38.5016</x:v>
      </x:c>
      <x:c r="H180" s="10" t="str">
        <x:v>Brazil Bahia Luxury Afro-Cultural Stay Tier, Brazil</x:v>
      </x:c>
      <x:c r="I180" s="10" t="str">
        <x:v>$$$</x:v>
      </x:c>
      <x:c r="J180" s="10" t="str">
        <x:v>Luxury</x:v>
      </x:c>
      <x:c r="K180" s="10" t="str">
        <x:v>Cultural luxury category</x:v>
      </x:c>
      <x:c r="L180" s="10" t="str">
        <x:v>VERIFY BEFORE BOOKING</x:v>
      </x:c>
      <x:c r="M180" s="10" t="str">
        <x:v>Price class is comparative, not a live quote. Confirm admission/rate, taxes, transport, cancellation terms and accessibility.</x:v>
      </x:c>
      <x:c r="N180" s="10" t="str">
        <x:v>DISCOVERY — SAFETY + PRICE REFRESH REQUIRED</x:v>
      </x:c>
      <x:c r="O180" s="10" t="str">
        <x:v>Adds a concrete MWM experience across the full budget ladder, from free cultural exploration to luxury stays.</x:v>
      </x:c>
      <x:c r="P180" s="10" t="str">
        <x:v>Solo; Couples; Friends; Family; Wellness; Culture; Food; Nightlife; Relaxation</x:v>
      </x:c>
      <x:c r="Q180" s="10" t="str">
        <x:v>Black/diaspora priority where applicable; otherwise broad world-exploration value</x:v>
      </x:c>
      <x:c r="R180" s="10" t="str">
        <x:v>https://travelnoire.com/luxury-all-inclusive-resorts</x:v>
      </x:c>
      <x:c r="S180" s="10" t="str">
        <x:v>https://travel.state.gov/en/international-travel/travel-advisories.html</x:v>
      </x:c>
      <x:c r="T180" s="10" t="str">
        <x:v>2026-09-05</x:v>
      </x:c>
      <x:c r="U180" s="10" t="str">
        <x:v>Canonical-geocode POI/property before production. Recheck ownership, operating status, current price and country/destination safety.</x:v>
      </x:c>
      <x:c r="V180" s="10" t="str">
        <x:v>BUILD 04</x:v>
      </x:c>
    </x:row>
    <x:row r="181" ht="54" customHeight="1">
      <x:c r="A181" s="10" t="n">
        <x:v>702</x:v>
      </x:c>
      <x:c r="B181" s="10" t="str">
        <x:v>Rio Private Samba + Culinary Experience</x:v>
      </x:c>
      <x:c r="C181" s="10" t="str">
        <x:v>Brazil</x:v>
      </x:c>
      <x:c r="D181" s="10" t="str">
        <x:v>South America</x:v>
      </x:c>
      <x:c r="E181" s="10" t="str">
        <x:v>Private Cultural Excursion</x:v>
      </x:c>
      <x:c r="F181" s="64" t="n">
        <x:v>-22.9068</x:v>
      </x:c>
      <x:c r="G181" s="64" t="n">
        <x:v>-43.1729</x:v>
      </x:c>
      <x:c r="H181" s="10" t="str">
        <x:v>Rio Private Samba + Culinary Experience, Brazil</x:v>
      </x:c>
      <x:c r="I181" s="10" t="str">
        <x:v>$$$</x:v>
      </x:c>
      <x:c r="J181" s="10" t="str">
        <x:v>Luxury</x:v>
      </x:c>
      <x:c r="K181" s="10" t="str">
        <x:v>Private curated culture</x:v>
      </x:c>
      <x:c r="L181" s="10" t="str">
        <x:v>VERIFY BEFORE BOOKING</x:v>
      </x:c>
      <x:c r="M181" s="10" t="str">
        <x:v>Price class is comparative, not a live quote. Confirm admission/rate, taxes, transport, cancellation terms and accessibility.</x:v>
      </x:c>
      <x:c r="N181" s="10" t="str">
        <x:v>DISCOVERY — SAFETY + PRICE REFRESH REQUIRED</x:v>
      </x:c>
      <x:c r="O181" s="10" t="str">
        <x:v>Adds a concrete MWM experience across the full budget ladder, from free cultural exploration to luxury stays.</x:v>
      </x:c>
      <x:c r="P181" s="10" t="str">
        <x:v>Solo; Couples; Friends; Family; Wellness; Culture; Food; Nightlife; Relaxation</x:v>
      </x:c>
      <x:c r="Q181" s="10" t="str">
        <x:v>Black/diaspora priority where applicable; otherwise broad world-exploration value</x:v>
      </x:c>
      <x:c r="R181" s="10" t="str">
        <x:v>https://travelnoire.com/awards/</x:v>
      </x:c>
      <x:c r="S181" s="10" t="str">
        <x:v>https://travel.state.gov/en/international-travel/travel-advisories.html</x:v>
      </x:c>
      <x:c r="T181" s="10" t="str">
        <x:v>2026-09-05</x:v>
      </x:c>
      <x:c r="U181" s="10" t="str">
        <x:v>Canonical-geocode POI/property before production. Recheck ownership, operating status, current price and country/destination safety.</x:v>
      </x:c>
      <x:c r="V181" s="10" t="str">
        <x:v>BUILD 04</x:v>
      </x:c>
    </x:row>
  </x:sheetData>
  <x:conditionalFormatting sqref="I2:I181">
    <x:cfRule type="expression" dxfId="6" priority="1">
      <x:formula>I2="FREE"</x:formula>
    </x:cfRule>
    <x:cfRule type="expression" dxfId="7" priority="2">
      <x:formula>I2="$"</x:formula>
    </x:cfRule>
    <x:cfRule type="expression" dxfId="8" priority="3">
      <x:formula>I2="$$"</x:formula>
    </x:cfRule>
    <x:cfRule type="expression" dxfId="9" priority="4">
      <x:formula>I2="$$$"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9c14852a1c4fb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</x:cols>
  <x:sheetData>
    <x:row r="1">
      <x:c r="A1" s="67" t="str">
        <x:v>MAPPING WITH MELANIN™ — GLOBAL BUILD 04</x:v>
      </x:c>
      <x:c r="B1" s="10" t="str"/>
    </x:row>
    <x:row r="2">
      <x:c r="A2" s="10" t="str">
        <x:v>New experience-layer records</x:v>
      </x:c>
      <x:c r="B2" s="10" t="n">
        <x:v>180</x:v>
      </x:c>
    </x:row>
    <x:row r="3">
      <x:c r="A3" s="10" t="str">
        <x:v>Prior cumulative world inventory</x:v>
      </x:c>
      <x:c r="B3" s="10" t="n">
        <x:v>522</x:v>
      </x:c>
    </x:row>
    <x:row r="4">
      <x:c r="A4" s="10" t="str">
        <x:v>NEW CUMULATIVE INVENTORY</x:v>
      </x:c>
      <x:c r="B4" s="10" t="n">
        <x:v>702</x:v>
      </x:c>
    </x:row>
    <x:row r="5">
      <x:c r="A5" s="10" t="str"/>
      <x:c r="B5" s="10" t="str"/>
    </x:row>
    <x:row r="6">
      <x:c r="A6" s="69" t="str">
        <x:v>BUDGET LADDER</x:v>
      </x:c>
      <x:c r="B6" s="69" t="str">
        <x:v>COUNT</x:v>
      </x:c>
    </x:row>
    <x:row r="7">
      <x:c r="A7" s="10" t="str">
        <x:v>FREE</x:v>
      </x:c>
      <x:c r="B7" s="10" t="n">
        <x:v>45</x:v>
      </x:c>
    </x:row>
    <x:row r="8">
      <x:c r="A8" s="10" t="str">
        <x:v>$</x:v>
      </x:c>
      <x:c r="B8" s="10" t="n">
        <x:v>45</x:v>
      </x:c>
    </x:row>
    <x:row r="9">
      <x:c r="A9" s="10" t="str">
        <x:v>$$</x:v>
      </x:c>
      <x:c r="B9" s="10" t="n">
        <x:v>45</x:v>
      </x:c>
    </x:row>
    <x:row r="10">
      <x:c r="A10" s="10" t="str">
        <x:v>$$$</x:v>
      </x:c>
      <x:c r="B10" s="10" t="n">
        <x:v>45</x:v>
      </x:c>
    </x:row>
    <x:row r="11">
      <x:c r="A11" s="10" t="str"/>
      <x:c r="B11" s="10" t="str"/>
    </x:row>
    <x:row r="12">
      <x:c r="A12" s="10" t="str">
        <x:v>EXPERIENCE MIX</x:v>
      </x:c>
      <x:c r="B12" s="10" t="str">
        <x:v>COUNT</x:v>
      </x:c>
    </x:row>
    <x:row r="13">
      <x:c r="A13" s="10" t="str">
        <x:v>Free/Cultural Place</x:v>
      </x:c>
      <x:c r="B13" s="10" t="n">
        <x:v>39</x:v>
      </x:c>
    </x:row>
    <x:row r="14">
      <x:c r="A14" s="10" t="str">
        <x:v>Spa/Wellness</x:v>
      </x:c>
      <x:c r="B14" s="10" t="n">
        <x:v>56</x:v>
      </x:c>
    </x:row>
    <x:row r="15">
      <x:c r="A15" s="10" t="str">
        <x:v>Excursion/Activity</x:v>
      </x:c>
      <x:c r="B15" s="10" t="n">
        <x:v>65</x:v>
      </x:c>
    </x:row>
    <x:row r="16">
      <x:c r="A16" s="10" t="str">
        <x:v>Resort/Stay</x:v>
      </x:c>
      <x:c r="B16" s="10" t="n">
        <x:v>20</x:v>
      </x:c>
    </x:row>
    <x:row r="17">
      <x:c r="A17" s="10" t="str"/>
      <x:c r="B17" s="10" t="str"/>
    </x:row>
    <x:row r="18">
      <x:c r="A18" s="10" t="str">
        <x:v>Pricing rule</x:v>
      </x:c>
      <x:c r="B18" s="10" t="str">
        <x:v>Tiers are comparative planning classes, not live quotes. Refresh before publishing/booking.</x:v>
      </x:c>
    </x:row>
    <x:row r="19">
      <x:c r="A19" s="10" t="str">
        <x:v>Safety rule</x:v>
      </x:c>
      <x:c r="B19" s="10" t="str">
        <x:v>All Build 04 experiences require current destination-level safety refresh before receiving a safety badge.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18" hidden="0" customWidth="1"/>
    <x:col min="5" max="5" width="30" hidden="0" customWidth="1"/>
    <x:col min="6" max="6" width="12" hidden="0" customWidth="1"/>
    <x:col min="7" max="7" width="12" hidden="0" customWidth="1"/>
    <x:col min="8" max="8" width="40" hidden="0" customWidth="1"/>
    <x:col min="9" max="9" width="10" hidden="0" customWidth="1"/>
    <x:col min="10" max="10" width="35" hidden="0" customWidth="1"/>
    <x:col min="11" max="11" width="23" hidden="0" customWidth="1"/>
    <x:col min="12" max="12" width="52" hidden="0" customWidth="1"/>
    <x:col min="13" max="13" width="52" hidden="0" customWidth="1"/>
    <x:col min="14" max="14" width="43" hidden="0" customWidth="1"/>
    <x:col min="15" max="15" width="50" hidden="0" customWidth="1"/>
    <x:col min="16" max="16" width="42" hidden="0" customWidth="1"/>
    <x:col min="17" max="17" width="38" hidden="0" customWidth="1"/>
    <x:col min="18" max="18" width="13" hidden="0" customWidth="1"/>
    <x:col min="19" max="19" width="50" hidden="0" customWidth="1"/>
    <x:col min="20" max="20" width="11" hidden="0" customWidth="1"/>
  </x:cols>
  <x:sheetData>
    <x:row r="1">
      <x:c r="A1" s="72" t="str">
        <x:v>Cumulative ID</x:v>
      </x:c>
      <x:c r="B1" s="72" t="str">
        <x:v>Place / Experience</x:v>
      </x:c>
      <x:c r="C1" s="72" t="str">
        <x:v>Country/Territory</x:v>
      </x:c>
      <x:c r="D1" s="72" t="str">
        <x:v>Region</x:v>
      </x:c>
      <x:c r="E1" s="72" t="str">
        <x:v>Experience Type</x:v>
      </x:c>
      <x:c r="F1" s="72" t="str">
        <x:v>Latitude</x:v>
      </x:c>
      <x:c r="G1" s="72" t="str">
        <x:v>Longitude</x:v>
      </x:c>
      <x:c r="H1" s="72" t="str">
        <x:v>Geocode Query</x:v>
      </x:c>
      <x:c r="I1" s="72" t="str">
        <x:v>Budget Tier</x:v>
      </x:c>
      <x:c r="J1" s="72" t="str">
        <x:v>Budget Note</x:v>
      </x:c>
      <x:c r="K1" s="72" t="str">
        <x:v>Discovery Basis</x:v>
      </x:c>
      <x:c r="L1" s="72" t="str">
        <x:v>Primary Top-List Source</x:v>
      </x:c>
      <x:c r="M1" s="72" t="str">
        <x:v>Safety Source</x:v>
      </x:c>
      <x:c r="N1" s="72" t="str">
        <x:v>MWM Safety Status</x:v>
      </x:c>
      <x:c r="O1" s="72" t="str">
        <x:v>Why It Belongs</x:v>
      </x:c>
      <x:c r="P1" s="72" t="str">
        <x:v>Traveler Types</x:v>
      </x:c>
      <x:c r="Q1" s="72" t="str">
        <x:v>Minority / Diaspora Relevance</x:v>
      </x:c>
      <x:c r="R1" s="72" t="str">
        <x:v>Research Date</x:v>
      </x:c>
      <x:c r="S1" s="72" t="str">
        <x:v>Production QA</x:v>
      </x:c>
      <x:c r="T1" s="72" t="str">
        <x:v>Build</x:v>
      </x:c>
    </x:row>
    <x:row r="2" ht="55" customHeight="1">
      <x:c r="A2" s="10" t="n">
        <x:v>703</x:v>
      </x:c>
      <x:c r="B2" s="10" t="str">
        <x:v>Jamestown Lighthouse &amp; Fishing Harbour</x:v>
      </x:c>
      <x:c r="C2" s="10" t="str">
        <x:v>Ghana</x:v>
      </x:c>
      <x:c r="D2" s="10" t="str">
        <x:v>Africa</x:v>
      </x:c>
      <x:c r="E2" s="10" t="str">
        <x:v>Culture / Historic District</x:v>
      </x:c>
      <x:c r="F2" s="64" t="n">
        <x:v>5.534</x:v>
      </x:c>
      <x:c r="G2" s="64" t="n">
        <x:v>-0.215</x:v>
      </x:c>
      <x:c r="H2" s="10" t="str">
        <x:v>Jamestown Lighthouse &amp; Fishing Harbour, Ghana</x:v>
      </x:c>
      <x:c r="I2" s="10" t="str">
        <x:v>FREE</x:v>
      </x:c>
      <x:c r="J2" s="10" t="str">
        <x:v>Free/near-free activity; transport/food may cost extra</x:v>
      </x:c>
      <x:c r="K2" s="10" t="str">
        <x:v>TOP-LIST DRIVEN</x:v>
      </x:c>
      <x:c r="L2" s="10" t="str">
        <x:v>https://travelnoire.com/travel-noire-awards-2026-cities-defining-black-travel</x:v>
      </x:c>
      <x:c r="M2" s="10" t="str">
        <x:v>https://travel.state.gov/en/international-travel/travel-advisories.html</x:v>
      </x:c>
      <x:c r="N2" s="10" t="str">
        <x:v>DISCOVERY — CURRENT DESTINATION SAFETY REFRESH REQUIRED</x:v>
      </x:c>
      <x:c r="O2" s="10" t="str">
        <x:v>Adds depth around destinations and experiences currently surfacing in Black-travel editorial lists, while preserving MWM's free-to-luxury and culture-to-wellness range.</x:v>
      </x:c>
      <x:c r="P2" s="10" t="str">
        <x:v>Solo; Couples; Friends; Family; Work; Culture; Food; Nightlife; Wellness; Heritage</x:v>
      </x:c>
      <x:c r="Q2" s="10" t="str">
        <x:v>Direct Black/diaspora relevance</x:v>
      </x:c>
      <x:c r="R2" s="10" t="str">
        <x:v>2026-09-05</x:v>
      </x:c>
      <x:c r="S2" s="10" t="str">
        <x:v>Verify exact operator/property, current operating status, price, social presence where relevant, canonical coordinates, and current local safety before production.</x:v>
      </x:c>
      <x:c r="T2" s="10" t="str">
        <x:v>BUILD 05</x:v>
      </x:c>
    </x:row>
    <x:row r="3" ht="55" customHeight="1">
      <x:c r="A3" s="10" t="n">
        <x:v>704</x:v>
      </x:c>
      <x:c r="B3" s="10" t="str">
        <x:v>Makola Market</x:v>
      </x:c>
      <x:c r="C3" s="10" t="str">
        <x:v>Ghana</x:v>
      </x:c>
      <x:c r="D3" s="10" t="str">
        <x:v>Africa</x:v>
      </x:c>
      <x:c r="E3" s="10" t="str">
        <x:v>Market / Food / Culture</x:v>
      </x:c>
      <x:c r="F3" s="64" t="n">
        <x:v>5.548</x:v>
      </x:c>
      <x:c r="G3" s="64" t="n">
        <x:v>-0.205</x:v>
      </x:c>
      <x:c r="H3" s="10" t="str">
        <x:v>Makola Market, Ghana</x:v>
      </x:c>
      <x:c r="I3" s="10" t="str">
        <x:v>$</x:v>
      </x:c>
      <x:c r="J3" s="10" t="str">
        <x:v>Budget / low-cost experience class</x:v>
      </x:c>
      <x:c r="K3" s="10" t="str">
        <x:v>TOP-LIST DRIVEN</x:v>
      </x:c>
      <x:c r="L3" s="10" t="str">
        <x:v>https://travelnoire.com/travel-noire-awards-2026-cities-defining-black-travel</x:v>
      </x:c>
      <x:c r="M3" s="10" t="str">
        <x:v>https://travel.state.gov/en/international-travel/travel-advisories.html</x:v>
      </x:c>
      <x:c r="N3" s="10" t="str">
        <x:v>DISCOVERY — CURRENT DESTINATION SAFETY REFRESH REQUIRED</x:v>
      </x:c>
      <x:c r="O3" s="10" t="str">
        <x:v>Adds depth around destinations and experiences currently surfacing in Black-travel editorial lists, while preserving MWM's free-to-luxury and culture-to-wellness range.</x:v>
      </x:c>
      <x:c r="P3" s="10" t="str">
        <x:v>Solo; Couples; Friends; Family; Work; Culture; Food; Nightlife; Wellness; Heritage</x:v>
      </x:c>
      <x:c r="Q3" s="10" t="str">
        <x:v>Direct Black/diaspora relevance</x:v>
      </x:c>
      <x:c r="R3" s="10" t="str">
        <x:v>2026-09-05</x:v>
      </x:c>
      <x:c r="S3" s="10" t="str">
        <x:v>Verify exact operator/property, current operating status, price, social presence where relevant, canonical coordinates, and current local safety before production.</x:v>
      </x:c>
      <x:c r="T3" s="10" t="str">
        <x:v>BUILD 05</x:v>
      </x:c>
    </x:row>
    <x:row r="4" ht="55" customHeight="1">
      <x:c r="A4" s="10" t="n">
        <x:v>705</x:v>
      </x:c>
      <x:c r="B4" s="10" t="str">
        <x:v>Aburi Botanical Gardens</x:v>
      </x:c>
      <x:c r="C4" s="10" t="str">
        <x:v>Ghana</x:v>
      </x:c>
      <x:c r="D4" s="10" t="str">
        <x:v>Africa</x:v>
      </x:c>
      <x:c r="E4" s="10" t="str">
        <x:v>Nature / Wellness</x:v>
      </x:c>
      <x:c r="F4" s="64" t="n">
        <x:v>5.852</x:v>
      </x:c>
      <x:c r="G4" s="64" t="n">
        <x:v>-0.177</x:v>
      </x:c>
      <x:c r="H4" s="10" t="str">
        <x:v>Aburi Botanical Gardens, Ghana</x:v>
      </x:c>
      <x:c r="I4" s="10" t="str">
        <x:v>$</x:v>
      </x:c>
      <x:c r="J4" s="10" t="str">
        <x:v>Budget / low-cost experience class</x:v>
      </x:c>
      <x:c r="K4" s="10" t="str">
        <x:v>TOP-LIST DRIVEN</x:v>
      </x:c>
      <x:c r="L4" s="10" t="str">
        <x:v>https://travelnoire.com/travel-noire-awards-2026-wellness-escapes</x:v>
      </x:c>
      <x:c r="M4" s="10" t="str">
        <x:v>https://travel.state.gov/en/international-travel/travel-advisories.html</x:v>
      </x:c>
      <x:c r="N4" s="10" t="str">
        <x:v>DISCOVERY — CURRENT DESTINATION SAFETY REFRESH REQUIRED</x:v>
      </x:c>
      <x:c r="O4" s="10" t="str">
        <x:v>Adds depth around destinations and experiences currently surfacing in Black-travel editorial lists, while preserving MWM's free-to-luxury and culture-to-wellness range.</x:v>
      </x:c>
      <x:c r="P4" s="10" t="str">
        <x:v>Solo; Couples; Friends; Family; Work; Culture; Food; Nightlife; Wellness; Heritage</x:v>
      </x:c>
      <x:c r="Q4" s="10" t="str">
        <x:v>Direct Black/diaspora relevance</x:v>
      </x:c>
      <x:c r="R4" s="10" t="str">
        <x:v>2026-09-05</x:v>
      </x:c>
      <x:c r="S4" s="10" t="str">
        <x:v>Verify exact operator/property, current operating status, price, social presence where relevant, canonical coordinates, and current local safety before production.</x:v>
      </x:c>
      <x:c r="T4" s="10" t="str">
        <x:v>BUILD 05</x:v>
      </x:c>
    </x:row>
    <x:row r="5" ht="55" customHeight="1">
      <x:c r="A5" s="10" t="n">
        <x:v>706</x:v>
      </x:c>
      <x:c r="B5" s="10" t="str">
        <x:v>Kakum National Park Canopy Walk</x:v>
      </x:c>
      <x:c r="C5" s="10" t="str">
        <x:v>Ghana</x:v>
      </x:c>
      <x:c r="D5" s="10" t="str">
        <x:v>Africa</x:v>
      </x:c>
      <x:c r="E5" s="10" t="str">
        <x:v>Nature / Excursion</x:v>
      </x:c>
      <x:c r="F5" s="64" t="n">
        <x:v>5.35</x:v>
      </x:c>
      <x:c r="G5" s="64" t="n">
        <x:v>-1.383</x:v>
      </x:c>
      <x:c r="H5" s="10" t="str">
        <x:v>Kakum National Park Canopy Walk, Ghana</x:v>
      </x:c>
      <x:c r="I5" s="10" t="str">
        <x:v>$$</x:v>
      </x:c>
      <x:c r="J5" s="10" t="str">
        <x:v>Midrange / accessible splurge class</x:v>
      </x:c>
      <x:c r="K5" s="10" t="str">
        <x:v>TOP-LIST DRIVEN</x:v>
      </x:c>
      <x:c r="L5" s="10" t="str">
        <x:v>https://travelnoire.com/travel-noire-awards-2026-cities-defining-black-travel</x:v>
      </x:c>
      <x:c r="M5" s="10" t="str">
        <x:v>https://travel.state.gov/en/international-travel/travel-advisories.html</x:v>
      </x:c>
      <x:c r="N5" s="10" t="str">
        <x:v>DISCOVERY — CURRENT DESTINATION SAFETY REFRESH REQUIRED</x:v>
      </x:c>
      <x:c r="O5" s="10" t="str">
        <x:v>Adds depth around destinations and experiences currently surfacing in Black-travel editorial lists, while preserving MWM's free-to-luxury and culture-to-wellness range.</x:v>
      </x:c>
      <x:c r="P5" s="10" t="str">
        <x:v>Solo; Couples; Friends; Family; Work; Culture; Food; Nightlife; Wellness; Heritage</x:v>
      </x:c>
      <x:c r="Q5" s="10" t="str">
        <x:v>Direct Black/diaspora relevance</x:v>
      </x:c>
      <x:c r="R5" s="10" t="str">
        <x:v>2026-09-05</x:v>
      </x:c>
      <x:c r="S5" s="10" t="str">
        <x:v>Verify exact operator/property, current operating status, price, social presence where relevant, canonical coordinates, and current local safety before production.</x:v>
      </x:c>
      <x:c r="T5" s="10" t="str">
        <x:v>BUILD 05</x:v>
      </x:c>
    </x:row>
    <x:row r="6" ht="55" customHeight="1">
      <x:c r="A6" s="10" t="n">
        <x:v>707</x:v>
      </x:c>
      <x:c r="B6" s="10" t="str">
        <x:v>Elmina Fishing Harbour Experience</x:v>
      </x:c>
      <x:c r="C6" s="10" t="str">
        <x:v>Ghana</x:v>
      </x:c>
      <x:c r="D6" s="10" t="str">
        <x:v>Africa</x:v>
      </x:c>
      <x:c r="E6" s="10" t="str">
        <x:v>Culture / Food</x:v>
      </x:c>
      <x:c r="F6" s="64" t="n">
        <x:v>5.084</x:v>
      </x:c>
      <x:c r="G6" s="64" t="n">
        <x:v>-1.35</x:v>
      </x:c>
      <x:c r="H6" s="10" t="str">
        <x:v>Elmina Fishing Harbour Experience, Ghana</x:v>
      </x:c>
      <x:c r="I6" s="10" t="str">
        <x:v>$</x:v>
      </x:c>
      <x:c r="J6" s="10" t="str">
        <x:v>Budget / low-cost experience class</x:v>
      </x:c>
      <x:c r="K6" s="10" t="str">
        <x:v>TOP-LIST DRIVEN</x:v>
      </x:c>
      <x:c r="L6" s="10" t="str">
        <x:v>https://travelnoire.com/travel-noire-awards-2026-cities-defining-black-travel</x:v>
      </x:c>
      <x:c r="M6" s="10" t="str">
        <x:v>https://travel.state.gov/en/international-travel/travel-advisories.html</x:v>
      </x:c>
      <x:c r="N6" s="10" t="str">
        <x:v>DISCOVERY — CURRENT DESTINATION SAFETY REFRESH REQUIRED</x:v>
      </x:c>
      <x:c r="O6" s="10" t="str">
        <x:v>Adds depth around destinations and experiences currently surfacing in Black-travel editorial lists, while preserving MWM's free-to-luxury and culture-to-wellness range.</x:v>
      </x:c>
      <x:c r="P6" s="10" t="str">
        <x:v>Solo; Couples; Friends; Family; Work; Culture; Food; Nightlife; Wellness; Heritage</x:v>
      </x:c>
      <x:c r="Q6" s="10" t="str">
        <x:v>Direct Black/diaspora relevance</x:v>
      </x:c>
      <x:c r="R6" s="10" t="str">
        <x:v>2026-09-05</x:v>
      </x:c>
      <x:c r="S6" s="10" t="str">
        <x:v>Verify exact operator/property, current operating status, price, social presence where relevant, canonical coordinates, and current local safety before production.</x:v>
      </x:c>
      <x:c r="T6" s="10" t="str">
        <x:v>BUILD 05</x:v>
      </x:c>
    </x:row>
    <x:row r="7" ht="55" customHeight="1">
      <x:c r="A7" s="10" t="n">
        <x:v>708</x:v>
      </x:c>
      <x:c r="B7" s="10" t="str">
        <x:v>Kumasi Kejetia Market</x:v>
      </x:c>
      <x:c r="C7" s="10" t="str">
        <x:v>Ghana</x:v>
      </x:c>
      <x:c r="D7" s="10" t="str">
        <x:v>Africa</x:v>
      </x:c>
      <x:c r="E7" s="10" t="str">
        <x:v>Market / Culture</x:v>
      </x:c>
      <x:c r="F7" s="64" t="n">
        <x:v>6.694</x:v>
      </x:c>
      <x:c r="G7" s="64" t="n">
        <x:v>-1.624</x:v>
      </x:c>
      <x:c r="H7" s="10" t="str">
        <x:v>Kumasi Kejetia Market, Ghana</x:v>
      </x:c>
      <x:c r="I7" s="10" t="str">
        <x:v>$</x:v>
      </x:c>
      <x:c r="J7" s="10" t="str">
        <x:v>Budget / low-cost experience class</x:v>
      </x:c>
      <x:c r="K7" s="10" t="str">
        <x:v>TOP-LIST DRIVEN</x:v>
      </x:c>
      <x:c r="L7" s="10" t="str">
        <x:v>https://travelnoire.com/travel-noire-awards-2026-cities-defining-black-travel</x:v>
      </x:c>
      <x:c r="M7" s="10" t="str">
        <x:v>https://travel.state.gov/en/international-travel/travel-advisories.html</x:v>
      </x:c>
      <x:c r="N7" s="10" t="str">
        <x:v>DISCOVERY — CURRENT DESTINATION SAFETY REFRESH REQUIRED</x:v>
      </x:c>
      <x:c r="O7" s="10" t="str">
        <x:v>Adds depth around destinations and experiences currently surfacing in Black-travel editorial lists, while preserving MWM's free-to-luxury and culture-to-wellness range.</x:v>
      </x:c>
      <x:c r="P7" s="10" t="str">
        <x:v>Solo; Couples; Friends; Family; Work; Culture; Food; Nightlife; Wellness; Heritage</x:v>
      </x:c>
      <x:c r="Q7" s="10" t="str">
        <x:v>Direct Black/diaspora relevance</x:v>
      </x:c>
      <x:c r="R7" s="10" t="str">
        <x:v>2026-09-05</x:v>
      </x:c>
      <x:c r="S7" s="10" t="str">
        <x:v>Verify exact operator/property, current operating status, price, social presence where relevant, canonical coordinates, and current local safety before production.</x:v>
      </x:c>
      <x:c r="T7" s="10" t="str">
        <x:v>BUILD 05</x:v>
      </x:c>
    </x:row>
    <x:row r="8" ht="55" customHeight="1">
      <x:c r="A8" s="10" t="n">
        <x:v>709</x:v>
      </x:c>
      <x:c r="B8" s="10" t="str">
        <x:v>Bonwire Kente Village</x:v>
      </x:c>
      <x:c r="C8" s="10" t="str">
        <x:v>Ghana</x:v>
      </x:c>
      <x:c r="D8" s="10" t="str">
        <x:v>Africa</x:v>
      </x:c>
      <x:c r="E8" s="10" t="str">
        <x:v>Craft / Cultural Excursion</x:v>
      </x:c>
      <x:c r="F8" s="64" t="n">
        <x:v>6.805</x:v>
      </x:c>
      <x:c r="G8" s="64" t="n">
        <x:v>-1.468</x:v>
      </x:c>
      <x:c r="H8" s="10" t="str">
        <x:v>Bonwire Kente Village, Ghana</x:v>
      </x:c>
      <x:c r="I8" s="10" t="str">
        <x:v>$$</x:v>
      </x:c>
      <x:c r="J8" s="10" t="str">
        <x:v>Midrange / accessible splurge class</x:v>
      </x:c>
      <x:c r="K8" s="10" t="str">
        <x:v>TOP-LIST DRIVEN</x:v>
      </x:c>
      <x:c r="L8" s="10" t="str">
        <x:v>https://travelnoire.com/travel-noire-awards-2026-cities-defining-black-travel</x:v>
      </x:c>
      <x:c r="M8" s="10" t="str">
        <x:v>https://travel.state.gov/en/international-travel/travel-advisories.html</x:v>
      </x:c>
      <x:c r="N8" s="10" t="str">
        <x:v>DISCOVERY — CURRENT DESTINATION SAFETY REFRESH REQUIRED</x:v>
      </x:c>
      <x:c r="O8" s="10" t="str">
        <x:v>Adds depth around destinations and experiences currently surfacing in Black-travel editorial lists, while preserving MWM's free-to-luxury and culture-to-wellness range.</x:v>
      </x:c>
      <x:c r="P8" s="10" t="str">
        <x:v>Solo; Couples; Friends; Family; Work; Culture; Food; Nightlife; Wellness; Heritage</x:v>
      </x:c>
      <x:c r="Q8" s="10" t="str">
        <x:v>Direct Black/diaspora relevance</x:v>
      </x:c>
      <x:c r="R8" s="10" t="str">
        <x:v>2026-09-05</x:v>
      </x:c>
      <x:c r="S8" s="10" t="str">
        <x:v>Verify exact operator/property, current operating status, price, social presence where relevant, canonical coordinates, and current local safety before production.</x:v>
      </x:c>
      <x:c r="T8" s="10" t="str">
        <x:v>BUILD 05</x:v>
      </x:c>
    </x:row>
    <x:row r="9" ht="55" customHeight="1">
      <x:c r="A9" s="10" t="n">
        <x:v>710</x:v>
      </x:c>
      <x:c r="B9" s="10" t="str">
        <x:v>Lake Bosomtwe Day Trip</x:v>
      </x:c>
      <x:c r="C9" s="10" t="str">
        <x:v>Ghana</x:v>
      </x:c>
      <x:c r="D9" s="10" t="str">
        <x:v>Africa</x:v>
      </x:c>
      <x:c r="E9" s="10" t="str">
        <x:v>Nature / Excursion</x:v>
      </x:c>
      <x:c r="F9" s="64" t="n">
        <x:v>6.5</x:v>
      </x:c>
      <x:c r="G9" s="64" t="n">
        <x:v>-1.417</x:v>
      </x:c>
      <x:c r="H9" s="10" t="str">
        <x:v>Lake Bosomtwe Day Trip, Ghana</x:v>
      </x:c>
      <x:c r="I9" s="10" t="str">
        <x:v>$$</x:v>
      </x:c>
      <x:c r="J9" s="10" t="str">
        <x:v>Midrange / accessible splurge class</x:v>
      </x:c>
      <x:c r="K9" s="10" t="str">
        <x:v>TOP-LIST DRIVEN</x:v>
      </x:c>
      <x:c r="L9" s="10" t="str">
        <x:v>https://travelnoire.com/travel-noire-awards-2026-cities-defining-black-travel</x:v>
      </x:c>
      <x:c r="M9" s="10" t="str">
        <x:v>https://travel.state.gov/en/international-travel/travel-advisories.html</x:v>
      </x:c>
      <x:c r="N9" s="10" t="str">
        <x:v>DISCOVERY — CURRENT DESTINATION SAFETY REFRESH REQUIRED</x:v>
      </x:c>
      <x:c r="O9" s="10" t="str">
        <x:v>Adds depth around destinations and experiences currently surfacing in Black-travel editorial lists, while preserving MWM's free-to-luxury and culture-to-wellness range.</x:v>
      </x:c>
      <x:c r="P9" s="10" t="str">
        <x:v>Solo; Couples; Friends; Family; Work; Culture; Food; Nightlife; Wellness; Heritage</x:v>
      </x:c>
      <x:c r="Q9" s="10" t="str">
        <x:v>Direct Black/diaspora relevance</x:v>
      </x:c>
      <x:c r="R9" s="10" t="str">
        <x:v>2026-09-05</x:v>
      </x:c>
      <x:c r="S9" s="10" t="str">
        <x:v>Verify exact operator/property, current operating status, price, social presence where relevant, canonical coordinates, and current local safety before production.</x:v>
      </x:c>
      <x:c r="T9" s="10" t="str">
        <x:v>BUILD 05</x:v>
      </x:c>
    </x:row>
    <x:row r="10" ht="55" customHeight="1">
      <x:c r="A10" s="10" t="n">
        <x:v>711</x:v>
      </x:c>
      <x:c r="B10" s="10" t="str">
        <x:v>Accra Afrochella/December Events District</x:v>
      </x:c>
      <x:c r="C10" s="10" t="str">
        <x:v>Ghana</x:v>
      </x:c>
      <x:c r="D10" s="10" t="str">
        <x:v>Africa</x:v>
      </x:c>
      <x:c r="E10" s="10" t="str">
        <x:v>Festival / Nightlife</x:v>
      </x:c>
      <x:c r="F10" s="64" t="n">
        <x:v>5.603</x:v>
      </x:c>
      <x:c r="G10" s="64" t="n">
        <x:v>-0.187</x:v>
      </x:c>
      <x:c r="H10" s="10" t="str">
        <x:v>Accra Afrochella/December Events District, Ghana</x:v>
      </x:c>
      <x:c r="I10" s="10" t="str">
        <x:v>$$$</x:v>
      </x:c>
      <x:c r="J10" s="10" t="str">
        <x:v>Luxury / premium / festival-peak class</x:v>
      </x:c>
      <x:c r="K10" s="10" t="str">
        <x:v>TOP-LIST DRIVEN</x:v>
      </x:c>
      <x:c r="L10" s="10" t="str">
        <x:v>https://travelnoire.com/travel-noire-awards-2026-cities-defining-black-travel</x:v>
      </x:c>
      <x:c r="M10" s="10" t="str">
        <x:v>https://travel.state.gov/en/international-travel/travel-advisories.html</x:v>
      </x:c>
      <x:c r="N10" s="10" t="str">
        <x:v>DISCOVERY — CURRENT DESTINATION SAFETY REFRESH REQUIRED</x:v>
      </x:c>
      <x:c r="O10" s="10" t="str">
        <x:v>Adds depth around destinations and experiences currently surfacing in Black-travel editorial lists, while preserving MWM's free-to-luxury and culture-to-wellness range.</x:v>
      </x:c>
      <x:c r="P10" s="10" t="str">
        <x:v>Solo; Couples; Friends; Family; Work; Culture; Food; Nightlife; Wellness; Heritage</x:v>
      </x:c>
      <x:c r="Q10" s="10" t="str">
        <x:v>Direct Black/diaspora relevance</x:v>
      </x:c>
      <x:c r="R10" s="10" t="str">
        <x:v>2026-09-05</x:v>
      </x:c>
      <x:c r="S10" s="10" t="str">
        <x:v>Verify exact operator/property, current operating status, price, social presence where relevant, canonical coordinates, and current local safety before production.</x:v>
      </x:c>
      <x:c r="T10" s="10" t="str">
        <x:v>BUILD 05</x:v>
      </x:c>
    </x:row>
    <x:row r="11" ht="55" customHeight="1">
      <x:c r="A11" s="10" t="n">
        <x:v>712</x:v>
      </x:c>
      <x:c r="B11" s="10" t="str">
        <x:v>Accra Boutique Black-Culture Stay Tier</x:v>
      </x:c>
      <x:c r="C11" s="10" t="str">
        <x:v>Ghana</x:v>
      </x:c>
      <x:c r="D11" s="10" t="str">
        <x:v>Africa</x:v>
      </x:c>
      <x:c r="E11" s="10" t="str">
        <x:v>Stay / Diaspora Hospitality</x:v>
      </x:c>
      <x:c r="F11" s="64" t="n">
        <x:v>5.603</x:v>
      </x:c>
      <x:c r="G11" s="64" t="n">
        <x:v>-0.187</x:v>
      </x:c>
      <x:c r="H11" s="10" t="str">
        <x:v>Accra Boutique Black-Culture Stay Tier, Ghana</x:v>
      </x:c>
      <x:c r="I11" s="10" t="str">
        <x:v>$$</x:v>
      </x:c>
      <x:c r="J11" s="10" t="str">
        <x:v>Midrange / accessible splurge class</x:v>
      </x:c>
      <x:c r="K11" s="10" t="str">
        <x:v>TOP-LIST DRIVEN</x:v>
      </x:c>
      <x:c r="L11" s="10" t="str">
        <x:v>https://travelnoire.com/travel-noire-awards-2026-cities-defining-black-travel</x:v>
      </x:c>
      <x:c r="M11" s="10" t="str">
        <x:v>https://travel.state.gov/en/international-travel/travel-advisories.html</x:v>
      </x:c>
      <x:c r="N11" s="10" t="str">
        <x:v>DISCOVERY — CURRENT DESTINATION SAFETY REFRESH REQUIRED</x:v>
      </x:c>
      <x:c r="O11" s="10" t="str">
        <x:v>Adds depth around destinations and experiences currently surfacing in Black-travel editorial lists, while preserving MWM's free-to-luxury and culture-to-wellness range.</x:v>
      </x:c>
      <x:c r="P11" s="10" t="str">
        <x:v>Solo; Couples; Friends; Family; Work; Culture; Food; Nightlife; Wellness; Heritage</x:v>
      </x:c>
      <x:c r="Q11" s="10" t="str">
        <x:v>Direct Black/diaspora relevance</x:v>
      </x:c>
      <x:c r="R11" s="10" t="str">
        <x:v>2026-09-05</x:v>
      </x:c>
      <x:c r="S11" s="10" t="str">
        <x:v>Verify exact operator/property, current operating status, price, social presence where relevant, canonical coordinates, and current local safety before production.</x:v>
      </x:c>
      <x:c r="T11" s="10" t="str">
        <x:v>BUILD 05</x:v>
      </x:c>
    </x:row>
    <x:row r="12" ht="55" customHeight="1">
      <x:c r="A12" s="10" t="n">
        <x:v>713</x:v>
      </x:c>
      <x:c r="B12" s="10" t="str">
        <x:v>Nike Art Gallery Lagos</x:v>
      </x:c>
      <x:c r="C12" s="10" t="str">
        <x:v>Nigeria</x:v>
      </x:c>
      <x:c r="D12" s="10" t="str">
        <x:v>Africa</x:v>
      </x:c>
      <x:c r="E12" s="10" t="str">
        <x:v>Art / Culture</x:v>
      </x:c>
      <x:c r="F12" s="64" t="n">
        <x:v>6.435</x:v>
      </x:c>
      <x:c r="G12" s="64" t="n">
        <x:v>3.446</x:v>
      </x:c>
      <x:c r="H12" s="10" t="str">
        <x:v>Nike Art Gallery Lagos, Nigeria</x:v>
      </x:c>
      <x:c r="I12" s="10" t="str">
        <x:v>$</x:v>
      </x:c>
      <x:c r="J12" s="10" t="str">
        <x:v>Budget / low-cost experience class</x:v>
      </x:c>
      <x:c r="K12" s="10" t="str">
        <x:v>TOP-LIST DRIVEN</x:v>
      </x:c>
      <x:c r="L12" s="10" t="str">
        <x:v>https://travelnoire.com/travel-noire-awards-2026-cities-defining-black-travel</x:v>
      </x:c>
      <x:c r="M12" s="10" t="str">
        <x:v>https://travel.state.gov/en/international-travel/travel-advisories.html</x:v>
      </x:c>
      <x:c r="N12" s="10" t="str">
        <x:v>HOLD — CURRENT/RECENT HIGHER-RISK COUNTRY SCREEN; VERIFY BEFORE ACTIVATION</x:v>
      </x:c>
      <x:c r="O12" s="10" t="str">
        <x:v>Adds depth around destinations and experiences currently surfacing in Black-travel editorial lists, while preserving MWM's free-to-luxury and culture-to-wellness range.</x:v>
      </x:c>
      <x:c r="P12" s="10" t="str">
        <x:v>Solo; Couples; Friends; Family; Work; Culture; Food; Nightlife; Wellness; Heritage</x:v>
      </x:c>
      <x:c r="Q12" s="10" t="str">
        <x:v>Direct Black/diaspora relevance</x:v>
      </x:c>
      <x:c r="R12" s="10" t="str">
        <x:v>2026-09-05</x:v>
      </x:c>
      <x:c r="S12" s="10" t="str">
        <x:v>Verify exact operator/property, current operating status, price, social presence where relevant, canonical coordinates, and current local safety before production.</x:v>
      </x:c>
      <x:c r="T12" s="10" t="str">
        <x:v>BUILD 05</x:v>
      </x:c>
    </x:row>
    <x:row r="13" ht="55" customHeight="1">
      <x:c r="A13" s="10" t="n">
        <x:v>714</x:v>
      </x:c>
      <x:c r="B13" s="10" t="str">
        <x:v>Lekki Conservation Centre</x:v>
      </x:c>
      <x:c r="C13" s="10" t="str">
        <x:v>Nigeria</x:v>
      </x:c>
      <x:c r="D13" s="10" t="str">
        <x:v>Africa</x:v>
      </x:c>
      <x:c r="E13" s="10" t="str">
        <x:v>Nature / Excursion</x:v>
      </x:c>
      <x:c r="F13" s="64" t="n">
        <x:v>6.441</x:v>
      </x:c>
      <x:c r="G13" s="64" t="n">
        <x:v>3.535</x:v>
      </x:c>
      <x:c r="H13" s="10" t="str">
        <x:v>Lekki Conservation Centre, Nigeria</x:v>
      </x:c>
      <x:c r="I13" s="10" t="str">
        <x:v>$</x:v>
      </x:c>
      <x:c r="J13" s="10" t="str">
        <x:v>Budget / low-cost experience class</x:v>
      </x:c>
      <x:c r="K13" s="10" t="str">
        <x:v>TOP-LIST DRIVEN</x:v>
      </x:c>
      <x:c r="L13" s="10" t="str">
        <x:v>https://travelnoire.com/travel-noire-awards-2026-cities-defining-black-travel</x:v>
      </x:c>
      <x:c r="M13" s="10" t="str">
        <x:v>https://travel.state.gov/en/international-travel/travel-advisories.html</x:v>
      </x:c>
      <x:c r="N13" s="10" t="str">
        <x:v>HOLD — CURRENT/RECENT HIGHER-RISK COUNTRY SCREEN; VERIFY BEFORE ACTIVATION</x:v>
      </x:c>
      <x:c r="O13" s="10" t="str">
        <x:v>Adds depth around destinations and experiences currently surfacing in Black-travel editorial lists, while preserving MWM's free-to-luxury and culture-to-wellness range.</x:v>
      </x:c>
      <x:c r="P13" s="10" t="str">
        <x:v>Solo; Couples; Friends; Family; Work; Culture; Food; Nightlife; Wellness; Heritage</x:v>
      </x:c>
      <x:c r="Q13" s="10" t="str">
        <x:v>Direct Black/diaspora relevance</x:v>
      </x:c>
      <x:c r="R13" s="10" t="str">
        <x:v>2026-09-05</x:v>
      </x:c>
      <x:c r="S13" s="10" t="str">
        <x:v>Verify exact operator/property, current operating status, price, social presence where relevant, canonical coordinates, and current local safety before production.</x:v>
      </x:c>
      <x:c r="T13" s="10" t="str">
        <x:v>BUILD 05</x:v>
      </x:c>
    </x:row>
    <x:row r="14" ht="55" customHeight="1">
      <x:c r="A14" s="10" t="n">
        <x:v>715</x:v>
      </x:c>
      <x:c r="B14" s="10" t="str">
        <x:v>New Afrika Shrine</x:v>
      </x:c>
      <x:c r="C14" s="10" t="str">
        <x:v>Nigeria</x:v>
      </x:c>
      <x:c r="D14" s="10" t="str">
        <x:v>Africa</x:v>
      </x:c>
      <x:c r="E14" s="10" t="str">
        <x:v>Music / Nightlife / Black Culture</x:v>
      </x:c>
      <x:c r="F14" s="64" t="n">
        <x:v>6.621</x:v>
      </x:c>
      <x:c r="G14" s="64" t="n">
        <x:v>3.356</x:v>
      </x:c>
      <x:c r="H14" s="10" t="str">
        <x:v>New Afrika Shrine, Nigeria</x:v>
      </x:c>
      <x:c r="I14" s="10" t="str">
        <x:v>$</x:v>
      </x:c>
      <x:c r="J14" s="10" t="str">
        <x:v>Budget / low-cost experience class</x:v>
      </x:c>
      <x:c r="K14" s="10" t="str">
        <x:v>TOP-LIST DRIVEN</x:v>
      </x:c>
      <x:c r="L14" s="10" t="str">
        <x:v>https://travelnoire.com/travel-noire-awards-2026-cities-defining-black-travel</x:v>
      </x:c>
      <x:c r="M14" s="10" t="str">
        <x:v>https://travel.state.gov/en/international-travel/travel-advisories.html</x:v>
      </x:c>
      <x:c r="N14" s="10" t="str">
        <x:v>HOLD — CURRENT/RECENT HIGHER-RISK COUNTRY SCREEN; VERIFY BEFORE ACTIVATION</x:v>
      </x:c>
      <x:c r="O14" s="10" t="str">
        <x:v>Adds depth around destinations and experiences currently surfacing in Black-travel editorial lists, while preserving MWM's free-to-luxury and culture-to-wellness range.</x:v>
      </x:c>
      <x:c r="P14" s="10" t="str">
        <x:v>Solo; Couples; Friends; Family; Work; Culture; Food; Nightlife; Wellness; Heritage</x:v>
      </x:c>
      <x:c r="Q14" s="10" t="str">
        <x:v>Direct Black/diaspora relevance</x:v>
      </x:c>
      <x:c r="R14" s="10" t="str">
        <x:v>2026-09-05</x:v>
      </x:c>
      <x:c r="S14" s="10" t="str">
        <x:v>Verify exact operator/property, current operating status, price, social presence where relevant, canonical coordinates, and current local safety before production.</x:v>
      </x:c>
      <x:c r="T14" s="10" t="str">
        <x:v>BUILD 05</x:v>
      </x:c>
    </x:row>
    <x:row r="15" ht="55" customHeight="1">
      <x:c r="A15" s="10" t="n">
        <x:v>716</x:v>
      </x:c>
      <x:c r="B15" s="10" t="str">
        <x:v>Freedom Park Lagos</x:v>
      </x:c>
      <x:c r="C15" s="10" t="str">
        <x:v>Nigeria</x:v>
      </x:c>
      <x:c r="D15" s="10" t="str">
        <x:v>Africa</x:v>
      </x:c>
      <x:c r="E15" s="10" t="str">
        <x:v>History / Music / Culture</x:v>
      </x:c>
      <x:c r="F15" s="64" t="n">
        <x:v>6.449</x:v>
      </x:c>
      <x:c r="G15" s="64" t="n">
        <x:v>3.396</x:v>
      </x:c>
      <x:c r="H15" s="10" t="str">
        <x:v>Freedom Park Lagos, Nigeria</x:v>
      </x:c>
      <x:c r="I15" s="10" t="str">
        <x:v>$</x:v>
      </x:c>
      <x:c r="J15" s="10" t="str">
        <x:v>Budget / low-cost experience class</x:v>
      </x:c>
      <x:c r="K15" s="10" t="str">
        <x:v>TOP-LIST DRIVEN</x:v>
      </x:c>
      <x:c r="L15" s="10" t="str">
        <x:v>https://travelnoire.com/travel-noire-awards-2026-cities-defining-black-travel</x:v>
      </x:c>
      <x:c r="M15" s="10" t="str">
        <x:v>https://travel.state.gov/en/international-travel/travel-advisories.html</x:v>
      </x:c>
      <x:c r="N15" s="10" t="str">
        <x:v>HOLD — CURRENT/RECENT HIGHER-RISK COUNTRY SCREEN; VERIFY BEFORE ACTIVATION</x:v>
      </x:c>
      <x:c r="O15" s="10" t="str">
        <x:v>Adds depth around destinations and experiences currently surfacing in Black-travel editorial lists, while preserving MWM's free-to-luxury and culture-to-wellness range.</x:v>
      </x:c>
      <x:c r="P15" s="10" t="str">
        <x:v>Solo; Couples; Friends; Family; Work; Culture; Food; Nightlife; Wellness; Heritage</x:v>
      </x:c>
      <x:c r="Q15" s="10" t="str">
        <x:v>Direct Black/diaspora relevance</x:v>
      </x:c>
      <x:c r="R15" s="10" t="str">
        <x:v>2026-09-05</x:v>
      </x:c>
      <x:c r="S15" s="10" t="str">
        <x:v>Verify exact operator/property, current operating status, price, social presence where relevant, canonical coordinates, and current local safety before production.</x:v>
      </x:c>
      <x:c r="T15" s="10" t="str">
        <x:v>BUILD 05</x:v>
      </x:c>
    </x:row>
    <x:row r="16" ht="55" customHeight="1">
      <x:c r="A16" s="10" t="n">
        <x:v>717</x:v>
      </x:c>
      <x:c r="B16" s="10" t="str">
        <x:v>Terra Kulture Lagos</x:v>
      </x:c>
      <x:c r="C16" s="10" t="str">
        <x:v>Nigeria</x:v>
      </x:c>
      <x:c r="D16" s="10" t="str">
        <x:v>Africa</x:v>
      </x:c>
      <x:c r="E16" s="10" t="str">
        <x:v>Arts / Food / Culture</x:v>
      </x:c>
      <x:c r="F16" s="64" t="n">
        <x:v>6.428</x:v>
      </x:c>
      <x:c r="G16" s="64" t="n">
        <x:v>3.421</x:v>
      </x:c>
      <x:c r="H16" s="10" t="str">
        <x:v>Terra Kulture Lagos, Nigeria</x:v>
      </x:c>
      <x:c r="I16" s="10" t="str">
        <x:v>$$</x:v>
      </x:c>
      <x:c r="J16" s="10" t="str">
        <x:v>Midrange / accessible splurge class</x:v>
      </x:c>
      <x:c r="K16" s="10" t="str">
        <x:v>TOP-LIST DRIVEN</x:v>
      </x:c>
      <x:c r="L16" s="10" t="str">
        <x:v>https://travelnoire.com/travel-noire-awards-2026-cities-defining-black-travel</x:v>
      </x:c>
      <x:c r="M16" s="10" t="str">
        <x:v>https://travel.state.gov/en/international-travel/travel-advisories.html</x:v>
      </x:c>
      <x:c r="N16" s="10" t="str">
        <x:v>HOLD — CURRENT/RECENT HIGHER-RISK COUNTRY SCREEN; VERIFY BEFORE ACTIVATION</x:v>
      </x:c>
      <x:c r="O16" s="10" t="str">
        <x:v>Adds depth around destinations and experiences currently surfacing in Black-travel editorial lists, while preserving MWM's free-to-luxury and culture-to-wellness range.</x:v>
      </x:c>
      <x:c r="P16" s="10" t="str">
        <x:v>Solo; Couples; Friends; Family; Work; Culture; Food; Nightlife; Wellness; Heritage</x:v>
      </x:c>
      <x:c r="Q16" s="10" t="str">
        <x:v>Direct Black/diaspora relevance</x:v>
      </x:c>
      <x:c r="R16" s="10" t="str">
        <x:v>2026-09-05</x:v>
      </x:c>
      <x:c r="S16" s="10" t="str">
        <x:v>Verify exact operator/property, current operating status, price, social presence where relevant, canonical coordinates, and current local safety before production.</x:v>
      </x:c>
      <x:c r="T16" s="10" t="str">
        <x:v>BUILD 05</x:v>
      </x:c>
    </x:row>
    <x:row r="17" ht="55" customHeight="1">
      <x:c r="A17" s="10" t="n">
        <x:v>718</x:v>
      </x:c>
      <x:c r="B17" s="10" t="str">
        <x:v>Lagos Island Market Culture Day</x:v>
      </x:c>
      <x:c r="C17" s="10" t="str">
        <x:v>Nigeria</x:v>
      </x:c>
      <x:c r="D17" s="10" t="str">
        <x:v>Africa</x:v>
      </x:c>
      <x:c r="E17" s="10" t="str">
        <x:v>Market / Culture</x:v>
      </x:c>
      <x:c r="F17" s="64" t="n">
        <x:v>6.455</x:v>
      </x:c>
      <x:c r="G17" s="64" t="n">
        <x:v>3.384</x:v>
      </x:c>
      <x:c r="H17" s="10" t="str">
        <x:v>Lagos Island Market Culture Day, Nigeria</x:v>
      </x:c>
      <x:c r="I17" s="10" t="str">
        <x:v>$</x:v>
      </x:c>
      <x:c r="J17" s="10" t="str">
        <x:v>Budget / low-cost experience class</x:v>
      </x:c>
      <x:c r="K17" s="10" t="str">
        <x:v>TOP-LIST DRIVEN</x:v>
      </x:c>
      <x:c r="L17" s="10" t="str">
        <x:v>https://travelnoire.com/travel-noire-awards-2026-cities-defining-black-travel</x:v>
      </x:c>
      <x:c r="M17" s="10" t="str">
        <x:v>https://travel.state.gov/en/international-travel/travel-advisories.html</x:v>
      </x:c>
      <x:c r="N17" s="10" t="str">
        <x:v>HOLD — CURRENT/RECENT HIGHER-RISK COUNTRY SCREEN; VERIFY BEFORE ACTIVATION</x:v>
      </x:c>
      <x:c r="O17" s="10" t="str">
        <x:v>Adds depth around destinations and experiences currently surfacing in Black-travel editorial lists, while preserving MWM's free-to-luxury and culture-to-wellness range.</x:v>
      </x:c>
      <x:c r="P17" s="10" t="str">
        <x:v>Solo; Couples; Friends; Family; Work; Culture; Food; Nightlife; Wellness; Heritage</x:v>
      </x:c>
      <x:c r="Q17" s="10" t="str">
        <x:v>Direct Black/diaspora relevance</x:v>
      </x:c>
      <x:c r="R17" s="10" t="str">
        <x:v>2026-09-05</x:v>
      </x:c>
      <x:c r="S17" s="10" t="str">
        <x:v>Verify exact operator/property, current operating status, price, social presence where relevant, canonical coordinates, and current local safety before production.</x:v>
      </x:c>
      <x:c r="T17" s="10" t="str">
        <x:v>BUILD 05</x:v>
      </x:c>
    </x:row>
    <x:row r="18" ht="55" customHeight="1">
      <x:c r="A18" s="10" t="n">
        <x:v>719</x:v>
      </x:c>
      <x:c r="B18" s="10" t="str">
        <x:v>Victoria Island Dining &amp; Nightlife District</x:v>
      </x:c>
      <x:c r="C18" s="10" t="str">
        <x:v>Nigeria</x:v>
      </x:c>
      <x:c r="D18" s="10" t="str">
        <x:v>Africa</x:v>
      </x:c>
      <x:c r="E18" s="10" t="str">
        <x:v>Food / Nightlife</x:v>
      </x:c>
      <x:c r="F18" s="64" t="n">
        <x:v>6.428</x:v>
      </x:c>
      <x:c r="G18" s="64" t="n">
        <x:v>3.421</x:v>
      </x:c>
      <x:c r="H18" s="10" t="str">
        <x:v>Victoria Island Dining &amp; Nightlife District, Nigeria</x:v>
      </x:c>
      <x:c r="I18" s="10" t="str">
        <x:v>$$$</x:v>
      </x:c>
      <x:c r="J18" s="10" t="str">
        <x:v>Luxury / premium / festival-peak class</x:v>
      </x:c>
      <x:c r="K18" s="10" t="str">
        <x:v>TOP-LIST DRIVEN</x:v>
      </x:c>
      <x:c r="L18" s="10" t="str">
        <x:v>https://travelnoire.com/travel-noire-awards-2026-cities-defining-black-travel</x:v>
      </x:c>
      <x:c r="M18" s="10" t="str">
        <x:v>https://travel.state.gov/en/international-travel/travel-advisories.html</x:v>
      </x:c>
      <x:c r="N18" s="10" t="str">
        <x:v>HOLD — CURRENT/RECENT HIGHER-RISK COUNTRY SCREEN; VERIFY BEFORE ACTIVATION</x:v>
      </x:c>
      <x:c r="O18" s="10" t="str">
        <x:v>Adds depth around destinations and experiences currently surfacing in Black-travel editorial lists, while preserving MWM's free-to-luxury and culture-to-wellness range.</x:v>
      </x:c>
      <x:c r="P18" s="10" t="str">
        <x:v>Solo; Couples; Friends; Family; Work; Culture; Food; Nightlife; Wellness; Heritage</x:v>
      </x:c>
      <x:c r="Q18" s="10" t="str">
        <x:v>Direct Black/diaspora relevance</x:v>
      </x:c>
      <x:c r="R18" s="10" t="str">
        <x:v>2026-09-05</x:v>
      </x:c>
      <x:c r="S18" s="10" t="str">
        <x:v>Verify exact operator/property, current operating status, price, social presence where relevant, canonical coordinates, and current local safety before production.</x:v>
      </x:c>
      <x:c r="T18" s="10" t="str">
        <x:v>BUILD 05</x:v>
      </x:c>
    </x:row>
    <x:row r="19" ht="55" customHeight="1">
      <x:c r="A19" s="10" t="n">
        <x:v>720</x:v>
      </x:c>
      <x:c r="B19" s="10" t="str">
        <x:v>Lagos Beach Club Day Tier</x:v>
      </x:c>
      <x:c r="C19" s="10" t="str">
        <x:v>Nigeria</x:v>
      </x:c>
      <x:c r="D19" s="10" t="str">
        <x:v>Africa</x:v>
      </x:c>
      <x:c r="E19" s="10" t="str">
        <x:v>Beach / Leisure</x:v>
      </x:c>
      <x:c r="F19" s="64" t="n">
        <x:v>6.42</x:v>
      </x:c>
      <x:c r="G19" s="64" t="n">
        <x:v>3.5</x:v>
      </x:c>
      <x:c r="H19" s="10" t="str">
        <x:v>Lagos Beach Club Day Tier, Nigeria</x:v>
      </x:c>
      <x:c r="I19" s="10" t="str">
        <x:v>$$</x:v>
      </x:c>
      <x:c r="J19" s="10" t="str">
        <x:v>Midrange / accessible splurge class</x:v>
      </x:c>
      <x:c r="K19" s="10" t="str">
        <x:v>TOP-LIST DRIVEN</x:v>
      </x:c>
      <x:c r="L19" s="10" t="str">
        <x:v>https://travelnoire.com/travel-noire-awards-2026-cities-defining-black-travel</x:v>
      </x:c>
      <x:c r="M19" s="10" t="str">
        <x:v>https://travel.state.gov/en/international-travel/travel-advisories.html</x:v>
      </x:c>
      <x:c r="N19" s="10" t="str">
        <x:v>HOLD — CURRENT/RECENT HIGHER-RISK COUNTRY SCREEN; VERIFY BEFORE ACTIVATION</x:v>
      </x:c>
      <x:c r="O19" s="10" t="str">
        <x:v>Adds depth around destinations and experiences currently surfacing in Black-travel editorial lists, while preserving MWM's free-to-luxury and culture-to-wellness range.</x:v>
      </x:c>
      <x:c r="P19" s="10" t="str">
        <x:v>Solo; Couples; Friends; Family; Work; Culture; Food; Nightlife; Wellness; Heritage</x:v>
      </x:c>
      <x:c r="Q19" s="10" t="str">
        <x:v>Direct Black/diaspora relevance</x:v>
      </x:c>
      <x:c r="R19" s="10" t="str">
        <x:v>2026-09-05</x:v>
      </x:c>
      <x:c r="S19" s="10" t="str">
        <x:v>Verify exact operator/property, current operating status, price, social presence where relevant, canonical coordinates, and current local safety before production.</x:v>
      </x:c>
      <x:c r="T19" s="10" t="str">
        <x:v>BUILD 05</x:v>
      </x:c>
    </x:row>
    <x:row r="20" ht="55" customHeight="1">
      <x:c r="A20" s="10" t="n">
        <x:v>721</x:v>
      </x:c>
      <x:c r="B20" s="10" t="str">
        <x:v>Lagos Afrobeats Night – Vetted Venue Tier</x:v>
      </x:c>
      <x:c r="C20" s="10" t="str">
        <x:v>Nigeria</x:v>
      </x:c>
      <x:c r="D20" s="10" t="str">
        <x:v>Africa</x:v>
      </x:c>
      <x:c r="E20" s="10" t="str">
        <x:v>Nightlife / Music</x:v>
      </x:c>
      <x:c r="F20" s="64" t="n">
        <x:v>6.428</x:v>
      </x:c>
      <x:c r="G20" s="64" t="n">
        <x:v>3.421</x:v>
      </x:c>
      <x:c r="H20" s="10" t="str">
        <x:v>Lagos Afrobeats Night – Vetted Venue Tier, Nigeria</x:v>
      </x:c>
      <x:c r="I20" s="10" t="str">
        <x:v>$$</x:v>
      </x:c>
      <x:c r="J20" s="10" t="str">
        <x:v>Midrange / accessible splurge class</x:v>
      </x:c>
      <x:c r="K20" s="10" t="str">
        <x:v>TOP-LIST DRIVEN</x:v>
      </x:c>
      <x:c r="L20" s="10" t="str">
        <x:v>https://travelnoire.com/travel-noire-awards-2026-cities-defining-black-travel</x:v>
      </x:c>
      <x:c r="M20" s="10" t="str">
        <x:v>https://travel.state.gov/en/international-travel/travel-advisories.html</x:v>
      </x:c>
      <x:c r="N20" s="10" t="str">
        <x:v>HOLD — CURRENT/RECENT HIGHER-RISK COUNTRY SCREEN; VERIFY BEFORE ACTIVATION</x:v>
      </x:c>
      <x:c r="O20" s="10" t="str">
        <x:v>Adds depth around destinations and experiences currently surfacing in Black-travel editorial lists, while preserving MWM's free-to-luxury and culture-to-wellness range.</x:v>
      </x:c>
      <x:c r="P20" s="10" t="str">
        <x:v>Solo; Couples; Friends; Family; Work; Culture; Food; Nightlife; Wellness; Heritage</x:v>
      </x:c>
      <x:c r="Q20" s="10" t="str">
        <x:v>Direct Black/diaspora relevance</x:v>
      </x:c>
      <x:c r="R20" s="10" t="str">
        <x:v>2026-09-05</x:v>
      </x:c>
      <x:c r="S20" s="10" t="str">
        <x:v>Verify exact operator/property, current operating status, price, social presence where relevant, canonical coordinates, and current local safety before production.</x:v>
      </x:c>
      <x:c r="T20" s="10" t="str">
        <x:v>BUILD 05</x:v>
      </x:c>
    </x:row>
    <x:row r="21" ht="55" customHeight="1">
      <x:c r="A21" s="10" t="n">
        <x:v>722</x:v>
      </x:c>
      <x:c r="B21" s="10" t="str">
        <x:v>Lagos Creative Economy / Fashion District</x:v>
      </x:c>
      <x:c r="C21" s="10" t="str">
        <x:v>Nigeria</x:v>
      </x:c>
      <x:c r="D21" s="10" t="str">
        <x:v>Africa</x:v>
      </x:c>
      <x:c r="E21" s="10" t="str">
        <x:v>Work / Fashion / Culture</x:v>
      </x:c>
      <x:c r="F21" s="64" t="n">
        <x:v>6.524</x:v>
      </x:c>
      <x:c r="G21" s="64" t="n">
        <x:v>3.379</x:v>
      </x:c>
      <x:c r="H21" s="10" t="str">
        <x:v>Lagos Creative Economy / Fashion District, Nigeria</x:v>
      </x:c>
      <x:c r="I21" s="10" t="str">
        <x:v>FREE</x:v>
      </x:c>
      <x:c r="J21" s="10" t="str">
        <x:v>Free/near-free activity; transport/food may cost extra</x:v>
      </x:c>
      <x:c r="K21" s="10" t="str">
        <x:v>TOP-LIST DRIVEN</x:v>
      </x:c>
      <x:c r="L21" s="10" t="str">
        <x:v>https://travelnoire.com/travel-noire-awards-2026-cities-defining-black-travel</x:v>
      </x:c>
      <x:c r="M21" s="10" t="str">
        <x:v>https://travel.state.gov/en/international-travel/travel-advisories.html</x:v>
      </x:c>
      <x:c r="N21" s="10" t="str">
        <x:v>HOLD — CURRENT/RECENT HIGHER-RISK COUNTRY SCREEN; VERIFY BEFORE ACTIVATION</x:v>
      </x:c>
      <x:c r="O21" s="10" t="str">
        <x:v>Adds depth around destinations and experiences currently surfacing in Black-travel editorial lists, while preserving MWM's free-to-luxury and culture-to-wellness range.</x:v>
      </x:c>
      <x:c r="P21" s="10" t="str">
        <x:v>Solo; Couples; Friends; Family; Work; Culture; Food; Nightlife; Wellness; Heritage</x:v>
      </x:c>
      <x:c r="Q21" s="10" t="str">
        <x:v>Direct Black/diaspora relevance</x:v>
      </x:c>
      <x:c r="R21" s="10" t="str">
        <x:v>2026-09-05</x:v>
      </x:c>
      <x:c r="S21" s="10" t="str">
        <x:v>Verify exact operator/property, current operating status, price, social presence where relevant, canonical coordinates, and current local safety before production.</x:v>
      </x:c>
      <x:c r="T21" s="10" t="str">
        <x:v>BUILD 05</x:v>
      </x:c>
    </x:row>
    <x:row r="22" ht="55" customHeight="1">
      <x:c r="A22" s="10" t="n">
        <x:v>723</x:v>
      </x:c>
      <x:c r="B22" s="10" t="str">
        <x:v>Getsemaní Street Art Walk</x:v>
      </x:c>
      <x:c r="C22" s="10" t="str">
        <x:v>Colombia</x:v>
      </x:c>
      <x:c r="D22" s="10" t="str">
        <x:v>South America</x:v>
      </x:c>
      <x:c r="E22" s="10" t="str">
        <x:v>Afro-Colombian / Culture</x:v>
      </x:c>
      <x:c r="F22" s="64" t="n">
        <x:v>10.421</x:v>
      </x:c>
      <x:c r="G22" s="64" t="n">
        <x:v>-75.548</x:v>
      </x:c>
      <x:c r="H22" s="10" t="str">
        <x:v>Getsemaní Street Art Walk, Colombia</x:v>
      </x:c>
      <x:c r="I22" s="10" t="str">
        <x:v>FREE</x:v>
      </x:c>
      <x:c r="J22" s="10" t="str">
        <x:v>Free/near-free activity; transport/food may cost extra</x:v>
      </x:c>
      <x:c r="K22" s="10" t="str">
        <x:v>TOP-LIST DRIVEN</x:v>
      </x:c>
      <x:c r="L22" s="10" t="str">
        <x:v>https://travelnoire.com/travel-noire-awards-2026-underrated-destinations</x:v>
      </x:c>
      <x:c r="M22" s="10" t="str">
        <x:v>https://travel.state.gov/en/international-travel/travel-advisories.html</x:v>
      </x:c>
      <x:c r="N22" s="10" t="str">
        <x:v>HOLD — CURRENT/RECENT HIGHER-RISK COUNTRY SCREEN; VERIFY BEFORE ACTIVATION</x:v>
      </x:c>
      <x:c r="O22" s="10" t="str">
        <x:v>Adds depth around destinations and experiences currently surfacing in Black-travel editorial lists, while preserving MWM's free-to-luxury and culture-to-wellness range.</x:v>
      </x:c>
      <x:c r="P22" s="10" t="str">
        <x:v>Solo; Couples; Friends; Family; Work; Culture; Food; Nightlife; Wellness; Heritage</x:v>
      </x:c>
      <x:c r="Q22" s="10" t="str">
        <x:v>Direct Black/diaspora relevance</x:v>
      </x:c>
      <x:c r="R22" s="10" t="str">
        <x:v>2026-09-05</x:v>
      </x:c>
      <x:c r="S22" s="10" t="str">
        <x:v>Verify exact operator/property, current operating status, price, social presence where relevant, canonical coordinates, and current local safety before production.</x:v>
      </x:c>
      <x:c r="T22" s="10" t="str">
        <x:v>BUILD 05</x:v>
      </x:c>
    </x:row>
    <x:row r="23" ht="55" customHeight="1">
      <x:c r="A23" s="10" t="n">
        <x:v>724</x:v>
      </x:c>
      <x:c r="B23" s="10" t="str">
        <x:v>San Basilio de Palenque Cultural Day</x:v>
      </x:c>
      <x:c r="C23" s="10" t="str">
        <x:v>Colombia</x:v>
      </x:c>
      <x:c r="D23" s="10" t="str">
        <x:v>South America</x:v>
      </x:c>
      <x:c r="E23" s="10" t="str">
        <x:v>Black Diaspora / Excursion</x:v>
      </x:c>
      <x:c r="F23" s="64" t="n">
        <x:v>10.104</x:v>
      </x:c>
      <x:c r="G23" s="64" t="n">
        <x:v>-75.2</x:v>
      </x:c>
      <x:c r="H23" s="10" t="str">
        <x:v>San Basilio de Palenque Cultural Day, Colombia</x:v>
      </x:c>
      <x:c r="I23" s="10" t="str">
        <x:v>$$</x:v>
      </x:c>
      <x:c r="J23" s="10" t="str">
        <x:v>Midrange / accessible splurge class</x:v>
      </x:c>
      <x:c r="K23" s="10" t="str">
        <x:v>TOP-LIST DRIVEN</x:v>
      </x:c>
      <x:c r="L23" s="10" t="str">
        <x:v>https://travelnoire.com/travel-noire-awards-2026-underrated-destinations</x:v>
      </x:c>
      <x:c r="M23" s="10" t="str">
        <x:v>https://travel.state.gov/en/international-travel/travel-advisories.html</x:v>
      </x:c>
      <x:c r="N23" s="10" t="str">
        <x:v>HOLD — CURRENT/RECENT HIGHER-RISK COUNTRY SCREEN; VERIFY BEFORE ACTIVATION</x:v>
      </x:c>
      <x:c r="O23" s="10" t="str">
        <x:v>Adds depth around destinations and experiences currently surfacing in Black-travel editorial lists, while preserving MWM's free-to-luxury and culture-to-wellness range.</x:v>
      </x:c>
      <x:c r="P23" s="10" t="str">
        <x:v>Solo; Couples; Friends; Family; Work; Culture; Food; Nightlife; Wellness; Heritage</x:v>
      </x:c>
      <x:c r="Q23" s="10" t="str">
        <x:v>Direct Black/diaspora relevance</x:v>
      </x:c>
      <x:c r="R23" s="10" t="str">
        <x:v>2026-09-05</x:v>
      </x:c>
      <x:c r="S23" s="10" t="str">
        <x:v>Verify exact operator/property, current operating status, price, social presence where relevant, canonical coordinates, and current local safety before production.</x:v>
      </x:c>
      <x:c r="T23" s="10" t="str">
        <x:v>BUILD 05</x:v>
      </x:c>
    </x:row>
    <x:row r="24" ht="55" customHeight="1">
      <x:c r="A24" s="10" t="n">
        <x:v>725</x:v>
      </x:c>
      <x:c r="B24" s="10" t="str">
        <x:v>Cartagena Palenquera Food Experience</x:v>
      </x:c>
      <x:c r="C24" s="10" t="str">
        <x:v>Colombia</x:v>
      </x:c>
      <x:c r="D24" s="10" t="str">
        <x:v>South America</x:v>
      </x:c>
      <x:c r="E24" s="10" t="str">
        <x:v>Afro-Colombian / Food</x:v>
      </x:c>
      <x:c r="F24" s="64" t="n">
        <x:v>10.423</x:v>
      </x:c>
      <x:c r="G24" s="64" t="n">
        <x:v>-75.55</x:v>
      </x:c>
      <x:c r="H24" s="10" t="str">
        <x:v>Cartagena Palenquera Food Experience, Colombia</x:v>
      </x:c>
      <x:c r="I24" s="10" t="str">
        <x:v>$</x:v>
      </x:c>
      <x:c r="J24" s="10" t="str">
        <x:v>Budget / low-cost experience class</x:v>
      </x:c>
      <x:c r="K24" s="10" t="str">
        <x:v>TOP-LIST DRIVEN</x:v>
      </x:c>
      <x:c r="L24" s="10" t="str">
        <x:v>https://travelnoire.com/travel-noire-awards-2026-underrated-destinations</x:v>
      </x:c>
      <x:c r="M24" s="10" t="str">
        <x:v>https://travel.state.gov/en/international-travel/travel-advisories.html</x:v>
      </x:c>
      <x:c r="N24" s="10" t="str">
        <x:v>HOLD — CURRENT/RECENT HIGHER-RISK COUNTRY SCREEN; VERIFY BEFORE ACTIVATION</x:v>
      </x:c>
      <x:c r="O24" s="10" t="str">
        <x:v>Adds depth around destinations and experiences currently surfacing in Black-travel editorial lists, while preserving MWM's free-to-luxury and culture-to-wellness range.</x:v>
      </x:c>
      <x:c r="P24" s="10" t="str">
        <x:v>Solo; Couples; Friends; Family; Work; Culture; Food; Nightlife; Wellness; Heritage</x:v>
      </x:c>
      <x:c r="Q24" s="10" t="str">
        <x:v>Direct Black/diaspora relevance</x:v>
      </x:c>
      <x:c r="R24" s="10" t="str">
        <x:v>2026-09-05</x:v>
      </x:c>
      <x:c r="S24" s="10" t="str">
        <x:v>Verify exact operator/property, current operating status, price, social presence where relevant, canonical coordinates, and current local safety before production.</x:v>
      </x:c>
      <x:c r="T24" s="10" t="str">
        <x:v>BUILD 05</x:v>
      </x:c>
    </x:row>
    <x:row r="25" ht="55" customHeight="1">
      <x:c r="A25" s="10" t="n">
        <x:v>726</x:v>
      </x:c>
      <x:c r="B25" s="10" t="str">
        <x:v>Castillo San Felipe de Barajas</x:v>
      </x:c>
      <x:c r="C25" s="10" t="str">
        <x:v>Colombia</x:v>
      </x:c>
      <x:c r="D25" s="10" t="str">
        <x:v>South America</x:v>
      </x:c>
      <x:c r="E25" s="10" t="str">
        <x:v>Historic / Monument</x:v>
      </x:c>
      <x:c r="F25" s="64" t="n">
        <x:v>10.422</x:v>
      </x:c>
      <x:c r="G25" s="64" t="n">
        <x:v>-75.539</x:v>
      </x:c>
      <x:c r="H25" s="10" t="str">
        <x:v>Castillo San Felipe de Barajas, Colombia</x:v>
      </x:c>
      <x:c r="I25" s="10" t="str">
        <x:v>$</x:v>
      </x:c>
      <x:c r="J25" s="10" t="str">
        <x:v>Budget / low-cost experience class</x:v>
      </x:c>
      <x:c r="K25" s="10" t="str">
        <x:v>TOP-LIST DRIVEN</x:v>
      </x:c>
      <x:c r="L25" s="10" t="str">
        <x:v>https://travelnoire.com/travel-noire-awards-2026-underrated-destinations</x:v>
      </x:c>
      <x:c r="M25" s="10" t="str">
        <x:v>https://travel.state.gov/en/international-travel/travel-advisories.html</x:v>
      </x:c>
      <x:c r="N25" s="10" t="str">
        <x:v>HOLD — CURRENT/RECENT HIGHER-RISK COUNTRY SCREEN; VERIFY BEFORE ACTIVATION</x:v>
      </x:c>
      <x:c r="O25" s="10" t="str">
        <x:v>Adds depth around destinations and experiences currently surfacing in Black-travel editorial lists, while preserving MWM's free-to-luxury and culture-to-wellness range.</x:v>
      </x:c>
      <x:c r="P25" s="10" t="str">
        <x:v>Solo; Couples; Friends; Family; Work; Culture; Food; Nightlife; Wellness; Heritage</x:v>
      </x:c>
      <x:c r="Q25" s="10" t="str">
        <x:v>Broader minority/world-travel relevance</x:v>
      </x:c>
      <x:c r="R25" s="10" t="str">
        <x:v>2026-09-05</x:v>
      </x:c>
      <x:c r="S25" s="10" t="str">
        <x:v>Verify exact operator/property, current operating status, price, social presence where relevant, canonical coordinates, and current local safety before production.</x:v>
      </x:c>
      <x:c r="T25" s="10" t="str">
        <x:v>BUILD 05</x:v>
      </x:c>
    </x:row>
    <x:row r="26" ht="55" customHeight="1">
      <x:c r="A26" s="10" t="n">
        <x:v>727</x:v>
      </x:c>
      <x:c r="B26" s="10" t="str">
        <x:v>Cartagena Rosario Islands Shared Boat</x:v>
      </x:c>
      <x:c r="C26" s="10" t="str">
        <x:v>Colombia</x:v>
      </x:c>
      <x:c r="D26" s="10" t="str">
        <x:v>South America</x:v>
      </x:c>
      <x:c r="E26" s="10" t="str">
        <x:v>Island / Excursion</x:v>
      </x:c>
      <x:c r="F26" s="64" t="n">
        <x:v>10.18</x:v>
      </x:c>
      <x:c r="G26" s="64" t="n">
        <x:v>-75.75</x:v>
      </x:c>
      <x:c r="H26" s="10" t="str">
        <x:v>Cartagena Rosario Islands Shared Boat, Colombia</x:v>
      </x:c>
      <x:c r="I26" s="10" t="str">
        <x:v>$$</x:v>
      </x:c>
      <x:c r="J26" s="10" t="str">
        <x:v>Midrange / accessible splurge class</x:v>
      </x:c>
      <x:c r="K26" s="10" t="str">
        <x:v>TOP-LIST DRIVEN</x:v>
      </x:c>
      <x:c r="L26" s="10" t="str">
        <x:v>https://travelnoire.com/travel-noire-awards-2026-underrated-destinations</x:v>
      </x:c>
      <x:c r="M26" s="10" t="str">
        <x:v>https://travel.state.gov/en/international-travel/travel-advisories.html</x:v>
      </x:c>
      <x:c r="N26" s="10" t="str">
        <x:v>HOLD — CURRENT/RECENT HIGHER-RISK COUNTRY SCREEN; VERIFY BEFORE ACTIVATION</x:v>
      </x:c>
      <x:c r="O26" s="10" t="str">
        <x:v>Adds depth around destinations and experiences currently surfacing in Black-travel editorial lists, while preserving MWM's free-to-luxury and culture-to-wellness range.</x:v>
      </x:c>
      <x:c r="P26" s="10" t="str">
        <x:v>Solo; Couples; Friends; Family; Work; Culture; Food; Nightlife; Wellness; Heritage</x:v>
      </x:c>
      <x:c r="Q26" s="10" t="str">
        <x:v>Broader minority/world-travel relevance</x:v>
      </x:c>
      <x:c r="R26" s="10" t="str">
        <x:v>2026-09-05</x:v>
      </x:c>
      <x:c r="S26" s="10" t="str">
        <x:v>Verify exact operator/property, current operating status, price, social presence where relevant, canonical coordinates, and current local safety before production.</x:v>
      </x:c>
      <x:c r="T26" s="10" t="str">
        <x:v>BUILD 05</x:v>
      </x:c>
    </x:row>
    <x:row r="27" ht="55" customHeight="1">
      <x:c r="A27" s="10" t="n">
        <x:v>728</x:v>
      </x:c>
      <x:c r="B27" s="10" t="str">
        <x:v>Cartagena Afro-Colombian Dance Workshop</x:v>
      </x:c>
      <x:c r="C27" s="10" t="str">
        <x:v>Colombia</x:v>
      </x:c>
      <x:c r="D27" s="10" t="str">
        <x:v>South America</x:v>
      </x:c>
      <x:c r="E27" s="10" t="str">
        <x:v>Culture / Workshop</x:v>
      </x:c>
      <x:c r="F27" s="64" t="n">
        <x:v>10.423</x:v>
      </x:c>
      <x:c r="G27" s="64" t="n">
        <x:v>-75.55</x:v>
      </x:c>
      <x:c r="H27" s="10" t="str">
        <x:v>Cartagena Afro-Colombian Dance Workshop, Colombia</x:v>
      </x:c>
      <x:c r="I27" s="10" t="str">
        <x:v>$$</x:v>
      </x:c>
      <x:c r="J27" s="10" t="str">
        <x:v>Midrange / accessible splurge class</x:v>
      </x:c>
      <x:c r="K27" s="10" t="str">
        <x:v>TOP-LIST DRIVEN</x:v>
      </x:c>
      <x:c r="L27" s="10" t="str">
        <x:v>https://travelnoire.com/travel-noire-awards-2026-underrated-destinations</x:v>
      </x:c>
      <x:c r="M27" s="10" t="str">
        <x:v>https://travel.state.gov/en/international-travel/travel-advisories.html</x:v>
      </x:c>
      <x:c r="N27" s="10" t="str">
        <x:v>HOLD — CURRENT/RECENT HIGHER-RISK COUNTRY SCREEN; VERIFY BEFORE ACTIVATION</x:v>
      </x:c>
      <x:c r="O27" s="10" t="str">
        <x:v>Adds depth around destinations and experiences currently surfacing in Black-travel editorial lists, while preserving MWM's free-to-luxury and culture-to-wellness range.</x:v>
      </x:c>
      <x:c r="P27" s="10" t="str">
        <x:v>Solo; Couples; Friends; Family; Work; Culture; Food; Nightlife; Wellness; Heritage</x:v>
      </x:c>
      <x:c r="Q27" s="10" t="str">
        <x:v>Broader minority/world-travel relevance</x:v>
      </x:c>
      <x:c r="R27" s="10" t="str">
        <x:v>2026-09-05</x:v>
      </x:c>
      <x:c r="S27" s="10" t="str">
        <x:v>Verify exact operator/property, current operating status, price, social presence where relevant, canonical coordinates, and current local safety before production.</x:v>
      </x:c>
      <x:c r="T27" s="10" t="str">
        <x:v>BUILD 05</x:v>
      </x:c>
    </x:row>
    <x:row r="28" ht="55" customHeight="1">
      <x:c r="A28" s="10" t="n">
        <x:v>729</x:v>
      </x:c>
      <x:c r="B28" s="10" t="str">
        <x:v>Cartagena Sunset Wall Walk</x:v>
      </x:c>
      <x:c r="C28" s="10" t="str">
        <x:v>Colombia</x:v>
      </x:c>
      <x:c r="D28" s="10" t="str">
        <x:v>South America</x:v>
      </x:c>
      <x:c r="E28" s="10" t="str">
        <x:v>Historic / Free Experience</x:v>
      </x:c>
      <x:c r="F28" s="64" t="n">
        <x:v>10.425</x:v>
      </x:c>
      <x:c r="G28" s="64" t="n">
        <x:v>-75.55</x:v>
      </x:c>
      <x:c r="H28" s="10" t="str">
        <x:v>Cartagena Sunset Wall Walk, Colombia</x:v>
      </x:c>
      <x:c r="I28" s="10" t="str">
        <x:v>FREE</x:v>
      </x:c>
      <x:c r="J28" s="10" t="str">
        <x:v>Free/near-free activity; transport/food may cost extra</x:v>
      </x:c>
      <x:c r="K28" s="10" t="str">
        <x:v>TOP-LIST DRIVEN</x:v>
      </x:c>
      <x:c r="L28" s="10" t="str">
        <x:v>https://travelnoire.com/travel-noire-awards-2026-underrated-destinations</x:v>
      </x:c>
      <x:c r="M28" s="10" t="str">
        <x:v>https://travel.state.gov/en/international-travel/travel-advisories.html</x:v>
      </x:c>
      <x:c r="N28" s="10" t="str">
        <x:v>HOLD — CURRENT/RECENT HIGHER-RISK COUNTRY SCREEN; VERIFY BEFORE ACTIVATION</x:v>
      </x:c>
      <x:c r="O28" s="10" t="str">
        <x:v>Adds depth around destinations and experiences currently surfacing in Black-travel editorial lists, while preserving MWM's free-to-luxury and culture-to-wellness range.</x:v>
      </x:c>
      <x:c r="P28" s="10" t="str">
        <x:v>Solo; Couples; Friends; Family; Work; Culture; Food; Nightlife; Wellness; Heritage</x:v>
      </x:c>
      <x:c r="Q28" s="10" t="str">
        <x:v>Broader minority/world-travel relevance</x:v>
      </x:c>
      <x:c r="R28" s="10" t="str">
        <x:v>2026-09-05</x:v>
      </x:c>
      <x:c r="S28" s="10" t="str">
        <x:v>Verify exact operator/property, current operating status, price, social presence where relevant, canonical coordinates, and current local safety before production.</x:v>
      </x:c>
      <x:c r="T28" s="10" t="str">
        <x:v>BUILD 05</x:v>
      </x:c>
    </x:row>
    <x:row r="29" ht="55" customHeight="1">
      <x:c r="A29" s="10" t="n">
        <x:v>730</x:v>
      </x:c>
      <x:c r="B29" s="10" t="str">
        <x:v>Cartagena Boutique Spa Day Tier</x:v>
      </x:c>
      <x:c r="C29" s="10" t="str">
        <x:v>Colombia</x:v>
      </x:c>
      <x:c r="D29" s="10" t="str">
        <x:v>South America</x:v>
      </x:c>
      <x:c r="E29" s="10" t="str">
        <x:v>Spa / Wellness</x:v>
      </x:c>
      <x:c r="F29" s="64" t="n">
        <x:v>10.423</x:v>
      </x:c>
      <x:c r="G29" s="64" t="n">
        <x:v>-75.55</x:v>
      </x:c>
      <x:c r="H29" s="10" t="str">
        <x:v>Cartagena Boutique Spa Day Tier, Colombia</x:v>
      </x:c>
      <x:c r="I29" s="10" t="str">
        <x:v>$$</x:v>
      </x:c>
      <x:c r="J29" s="10" t="str">
        <x:v>Midrange / accessible splurge class</x:v>
      </x:c>
      <x:c r="K29" s="10" t="str">
        <x:v>TOP-LIST DRIVEN</x:v>
      </x:c>
      <x:c r="L29" s="10" t="str">
        <x:v>https://travelnoire.com/travel-noire-awards-2026-wellness-escapes</x:v>
      </x:c>
      <x:c r="M29" s="10" t="str">
        <x:v>https://travel.state.gov/en/international-travel/travel-advisories.html</x:v>
      </x:c>
      <x:c r="N29" s="10" t="str">
        <x:v>HOLD — CURRENT/RECENT HIGHER-RISK COUNTRY SCREEN; VERIFY BEFORE ACTIVATION</x:v>
      </x:c>
      <x:c r="O29" s="10" t="str">
        <x:v>Adds depth around destinations and experiences currently surfacing in Black-travel editorial lists, while preserving MWM's free-to-luxury and culture-to-wellness range.</x:v>
      </x:c>
      <x:c r="P29" s="10" t="str">
        <x:v>Solo; Couples; Friends; Family; Work; Culture; Food; Nightlife; Wellness; Heritage</x:v>
      </x:c>
      <x:c r="Q29" s="10" t="str">
        <x:v>Broader minority/world-travel relevance</x:v>
      </x:c>
      <x:c r="R29" s="10" t="str">
        <x:v>2026-09-05</x:v>
      </x:c>
      <x:c r="S29" s="10" t="str">
        <x:v>Verify exact operator/property, current operating status, price, social presence where relevant, canonical coordinates, and current local safety before production.</x:v>
      </x:c>
      <x:c r="T29" s="10" t="str">
        <x:v>BUILD 05</x:v>
      </x:c>
    </x:row>
    <x:row r="30" ht="55" customHeight="1">
      <x:c r="A30" s="10" t="n">
        <x:v>731</x:v>
      </x:c>
      <x:c r="B30" s="10" t="str">
        <x:v>Cartagena Luxury Walled-City Stay Tier</x:v>
      </x:c>
      <x:c r="C30" s="10" t="str">
        <x:v>Colombia</x:v>
      </x:c>
      <x:c r="D30" s="10" t="str">
        <x:v>South America</x:v>
      </x:c>
      <x:c r="E30" s="10" t="str">
        <x:v>Stay / Luxury</x:v>
      </x:c>
      <x:c r="F30" s="64" t="n">
        <x:v>10.423</x:v>
      </x:c>
      <x:c r="G30" s="64" t="n">
        <x:v>-75.55</x:v>
      </x:c>
      <x:c r="H30" s="10" t="str">
        <x:v>Cartagena Luxury Walled-City Stay Tier, Colombia</x:v>
      </x:c>
      <x:c r="I30" s="10" t="str">
        <x:v>$$$</x:v>
      </x:c>
      <x:c r="J30" s="10" t="str">
        <x:v>Luxury / premium / festival-peak class</x:v>
      </x:c>
      <x:c r="K30" s="10" t="str">
        <x:v>TOP-LIST DRIVEN</x:v>
      </x:c>
      <x:c r="L30" s="10" t="str">
        <x:v>https://travelnoire.com/travel-noire-awards-2026-underrated-destinations</x:v>
      </x:c>
      <x:c r="M30" s="10" t="str">
        <x:v>https://travel.state.gov/en/international-travel/travel-advisories.html</x:v>
      </x:c>
      <x:c r="N30" s="10" t="str">
        <x:v>HOLD — CURRENT/RECENT HIGHER-RISK COUNTRY SCREEN; VERIFY BEFORE ACTIVATION</x:v>
      </x:c>
      <x:c r="O30" s="10" t="str">
        <x:v>Adds depth around destinations and experiences currently surfacing in Black-travel editorial lists, while preserving MWM's free-to-luxury and culture-to-wellness range.</x:v>
      </x:c>
      <x:c r="P30" s="10" t="str">
        <x:v>Solo; Couples; Friends; Family; Work; Culture; Food; Nightlife; Wellness; Heritage</x:v>
      </x:c>
      <x:c r="Q30" s="10" t="str">
        <x:v>Broader minority/world-travel relevance</x:v>
      </x:c>
      <x:c r="R30" s="10" t="str">
        <x:v>2026-09-05</x:v>
      </x:c>
      <x:c r="S30" s="10" t="str">
        <x:v>Verify exact operator/property, current operating status, price, social presence where relevant, canonical coordinates, and current local safety before production.</x:v>
      </x:c>
      <x:c r="T30" s="10" t="str">
        <x:v>BUILD 05</x:v>
      </x:c>
    </x:row>
    <x:row r="31" ht="55" customHeight="1">
      <x:c r="A31" s="10" t="n">
        <x:v>732</x:v>
      </x:c>
      <x:c r="B31" s="10" t="str">
        <x:v>Cartagena Private Island Day Tier</x:v>
      </x:c>
      <x:c r="C31" s="10" t="str">
        <x:v>Colombia</x:v>
      </x:c>
      <x:c r="D31" s="10" t="str">
        <x:v>South America</x:v>
      </x:c>
      <x:c r="E31" s="10" t="str">
        <x:v>Private Excursion</x:v>
      </x:c>
      <x:c r="F31" s="64" t="n">
        <x:v>10.18</x:v>
      </x:c>
      <x:c r="G31" s="64" t="n">
        <x:v>-75.75</x:v>
      </x:c>
      <x:c r="H31" s="10" t="str">
        <x:v>Cartagena Private Island Day Tier, Colombia</x:v>
      </x:c>
      <x:c r="I31" s="10" t="str">
        <x:v>$$$</x:v>
      </x:c>
      <x:c r="J31" s="10" t="str">
        <x:v>Luxury / premium / festival-peak class</x:v>
      </x:c>
      <x:c r="K31" s="10" t="str">
        <x:v>TOP-LIST DRIVEN</x:v>
      </x:c>
      <x:c r="L31" s="10" t="str">
        <x:v>https://travelnoire.com/travel-noire-awards-2026-underrated-destinations</x:v>
      </x:c>
      <x:c r="M31" s="10" t="str">
        <x:v>https://travel.state.gov/en/international-travel/travel-advisories.html</x:v>
      </x:c>
      <x:c r="N31" s="10" t="str">
        <x:v>HOLD — CURRENT/RECENT HIGHER-RISK COUNTRY SCREEN; VERIFY BEFORE ACTIVATION</x:v>
      </x:c>
      <x:c r="O31" s="10" t="str">
        <x:v>Adds depth around destinations and experiences currently surfacing in Black-travel editorial lists, while preserving MWM's free-to-luxury and culture-to-wellness range.</x:v>
      </x:c>
      <x:c r="P31" s="10" t="str">
        <x:v>Solo; Couples; Friends; Family; Work; Culture; Food; Nightlife; Wellness; Heritage</x:v>
      </x:c>
      <x:c r="Q31" s="10" t="str">
        <x:v>Broader minority/world-travel relevance</x:v>
      </x:c>
      <x:c r="R31" s="10" t="str">
        <x:v>2026-09-05</x:v>
      </x:c>
      <x:c r="S31" s="10" t="str">
        <x:v>Verify exact operator/property, current operating status, price, social presence where relevant, canonical coordinates, and current local safety before production.</x:v>
      </x:c>
      <x:c r="T31" s="10" t="str">
        <x:v>BUILD 05</x:v>
      </x:c>
    </x:row>
    <x:row r="32" ht="55" customHeight="1">
      <x:c r="A32" s="10" t="n">
        <x:v>733</x:v>
      </x:c>
      <x:c r="B32" s="10" t="str">
        <x:v>Negro Fest Medellín / Perpetuo Socorro District</x:v>
      </x:c>
      <x:c r="C32" s="10" t="str">
        <x:v>Colombia</x:v>
      </x:c>
      <x:c r="D32" s="10" t="str">
        <x:v>South America</x:v>
      </x:c>
      <x:c r="E32" s="10" t="str">
        <x:v>Afro-Colombian Festival / Culture</x:v>
      </x:c>
      <x:c r="F32" s="64" t="n">
        <x:v>6.23</x:v>
      </x:c>
      <x:c r="G32" s="64" t="n">
        <x:v>-75.57</x:v>
      </x:c>
      <x:c r="H32" s="10" t="str">
        <x:v>Negro Fest Medellín / Perpetuo Socorro District, Colombia</x:v>
      </x:c>
      <x:c r="I32" s="10" t="str">
        <x:v>$</x:v>
      </x:c>
      <x:c r="J32" s="10" t="str">
        <x:v>Budget / low-cost experience class</x:v>
      </x:c>
      <x:c r="K32" s="10" t="str">
        <x:v>TOP-LIST DRIVEN</x:v>
      </x:c>
      <x:c r="L32" s="10" t="str">
        <x:v>https://travelnoire.com/travel-noire-awards-2026-underrated-destinations</x:v>
      </x:c>
      <x:c r="M32" s="10" t="str">
        <x:v>https://travel.state.gov/en/international-travel/travel-advisories.html</x:v>
      </x:c>
      <x:c r="N32" s="10" t="str">
        <x:v>HOLD — CURRENT/RECENT HIGHER-RISK COUNTRY SCREEN; VERIFY BEFORE ACTIVATION</x:v>
      </x:c>
      <x:c r="O32" s="10" t="str">
        <x:v>Adds depth around destinations and experiences currently surfacing in Black-travel editorial lists, while preserving MWM's free-to-luxury and culture-to-wellness range.</x:v>
      </x:c>
      <x:c r="P32" s="10" t="str">
        <x:v>Solo; Couples; Friends; Family; Work; Culture; Food; Nightlife; Wellness; Heritage</x:v>
      </x:c>
      <x:c r="Q32" s="10" t="str">
        <x:v>Direct Black/diaspora relevance</x:v>
      </x:c>
      <x:c r="R32" s="10" t="str">
        <x:v>2026-09-05</x:v>
      </x:c>
      <x:c r="S32" s="10" t="str">
        <x:v>Verify exact operator/property, current operating status, price, social presence where relevant, canonical coordinates, and current local safety before production.</x:v>
      </x:c>
      <x:c r="T32" s="10" t="str">
        <x:v>BUILD 05</x:v>
      </x:c>
    </x:row>
    <x:row r="33" ht="55" customHeight="1">
      <x:c r="A33" s="10" t="n">
        <x:v>734</x:v>
      </x:c>
      <x:c r="B33" s="10" t="str">
        <x:v>Comuna 13 Art &amp; Community Tour</x:v>
      </x:c>
      <x:c r="C33" s="10" t="str">
        <x:v>Colombia</x:v>
      </x:c>
      <x:c r="D33" s="10" t="str">
        <x:v>South America</x:v>
      </x:c>
      <x:c r="E33" s="10" t="str">
        <x:v>Community / Art Excursion</x:v>
      </x:c>
      <x:c r="F33" s="64" t="n">
        <x:v>6.246</x:v>
      </x:c>
      <x:c r="G33" s="64" t="n">
        <x:v>-75.621</x:v>
      </x:c>
      <x:c r="H33" s="10" t="str">
        <x:v>Comuna 13 Art &amp; Community Tour, Colombia</x:v>
      </x:c>
      <x:c r="I33" s="10" t="str">
        <x:v>$$</x:v>
      </x:c>
      <x:c r="J33" s="10" t="str">
        <x:v>Midrange / accessible splurge class</x:v>
      </x:c>
      <x:c r="K33" s="10" t="str">
        <x:v>TOP-LIST DRIVEN</x:v>
      </x:c>
      <x:c r="L33" s="10" t="str">
        <x:v>https://travelnoire.com/travel-noire-awards-2026-underrated-destinations</x:v>
      </x:c>
      <x:c r="M33" s="10" t="str">
        <x:v>https://travel.state.gov/en/international-travel/travel-advisories.html</x:v>
      </x:c>
      <x:c r="N33" s="10" t="str">
        <x:v>HOLD — CURRENT/RECENT HIGHER-RISK COUNTRY SCREEN; VERIFY BEFORE ACTIVATION</x:v>
      </x:c>
      <x:c r="O33" s="10" t="str">
        <x:v>Adds depth around destinations and experiences currently surfacing in Black-travel editorial lists, while preserving MWM's free-to-luxury and culture-to-wellness range.</x:v>
      </x:c>
      <x:c r="P33" s="10" t="str">
        <x:v>Solo; Couples; Friends; Family; Work; Culture; Food; Nightlife; Wellness; Heritage</x:v>
      </x:c>
      <x:c r="Q33" s="10" t="str">
        <x:v>Broader minority/world-travel relevance</x:v>
      </x:c>
      <x:c r="R33" s="10" t="str">
        <x:v>2026-09-05</x:v>
      </x:c>
      <x:c r="S33" s="10" t="str">
        <x:v>Verify exact operator/property, current operating status, price, social presence where relevant, canonical coordinates, and current local safety before production.</x:v>
      </x:c>
      <x:c r="T33" s="10" t="str">
        <x:v>BUILD 05</x:v>
      </x:c>
    </x:row>
    <x:row r="34" ht="55" customHeight="1">
      <x:c r="A34" s="10" t="n">
        <x:v>735</x:v>
      </x:c>
      <x:c r="B34" s="10" t="str">
        <x:v>Medellín Afro-Colombian Culture Tour Tier</x:v>
      </x:c>
      <x:c r="C34" s="10" t="str">
        <x:v>Colombia</x:v>
      </x:c>
      <x:c r="D34" s="10" t="str">
        <x:v>South America</x:v>
      </x:c>
      <x:c r="E34" s="10" t="str">
        <x:v>Black Culture / Excursion</x:v>
      </x:c>
      <x:c r="F34" s="64" t="n">
        <x:v>6.244</x:v>
      </x:c>
      <x:c r="G34" s="64" t="n">
        <x:v>-75.581</x:v>
      </x:c>
      <x:c r="H34" s="10" t="str">
        <x:v>Medellín Afro-Colombian Culture Tour Tier, Colombia</x:v>
      </x:c>
      <x:c r="I34" s="10" t="str">
        <x:v>$$</x:v>
      </x:c>
      <x:c r="J34" s="10" t="str">
        <x:v>Midrange / accessible splurge class</x:v>
      </x:c>
      <x:c r="K34" s="10" t="str">
        <x:v>TOP-LIST DRIVEN</x:v>
      </x:c>
      <x:c r="L34" s="10" t="str">
        <x:v>https://travelnoire.com/travel-noire-awards-2026-underrated-destinations</x:v>
      </x:c>
      <x:c r="M34" s="10" t="str">
        <x:v>https://travel.state.gov/en/international-travel/travel-advisories.html</x:v>
      </x:c>
      <x:c r="N34" s="10" t="str">
        <x:v>HOLD — CURRENT/RECENT HIGHER-RISK COUNTRY SCREEN; VERIFY BEFORE ACTIVATION</x:v>
      </x:c>
      <x:c r="O34" s="10" t="str">
        <x:v>Adds depth around destinations and experiences currently surfacing in Black-travel editorial lists, while preserving MWM's free-to-luxury and culture-to-wellness range.</x:v>
      </x:c>
      <x:c r="P34" s="10" t="str">
        <x:v>Solo; Couples; Friends; Family; Work; Culture; Food; Nightlife; Wellness; Heritage</x:v>
      </x:c>
      <x:c r="Q34" s="10" t="str">
        <x:v>Direct Black/diaspora relevance</x:v>
      </x:c>
      <x:c r="R34" s="10" t="str">
        <x:v>2026-09-05</x:v>
      </x:c>
      <x:c r="S34" s="10" t="str">
        <x:v>Verify exact operator/property, current operating status, price, social presence where relevant, canonical coordinates, and current local safety before production.</x:v>
      </x:c>
      <x:c r="T34" s="10" t="str">
        <x:v>BUILD 05</x:v>
      </x:c>
    </x:row>
    <x:row r="35" ht="55" customHeight="1">
      <x:c r="A35" s="10" t="n">
        <x:v>736</x:v>
      </x:c>
      <x:c r="B35" s="10" t="str">
        <x:v>Plaza Botero</x:v>
      </x:c>
      <x:c r="C35" s="10" t="str">
        <x:v>Colombia</x:v>
      </x:c>
      <x:c r="D35" s="10" t="str">
        <x:v>South America</x:v>
      </x:c>
      <x:c r="E35" s="10" t="str">
        <x:v>Art / Free Experience</x:v>
      </x:c>
      <x:c r="F35" s="64" t="n">
        <x:v>6.253</x:v>
      </x:c>
      <x:c r="G35" s="64" t="n">
        <x:v>-75.568</x:v>
      </x:c>
      <x:c r="H35" s="10" t="str">
        <x:v>Plaza Botero, Colombia</x:v>
      </x:c>
      <x:c r="I35" s="10" t="str">
        <x:v>FREE</x:v>
      </x:c>
      <x:c r="J35" s="10" t="str">
        <x:v>Free/near-free activity; transport/food may cost extra</x:v>
      </x:c>
      <x:c r="K35" s="10" t="str">
        <x:v>TOP-LIST DRIVEN</x:v>
      </x:c>
      <x:c r="L35" s="10" t="str">
        <x:v>https://travelnoire.com/travel-noire-awards-2026-underrated-destinations</x:v>
      </x:c>
      <x:c r="M35" s="10" t="str">
        <x:v>https://travel.state.gov/en/international-travel/travel-advisories.html</x:v>
      </x:c>
      <x:c r="N35" s="10" t="str">
        <x:v>HOLD — CURRENT/RECENT HIGHER-RISK COUNTRY SCREEN; VERIFY BEFORE ACTIVATION</x:v>
      </x:c>
      <x:c r="O35" s="10" t="str">
        <x:v>Adds depth around destinations and experiences currently surfacing in Black-travel editorial lists, while preserving MWM's free-to-luxury and culture-to-wellness range.</x:v>
      </x:c>
      <x:c r="P35" s="10" t="str">
        <x:v>Solo; Couples; Friends; Family; Work; Culture; Food; Nightlife; Wellness; Heritage</x:v>
      </x:c>
      <x:c r="Q35" s="10" t="str">
        <x:v>Broader minority/world-travel relevance</x:v>
      </x:c>
      <x:c r="R35" s="10" t="str">
        <x:v>2026-09-05</x:v>
      </x:c>
      <x:c r="S35" s="10" t="str">
        <x:v>Verify exact operator/property, current operating status, price, social presence where relevant, canonical coordinates, and current local safety before production.</x:v>
      </x:c>
      <x:c r="T35" s="10" t="str">
        <x:v>BUILD 05</x:v>
      </x:c>
    </x:row>
    <x:row r="36" ht="55" customHeight="1">
      <x:c r="A36" s="10" t="n">
        <x:v>737</x:v>
      </x:c>
      <x:c r="B36" s="10" t="str">
        <x:v>Parque Arví Day</x:v>
      </x:c>
      <x:c r="C36" s="10" t="str">
        <x:v>Colombia</x:v>
      </x:c>
      <x:c r="D36" s="10" t="str">
        <x:v>South America</x:v>
      </x:c>
      <x:c r="E36" s="10" t="str">
        <x:v>Nature / Excursion</x:v>
      </x:c>
      <x:c r="F36" s="64" t="n">
        <x:v>6.279</x:v>
      </x:c>
      <x:c r="G36" s="64" t="n">
        <x:v>-75.503</x:v>
      </x:c>
      <x:c r="H36" s="10" t="str">
        <x:v>Parque Arví Day, Colombia</x:v>
      </x:c>
      <x:c r="I36" s="10" t="str">
        <x:v>$</x:v>
      </x:c>
      <x:c r="J36" s="10" t="str">
        <x:v>Budget / low-cost experience class</x:v>
      </x:c>
      <x:c r="K36" s="10" t="str">
        <x:v>TOP-LIST DRIVEN</x:v>
      </x:c>
      <x:c r="L36" s="10" t="str">
        <x:v>https://travelnoire.com/travel-noire-awards-2026-underrated-destinations</x:v>
      </x:c>
      <x:c r="M36" s="10" t="str">
        <x:v>https://travel.state.gov/en/international-travel/travel-advisories.html</x:v>
      </x:c>
      <x:c r="N36" s="10" t="str">
        <x:v>HOLD — CURRENT/RECENT HIGHER-RISK COUNTRY SCREEN; VERIFY BEFORE ACTIVATION</x:v>
      </x:c>
      <x:c r="O36" s="10" t="str">
        <x:v>Adds depth around destinations and experiences currently surfacing in Black-travel editorial lists, while preserving MWM's free-to-luxury and culture-to-wellness range.</x:v>
      </x:c>
      <x:c r="P36" s="10" t="str">
        <x:v>Solo; Couples; Friends; Family; Work; Culture; Food; Nightlife; Wellness; Heritage</x:v>
      </x:c>
      <x:c r="Q36" s="10" t="str">
        <x:v>Broader minority/world-travel relevance</x:v>
      </x:c>
      <x:c r="R36" s="10" t="str">
        <x:v>2026-09-05</x:v>
      </x:c>
      <x:c r="S36" s="10" t="str">
        <x:v>Verify exact operator/property, current operating status, price, social presence where relevant, canonical coordinates, and current local safety before production.</x:v>
      </x:c>
      <x:c r="T36" s="10" t="str">
        <x:v>BUILD 05</x:v>
      </x:c>
    </x:row>
    <x:row r="37" ht="55" customHeight="1">
      <x:c r="A37" s="10" t="n">
        <x:v>738</x:v>
      </x:c>
      <x:c r="B37" s="10" t="str">
        <x:v>Medellín Digital Nomad Coworking Day Tier</x:v>
      </x:c>
      <x:c r="C37" s="10" t="str">
        <x:v>Colombia</x:v>
      </x:c>
      <x:c r="D37" s="10" t="str">
        <x:v>South America</x:v>
      </x:c>
      <x:c r="E37" s="10" t="str">
        <x:v>Work / Remote Work</x:v>
      </x:c>
      <x:c r="F37" s="64" t="n">
        <x:v>6.244</x:v>
      </x:c>
      <x:c r="G37" s="64" t="n">
        <x:v>-75.581</x:v>
      </x:c>
      <x:c r="H37" s="10" t="str">
        <x:v>Medellín Digital Nomad Coworking Day Tier, Colombia</x:v>
      </x:c>
      <x:c r="I37" s="10" t="str">
        <x:v>$</x:v>
      </x:c>
      <x:c r="J37" s="10" t="str">
        <x:v>Budget / low-cost experience class</x:v>
      </x:c>
      <x:c r="K37" s="10" t="str">
        <x:v>TOP-LIST DRIVEN</x:v>
      </x:c>
      <x:c r="L37" s="10" t="str">
        <x:v>https://travelnoire.com/travel-noire-awards-2026-underrated-destinations</x:v>
      </x:c>
      <x:c r="M37" s="10" t="str">
        <x:v>https://travel.state.gov/en/international-travel/travel-advisories.html</x:v>
      </x:c>
      <x:c r="N37" s="10" t="str">
        <x:v>HOLD — CURRENT/RECENT HIGHER-RISK COUNTRY SCREEN; VERIFY BEFORE ACTIVATION</x:v>
      </x:c>
      <x:c r="O37" s="10" t="str">
        <x:v>Adds depth around destinations and experiences currently surfacing in Black-travel editorial lists, while preserving MWM's free-to-luxury and culture-to-wellness range.</x:v>
      </x:c>
      <x:c r="P37" s="10" t="str">
        <x:v>Solo; Couples; Friends; Family; Work; Culture; Food; Nightlife; Wellness; Heritage</x:v>
      </x:c>
      <x:c r="Q37" s="10" t="str">
        <x:v>Broader minority/world-travel relevance</x:v>
      </x:c>
      <x:c r="R37" s="10" t="str">
        <x:v>2026-09-05</x:v>
      </x:c>
      <x:c r="S37" s="10" t="str">
        <x:v>Verify exact operator/property, current operating status, price, social presence where relevant, canonical coordinates, and current local safety before production.</x:v>
      </x:c>
      <x:c r="T37" s="10" t="str">
        <x:v>BUILD 05</x:v>
      </x:c>
    </x:row>
    <x:row r="38" ht="55" customHeight="1">
      <x:c r="A38" s="10" t="n">
        <x:v>739</x:v>
      </x:c>
      <x:c r="B38" s="10" t="str">
        <x:v>Medellín Salsa/Reggaeton Night Tier</x:v>
      </x:c>
      <x:c r="C38" s="10" t="str">
        <x:v>Colombia</x:v>
      </x:c>
      <x:c r="D38" s="10" t="str">
        <x:v>South America</x:v>
      </x:c>
      <x:c r="E38" s="10" t="str">
        <x:v>Nightlife / Music</x:v>
      </x:c>
      <x:c r="F38" s="64" t="n">
        <x:v>6.244</x:v>
      </x:c>
      <x:c r="G38" s="64" t="n">
        <x:v>-75.581</x:v>
      </x:c>
      <x:c r="H38" s="10" t="str">
        <x:v>Medellín Salsa/Reggaeton Night Tier, Colombia</x:v>
      </x:c>
      <x:c r="I38" s="10" t="str">
        <x:v>$$</x:v>
      </x:c>
      <x:c r="J38" s="10" t="str">
        <x:v>Midrange / accessible splurge class</x:v>
      </x:c>
      <x:c r="K38" s="10" t="str">
        <x:v>TOP-LIST DRIVEN</x:v>
      </x:c>
      <x:c r="L38" s="10" t="str">
        <x:v>https://travelnoire.com/travel-noire-awards-2026-underrated-destinations</x:v>
      </x:c>
      <x:c r="M38" s="10" t="str">
        <x:v>https://travel.state.gov/en/international-travel/travel-advisories.html</x:v>
      </x:c>
      <x:c r="N38" s="10" t="str">
        <x:v>HOLD — CURRENT/RECENT HIGHER-RISK COUNTRY SCREEN; VERIFY BEFORE ACTIVATION</x:v>
      </x:c>
      <x:c r="O38" s="10" t="str">
        <x:v>Adds depth around destinations and experiences currently surfacing in Black-travel editorial lists, while preserving MWM's free-to-luxury and culture-to-wellness range.</x:v>
      </x:c>
      <x:c r="P38" s="10" t="str">
        <x:v>Solo; Couples; Friends; Family; Work; Culture; Food; Nightlife; Wellness; Heritage</x:v>
      </x:c>
      <x:c r="Q38" s="10" t="str">
        <x:v>Broader minority/world-travel relevance</x:v>
      </x:c>
      <x:c r="R38" s="10" t="str">
        <x:v>2026-09-05</x:v>
      </x:c>
      <x:c r="S38" s="10" t="str">
        <x:v>Verify exact operator/property, current operating status, price, social presence where relevant, canonical coordinates, and current local safety before production.</x:v>
      </x:c>
      <x:c r="T38" s="10" t="str">
        <x:v>BUILD 05</x:v>
      </x:c>
    </x:row>
    <x:row r="39" ht="55" customHeight="1">
      <x:c r="A39" s="10" t="n">
        <x:v>740</x:v>
      </x:c>
      <x:c r="B39" s="10" t="str">
        <x:v>Medellín Wellness Spa Day Tier</x:v>
      </x:c>
      <x:c r="C39" s="10" t="str">
        <x:v>Colombia</x:v>
      </x:c>
      <x:c r="D39" s="10" t="str">
        <x:v>South America</x:v>
      </x:c>
      <x:c r="E39" s="10" t="str">
        <x:v>Spa / Wellness</x:v>
      </x:c>
      <x:c r="F39" s="64" t="n">
        <x:v>6.244</x:v>
      </x:c>
      <x:c r="G39" s="64" t="n">
        <x:v>-75.581</x:v>
      </x:c>
      <x:c r="H39" s="10" t="str">
        <x:v>Medellín Wellness Spa Day Tier, Colombia</x:v>
      </x:c>
      <x:c r="I39" s="10" t="str">
        <x:v>$$</x:v>
      </x:c>
      <x:c r="J39" s="10" t="str">
        <x:v>Midrange / accessible splurge class</x:v>
      </x:c>
      <x:c r="K39" s="10" t="str">
        <x:v>TOP-LIST DRIVEN</x:v>
      </x:c>
      <x:c r="L39" s="10" t="str">
        <x:v>https://travelnoire.com/travel-noire-awards-2026-wellness-escapes</x:v>
      </x:c>
      <x:c r="M39" s="10" t="str">
        <x:v>https://travel.state.gov/en/international-travel/travel-advisories.html</x:v>
      </x:c>
      <x:c r="N39" s="10" t="str">
        <x:v>HOLD — CURRENT/RECENT HIGHER-RISK COUNTRY SCREEN; VERIFY BEFORE ACTIVATION</x:v>
      </x:c>
      <x:c r="O39" s="10" t="str">
        <x:v>Adds depth around destinations and experiences currently surfacing in Black-travel editorial lists, while preserving MWM's free-to-luxury and culture-to-wellness range.</x:v>
      </x:c>
      <x:c r="P39" s="10" t="str">
        <x:v>Solo; Couples; Friends; Family; Work; Culture; Food; Nightlife; Wellness; Heritage</x:v>
      </x:c>
      <x:c r="Q39" s="10" t="str">
        <x:v>Broader minority/world-travel relevance</x:v>
      </x:c>
      <x:c r="R39" s="10" t="str">
        <x:v>2026-09-05</x:v>
      </x:c>
      <x:c r="S39" s="10" t="str">
        <x:v>Verify exact operator/property, current operating status, price, social presence where relevant, canonical coordinates, and current local safety before production.</x:v>
      </x:c>
      <x:c r="T39" s="10" t="str">
        <x:v>BUILD 05</x:v>
      </x:c>
    </x:row>
    <x:row r="40" ht="55" customHeight="1">
      <x:c r="A40" s="10" t="n">
        <x:v>741</x:v>
      </x:c>
      <x:c r="B40" s="10" t="str">
        <x:v>Oaxaca Zócalo Cultural Walk</x:v>
      </x:c>
      <x:c r="C40" s="10" t="str">
        <x:v>Mexico</x:v>
      </x:c>
      <x:c r="D40" s="10" t="str">
        <x:v>North America</x:v>
      </x:c>
      <x:c r="E40" s="10" t="str">
        <x:v>Culture / Free Experience</x:v>
      </x:c>
      <x:c r="F40" s="64" t="n">
        <x:v>17.061</x:v>
      </x:c>
      <x:c r="G40" s="64" t="n">
        <x:v>-96.725</x:v>
      </x:c>
      <x:c r="H40" s="10" t="str">
        <x:v>Oaxaca Zócalo Cultural Walk, Mexico</x:v>
      </x:c>
      <x:c r="I40" s="10" t="str">
        <x:v>FREE</x:v>
      </x:c>
      <x:c r="J40" s="10" t="str">
        <x:v>Free/near-free activity; transport/food may cost extra</x:v>
      </x:c>
      <x:c r="K40" s="10" t="str">
        <x:v>TOP-LIST DRIVEN</x:v>
      </x:c>
      <x:c r="L40" s="10" t="str">
        <x:v>https://travelnoire.com/travel-noire-awards-2026-underrated-destinations</x:v>
      </x:c>
      <x:c r="M40" s="10" t="str">
        <x:v>https://travel.state.gov/en/international-travel/travel-advisories.html</x:v>
      </x:c>
      <x:c r="N40" s="10" t="str">
        <x:v>DISCOVERY — CURRENT DESTINATION SAFETY REFRESH REQUIRED</x:v>
      </x:c>
      <x:c r="O40" s="10" t="str">
        <x:v>Adds depth around destinations and experiences currently surfacing in Black-travel editorial lists, while preserving MWM's free-to-luxury and culture-to-wellness range.</x:v>
      </x:c>
      <x:c r="P40" s="10" t="str">
        <x:v>Solo; Couples; Friends; Family; Work; Culture; Food; Nightlife; Wellness; Heritage</x:v>
      </x:c>
      <x:c r="Q40" s="10" t="str">
        <x:v>Broader minority/world-travel relevance</x:v>
      </x:c>
      <x:c r="R40" s="10" t="str">
        <x:v>2026-09-05</x:v>
      </x:c>
      <x:c r="S40" s="10" t="str">
        <x:v>Verify exact operator/property, current operating status, price, social presence where relevant, canonical coordinates, and current local safety before production.</x:v>
      </x:c>
      <x:c r="T40" s="10" t="str">
        <x:v>BUILD 05</x:v>
      </x:c>
    </x:row>
    <x:row r="41" ht="55" customHeight="1">
      <x:c r="A41" s="10" t="n">
        <x:v>742</x:v>
      </x:c>
      <x:c r="B41" s="10" t="str">
        <x:v>Museo de las Culturas de Oaxaca</x:v>
      </x:c>
      <x:c r="C41" s="10" t="str">
        <x:v>Mexico</x:v>
      </x:c>
      <x:c r="D41" s="10" t="str">
        <x:v>North America</x:v>
      </x:c>
      <x:c r="E41" s="10" t="str">
        <x:v>Museum / Indigenous Culture</x:v>
      </x:c>
      <x:c r="F41" s="64" t="n">
        <x:v>17.066</x:v>
      </x:c>
      <x:c r="G41" s="64" t="n">
        <x:v>-96.724</x:v>
      </x:c>
      <x:c r="H41" s="10" t="str">
        <x:v>Museo de las Culturas de Oaxaca, Mexico</x:v>
      </x:c>
      <x:c r="I41" s="10" t="str">
        <x:v>$</x:v>
      </x:c>
      <x:c r="J41" s="10" t="str">
        <x:v>Budget / low-cost experience class</x:v>
      </x:c>
      <x:c r="K41" s="10" t="str">
        <x:v>TOP-LIST DRIVEN</x:v>
      </x:c>
      <x:c r="L41" s="10" t="str">
        <x:v>https://travelnoire.com/travel-noire-awards-2026-underrated-destinations</x:v>
      </x:c>
      <x:c r="M41" s="10" t="str">
        <x:v>https://travel.state.gov/en/international-travel/travel-advisories.html</x:v>
      </x:c>
      <x:c r="N41" s="10" t="str">
        <x:v>DISCOVERY — CURRENT DESTINATION SAFETY REFRESH REQUIRED</x:v>
      </x:c>
      <x:c r="O41" s="10" t="str">
        <x:v>Adds depth around destinations and experiences currently surfacing in Black-travel editorial lists, while preserving MWM's free-to-luxury and culture-to-wellness range.</x:v>
      </x:c>
      <x:c r="P41" s="10" t="str">
        <x:v>Solo; Couples; Friends; Family; Work; Culture; Food; Nightlife; Wellness; Heritage</x:v>
      </x:c>
      <x:c r="Q41" s="10" t="str">
        <x:v>Broader minority/world-travel relevance</x:v>
      </x:c>
      <x:c r="R41" s="10" t="str">
        <x:v>2026-09-05</x:v>
      </x:c>
      <x:c r="S41" s="10" t="str">
        <x:v>Verify exact operator/property, current operating status, price, social presence where relevant, canonical coordinates, and current local safety before production.</x:v>
      </x:c>
      <x:c r="T41" s="10" t="str">
        <x:v>BUILD 05</x:v>
      </x:c>
    </x:row>
    <x:row r="42" ht="55" customHeight="1">
      <x:c r="A42" s="10" t="n">
        <x:v>743</x:v>
      </x:c>
      <x:c r="B42" s="10" t="str">
        <x:v>Monte Albán</x:v>
      </x:c>
      <x:c r="C42" s="10" t="str">
        <x:v>Mexico</x:v>
      </x:c>
      <x:c r="D42" s="10" t="str">
        <x:v>North America</x:v>
      </x:c>
      <x:c r="E42" s="10" t="str">
        <x:v>Archaeology / Excursion</x:v>
      </x:c>
      <x:c r="F42" s="64" t="n">
        <x:v>17.043</x:v>
      </x:c>
      <x:c r="G42" s="64" t="n">
        <x:v>-96.767</x:v>
      </x:c>
      <x:c r="H42" s="10" t="str">
        <x:v>Monte Albán, Mexico</x:v>
      </x:c>
      <x:c r="I42" s="10" t="str">
        <x:v>$</x:v>
      </x:c>
      <x:c r="J42" s="10" t="str">
        <x:v>Budget / low-cost experience class</x:v>
      </x:c>
      <x:c r="K42" s="10" t="str">
        <x:v>TOP-LIST DRIVEN</x:v>
      </x:c>
      <x:c r="L42" s="10" t="str">
        <x:v>https://travelnoire.com/travel-noire-awards-2026-underrated-destinations</x:v>
      </x:c>
      <x:c r="M42" s="10" t="str">
        <x:v>https://travel.state.gov/en/international-travel/travel-advisories.html</x:v>
      </x:c>
      <x:c r="N42" s="10" t="str">
        <x:v>DISCOVERY — CURRENT DESTINATION SAFETY REFRESH REQUIRED</x:v>
      </x:c>
      <x:c r="O42" s="10" t="str">
        <x:v>Adds depth around destinations and experiences currently surfacing in Black-travel editorial lists, while preserving MWM's free-to-luxury and culture-to-wellness range.</x:v>
      </x:c>
      <x:c r="P42" s="10" t="str">
        <x:v>Solo; Couples; Friends; Family; Work; Culture; Food; Nightlife; Wellness; Heritage</x:v>
      </x:c>
      <x:c r="Q42" s="10" t="str">
        <x:v>Broader minority/world-travel relevance</x:v>
      </x:c>
      <x:c r="R42" s="10" t="str">
        <x:v>2026-09-05</x:v>
      </x:c>
      <x:c r="S42" s="10" t="str">
        <x:v>Verify exact operator/property, current operating status, price, social presence where relevant, canonical coordinates, and current local safety before production.</x:v>
      </x:c>
      <x:c r="T42" s="10" t="str">
        <x:v>BUILD 05</x:v>
      </x:c>
    </x:row>
    <x:row r="43" ht="55" customHeight="1">
      <x:c r="A43" s="10" t="n">
        <x:v>744</x:v>
      </x:c>
      <x:c r="B43" s="10" t="str">
        <x:v>Oaxaca Mezcal Village Tour</x:v>
      </x:c>
      <x:c r="C43" s="10" t="str">
        <x:v>Mexico</x:v>
      </x:c>
      <x:c r="D43" s="10" t="str">
        <x:v>North America</x:v>
      </x:c>
      <x:c r="E43" s="10" t="str">
        <x:v>Food / Cultural Excursion</x:v>
      </x:c>
      <x:c r="F43" s="64" t="n">
        <x:v>17.061</x:v>
      </x:c>
      <x:c r="G43" s="64" t="n">
        <x:v>-96.725</x:v>
      </x:c>
      <x:c r="H43" s="10" t="str">
        <x:v>Oaxaca Mezcal Village Tour, Mexico</x:v>
      </x:c>
      <x:c r="I43" s="10" t="str">
        <x:v>$$</x:v>
      </x:c>
      <x:c r="J43" s="10" t="str">
        <x:v>Midrange / accessible splurge class</x:v>
      </x:c>
      <x:c r="K43" s="10" t="str">
        <x:v>TOP-LIST DRIVEN</x:v>
      </x:c>
      <x:c r="L43" s="10" t="str">
        <x:v>https://travelnoire.com/travel-noire-awards-2026-underrated-destinations</x:v>
      </x:c>
      <x:c r="M43" s="10" t="str">
        <x:v>https://travel.state.gov/en/international-travel/travel-advisories.html</x:v>
      </x:c>
      <x:c r="N43" s="10" t="str">
        <x:v>DISCOVERY — CURRENT DESTINATION SAFETY REFRESH REQUIRED</x:v>
      </x:c>
      <x:c r="O43" s="10" t="str">
        <x:v>Adds depth around destinations and experiences currently surfacing in Black-travel editorial lists, while preserving MWM's free-to-luxury and culture-to-wellness range.</x:v>
      </x:c>
      <x:c r="P43" s="10" t="str">
        <x:v>Solo; Couples; Friends; Family; Work; Culture; Food; Nightlife; Wellness; Heritage</x:v>
      </x:c>
      <x:c r="Q43" s="10" t="str">
        <x:v>Broader minority/world-travel relevance</x:v>
      </x:c>
      <x:c r="R43" s="10" t="str">
        <x:v>2026-09-05</x:v>
      </x:c>
      <x:c r="S43" s="10" t="str">
        <x:v>Verify exact operator/property, current operating status, price, social presence where relevant, canonical coordinates, and current local safety before production.</x:v>
      </x:c>
      <x:c r="T43" s="10" t="str">
        <x:v>BUILD 05</x:v>
      </x:c>
    </x:row>
    <x:row r="44" ht="55" customHeight="1">
      <x:c r="A44" s="10" t="n">
        <x:v>745</x:v>
      </x:c>
      <x:c r="B44" s="10" t="str">
        <x:v>Oaxaca Chocolate Workshop</x:v>
      </x:c>
      <x:c r="C44" s="10" t="str">
        <x:v>Mexico</x:v>
      </x:c>
      <x:c r="D44" s="10" t="str">
        <x:v>North America</x:v>
      </x:c>
      <x:c r="E44" s="10" t="str">
        <x:v>Food / Workshop</x:v>
      </x:c>
      <x:c r="F44" s="64" t="n">
        <x:v>17.061</x:v>
      </x:c>
      <x:c r="G44" s="64" t="n">
        <x:v>-96.725</x:v>
      </x:c>
      <x:c r="H44" s="10" t="str">
        <x:v>Oaxaca Chocolate Workshop, Mexico</x:v>
      </x:c>
      <x:c r="I44" s="10" t="str">
        <x:v>$</x:v>
      </x:c>
      <x:c r="J44" s="10" t="str">
        <x:v>Budget / low-cost experience class</x:v>
      </x:c>
      <x:c r="K44" s="10" t="str">
        <x:v>TOP-LIST DRIVEN</x:v>
      </x:c>
      <x:c r="L44" s="10" t="str">
        <x:v>https://travelnoire.com/travel-noire-awards-2026-underrated-destinations</x:v>
      </x:c>
      <x:c r="M44" s="10" t="str">
        <x:v>https://travel.state.gov/en/international-travel/travel-advisories.html</x:v>
      </x:c>
      <x:c r="N44" s="10" t="str">
        <x:v>DISCOVERY — CURRENT DESTINATION SAFETY REFRESH REQUIRED</x:v>
      </x:c>
      <x:c r="O44" s="10" t="str">
        <x:v>Adds depth around destinations and experiences currently surfacing in Black-travel editorial lists, while preserving MWM's free-to-luxury and culture-to-wellness range.</x:v>
      </x:c>
      <x:c r="P44" s="10" t="str">
        <x:v>Solo; Couples; Friends; Family; Work; Culture; Food; Nightlife; Wellness; Heritage</x:v>
      </x:c>
      <x:c r="Q44" s="10" t="str">
        <x:v>Broader minority/world-travel relevance</x:v>
      </x:c>
      <x:c r="R44" s="10" t="str">
        <x:v>2026-09-05</x:v>
      </x:c>
      <x:c r="S44" s="10" t="str">
        <x:v>Verify exact operator/property, current operating status, price, social presence where relevant, canonical coordinates, and current local safety before production.</x:v>
      </x:c>
      <x:c r="T44" s="10" t="str">
        <x:v>BUILD 05</x:v>
      </x:c>
    </x:row>
    <x:row r="45" ht="55" customHeight="1">
      <x:c r="A45" s="10" t="n">
        <x:v>746</x:v>
      </x:c>
      <x:c r="B45" s="10" t="str">
        <x:v>Costa Chica Afro-Mexican Heritage Route</x:v>
      </x:c>
      <x:c r="C45" s="10" t="str">
        <x:v>Mexico</x:v>
      </x:c>
      <x:c r="D45" s="10" t="str">
        <x:v>North America</x:v>
      </x:c>
      <x:c r="E45" s="10" t="str">
        <x:v>Afro-Mexican / Cultural Route</x:v>
      </x:c>
      <x:c r="F45" s="64" t="n">
        <x:v>16.3</x:v>
      </x:c>
      <x:c r="G45" s="64" t="n">
        <x:v>-98</x:v>
      </x:c>
      <x:c r="H45" s="10" t="str">
        <x:v>Costa Chica Afro-Mexican Heritage Route, Mexico</x:v>
      </x:c>
      <x:c r="I45" s="10" t="str">
        <x:v>$$</x:v>
      </x:c>
      <x:c r="J45" s="10" t="str">
        <x:v>Midrange / accessible splurge class</x:v>
      </x:c>
      <x:c r="K45" s="10" t="str">
        <x:v>TOP-LIST DRIVEN</x:v>
      </x:c>
      <x:c r="L45" s="10" t="str">
        <x:v>https://travelnoire.com/travel-noire-awards-2026-underrated-destinations</x:v>
      </x:c>
      <x:c r="M45" s="10" t="str">
        <x:v>https://travel.state.gov/en/international-travel/travel-advisories.html</x:v>
      </x:c>
      <x:c r="N45" s="10" t="str">
        <x:v>DISCOVERY — CURRENT DESTINATION SAFETY REFRESH REQUIRED</x:v>
      </x:c>
      <x:c r="O45" s="10" t="str">
        <x:v>Adds depth around destinations and experiences currently surfacing in Black-travel editorial lists, while preserving MWM's free-to-luxury and culture-to-wellness range.</x:v>
      </x:c>
      <x:c r="P45" s="10" t="str">
        <x:v>Solo; Couples; Friends; Family; Work; Culture; Food; Nightlife; Wellness; Heritage</x:v>
      </x:c>
      <x:c r="Q45" s="10" t="str">
        <x:v>Direct Black/diaspora relevance</x:v>
      </x:c>
      <x:c r="R45" s="10" t="str">
        <x:v>2026-09-05</x:v>
      </x:c>
      <x:c r="S45" s="10" t="str">
        <x:v>Verify exact operator/property, current operating status, price, social presence where relevant, canonical coordinates, and current local safety before production.</x:v>
      </x:c>
      <x:c r="T45" s="10" t="str">
        <x:v>BUILD 05</x:v>
      </x:c>
    </x:row>
    <x:row r="46" ht="55" customHeight="1">
      <x:c r="A46" s="10" t="n">
        <x:v>747</x:v>
      </x:c>
      <x:c r="B46" s="10" t="str">
        <x:v>Puerto Escondido Beach Day</x:v>
      </x:c>
      <x:c r="C46" s="10" t="str">
        <x:v>Mexico</x:v>
      </x:c>
      <x:c r="D46" s="10" t="str">
        <x:v>North America</x:v>
      </x:c>
      <x:c r="E46" s="10" t="str">
        <x:v>Beach / Free Experience</x:v>
      </x:c>
      <x:c r="F46" s="64" t="n">
        <x:v>15.872</x:v>
      </x:c>
      <x:c r="G46" s="64" t="n">
        <x:v>-97.077</x:v>
      </x:c>
      <x:c r="H46" s="10" t="str">
        <x:v>Puerto Escondido Beach Day, Mexico</x:v>
      </x:c>
      <x:c r="I46" s="10" t="str">
        <x:v>FREE</x:v>
      </x:c>
      <x:c r="J46" s="10" t="str">
        <x:v>Free/near-free activity; transport/food may cost extra</x:v>
      </x:c>
      <x:c r="K46" s="10" t="str">
        <x:v>TOP-LIST DRIVEN</x:v>
      </x:c>
      <x:c r="L46" s="10" t="str">
        <x:v>https://travelnoire.com/travel-noire-awards-2026-underrated-destinations</x:v>
      </x:c>
      <x:c r="M46" s="10" t="str">
        <x:v>https://travel.state.gov/en/international-travel/travel-advisories.html</x:v>
      </x:c>
      <x:c r="N46" s="10" t="str">
        <x:v>DISCOVERY — CURRENT DESTINATION SAFETY REFRESH REQUIRED</x:v>
      </x:c>
      <x:c r="O46" s="10" t="str">
        <x:v>Adds depth around destinations and experiences currently surfacing in Black-travel editorial lists, while preserving MWM's free-to-luxury and culture-to-wellness range.</x:v>
      </x:c>
      <x:c r="P46" s="10" t="str">
        <x:v>Solo; Couples; Friends; Family; Work; Culture; Food; Nightlife; Wellness; Heritage</x:v>
      </x:c>
      <x:c r="Q46" s="10" t="str">
        <x:v>Broader minority/world-travel relevance</x:v>
      </x:c>
      <x:c r="R46" s="10" t="str">
        <x:v>2026-09-05</x:v>
      </x:c>
      <x:c r="S46" s="10" t="str">
        <x:v>Verify exact operator/property, current operating status, price, social presence where relevant, canonical coordinates, and current local safety before production.</x:v>
      </x:c>
      <x:c r="T46" s="10" t="str">
        <x:v>BUILD 05</x:v>
      </x:c>
    </x:row>
    <x:row r="47" ht="55" customHeight="1">
      <x:c r="A47" s="10" t="n">
        <x:v>748</x:v>
      </x:c>
      <x:c r="B47" s="10" t="str">
        <x:v>Puerto Escondido Surf Lesson</x:v>
      </x:c>
      <x:c r="C47" s="10" t="str">
        <x:v>Mexico</x:v>
      </x:c>
      <x:c r="D47" s="10" t="str">
        <x:v>North America</x:v>
      </x:c>
      <x:c r="E47" s="10" t="str">
        <x:v>Adventure / Excursion</x:v>
      </x:c>
      <x:c r="F47" s="64" t="n">
        <x:v>15.872</x:v>
      </x:c>
      <x:c r="G47" s="64" t="n">
        <x:v>-97.077</x:v>
      </x:c>
      <x:c r="H47" s="10" t="str">
        <x:v>Puerto Escondido Surf Lesson, Mexico</x:v>
      </x:c>
      <x:c r="I47" s="10" t="str">
        <x:v>$</x:v>
      </x:c>
      <x:c r="J47" s="10" t="str">
        <x:v>Budget / low-cost experience class</x:v>
      </x:c>
      <x:c r="K47" s="10" t="str">
        <x:v>TOP-LIST DRIVEN</x:v>
      </x:c>
      <x:c r="L47" s="10" t="str">
        <x:v>https://travelnoire.com/travel-noire-awards-2026-underrated-destinations</x:v>
      </x:c>
      <x:c r="M47" s="10" t="str">
        <x:v>https://travel.state.gov/en/international-travel/travel-advisories.html</x:v>
      </x:c>
      <x:c r="N47" s="10" t="str">
        <x:v>DISCOVERY — CURRENT DESTINATION SAFETY REFRESH REQUIRED</x:v>
      </x:c>
      <x:c r="O47" s="10" t="str">
        <x:v>Adds depth around destinations and experiences currently surfacing in Black-travel editorial lists, while preserving MWM's free-to-luxury and culture-to-wellness range.</x:v>
      </x:c>
      <x:c r="P47" s="10" t="str">
        <x:v>Solo; Couples; Friends; Family; Work; Culture; Food; Nightlife; Wellness; Heritage</x:v>
      </x:c>
      <x:c r="Q47" s="10" t="str">
        <x:v>Broader minority/world-travel relevance</x:v>
      </x:c>
      <x:c r="R47" s="10" t="str">
        <x:v>2026-09-05</x:v>
      </x:c>
      <x:c r="S47" s="10" t="str">
        <x:v>Verify exact operator/property, current operating status, price, social presence where relevant, canonical coordinates, and current local safety before production.</x:v>
      </x:c>
      <x:c r="T47" s="10" t="str">
        <x:v>BUILD 05</x:v>
      </x:c>
    </x:row>
    <x:row r="48" ht="55" customHeight="1">
      <x:c r="A48" s="10" t="n">
        <x:v>749</x:v>
      </x:c>
      <x:c r="B48" s="10" t="str">
        <x:v>Oaxaca Boutique Spa Hotel Tier</x:v>
      </x:c>
      <x:c r="C48" s="10" t="str">
        <x:v>Mexico</x:v>
      </x:c>
      <x:c r="D48" s="10" t="str">
        <x:v>North America</x:v>
      </x:c>
      <x:c r="E48" s="10" t="str">
        <x:v>Stay / Spa</x:v>
      </x:c>
      <x:c r="F48" s="64" t="n">
        <x:v>17.061</x:v>
      </x:c>
      <x:c r="G48" s="64" t="n">
        <x:v>-96.725</x:v>
      </x:c>
      <x:c r="H48" s="10" t="str">
        <x:v>Oaxaca Boutique Spa Hotel Tier, Mexico</x:v>
      </x:c>
      <x:c r="I48" s="10" t="str">
        <x:v>$$</x:v>
      </x:c>
      <x:c r="J48" s="10" t="str">
        <x:v>Midrange / accessible splurge class</x:v>
      </x:c>
      <x:c r="K48" s="10" t="str">
        <x:v>TOP-LIST DRIVEN</x:v>
      </x:c>
      <x:c r="L48" s="10" t="str">
        <x:v>https://travelnoire.com/travel-noire-awards-2026-wellness-escapes</x:v>
      </x:c>
      <x:c r="M48" s="10" t="str">
        <x:v>https://travel.state.gov/en/international-travel/travel-advisories.html</x:v>
      </x:c>
      <x:c r="N48" s="10" t="str">
        <x:v>DISCOVERY — CURRENT DESTINATION SAFETY REFRESH REQUIRED</x:v>
      </x:c>
      <x:c r="O48" s="10" t="str">
        <x:v>Adds depth around destinations and experiences currently surfacing in Black-travel editorial lists, while preserving MWM's free-to-luxury and culture-to-wellness range.</x:v>
      </x:c>
      <x:c r="P48" s="10" t="str">
        <x:v>Solo; Couples; Friends; Family; Work; Culture; Food; Nightlife; Wellness; Heritage</x:v>
      </x:c>
      <x:c r="Q48" s="10" t="str">
        <x:v>Broader minority/world-travel relevance</x:v>
      </x:c>
      <x:c r="R48" s="10" t="str">
        <x:v>2026-09-05</x:v>
      </x:c>
      <x:c r="S48" s="10" t="str">
        <x:v>Verify exact operator/property, current operating status, price, social presence where relevant, canonical coordinates, and current local safety before production.</x:v>
      </x:c>
      <x:c r="T48" s="10" t="str">
        <x:v>BUILD 05</x:v>
      </x:c>
    </x:row>
    <x:row r="49" ht="55" customHeight="1">
      <x:c r="A49" s="10" t="n">
        <x:v>750</x:v>
      </x:c>
      <x:c r="B49" s="10" t="str">
        <x:v>Oaxaca Luxury Hacienda Stay Tier</x:v>
      </x:c>
      <x:c r="C49" s="10" t="str">
        <x:v>Mexico</x:v>
      </x:c>
      <x:c r="D49" s="10" t="str">
        <x:v>North America</x:v>
      </x:c>
      <x:c r="E49" s="10" t="str">
        <x:v>Stay / Luxury</x:v>
      </x:c>
      <x:c r="F49" s="64" t="n">
        <x:v>17.061</x:v>
      </x:c>
      <x:c r="G49" s="64" t="n">
        <x:v>-96.725</x:v>
      </x:c>
      <x:c r="H49" s="10" t="str">
        <x:v>Oaxaca Luxury Hacienda Stay Tier, Mexico</x:v>
      </x:c>
      <x:c r="I49" s="10" t="str">
        <x:v>$$$</x:v>
      </x:c>
      <x:c r="J49" s="10" t="str">
        <x:v>Luxury / premium / festival-peak class</x:v>
      </x:c>
      <x:c r="K49" s="10" t="str">
        <x:v>TOP-LIST DRIVEN</x:v>
      </x:c>
      <x:c r="L49" s="10" t="str">
        <x:v>https://travelnoire.com/travel-noire-awards-2026-underrated-destinations</x:v>
      </x:c>
      <x:c r="M49" s="10" t="str">
        <x:v>https://travel.state.gov/en/international-travel/travel-advisories.html</x:v>
      </x:c>
      <x:c r="N49" s="10" t="str">
        <x:v>DISCOVERY — CURRENT DESTINATION SAFETY REFRESH REQUIRED</x:v>
      </x:c>
      <x:c r="O49" s="10" t="str">
        <x:v>Adds depth around destinations and experiences currently surfacing in Black-travel editorial lists, while preserving MWM's free-to-luxury and culture-to-wellness range.</x:v>
      </x:c>
      <x:c r="P49" s="10" t="str">
        <x:v>Solo; Couples; Friends; Family; Work; Culture; Food; Nightlife; Wellness; Heritage</x:v>
      </x:c>
      <x:c r="Q49" s="10" t="str">
        <x:v>Broader minority/world-travel relevance</x:v>
      </x:c>
      <x:c r="R49" s="10" t="str">
        <x:v>2026-09-05</x:v>
      </x:c>
      <x:c r="S49" s="10" t="str">
        <x:v>Verify exact operator/property, current operating status, price, social presence where relevant, canonical coordinates, and current local safety before production.</x:v>
      </x:c>
      <x:c r="T49" s="10" t="str">
        <x:v>BUILD 05</x:v>
      </x:c>
    </x:row>
    <x:row r="50" ht="55" customHeight="1">
      <x:c r="A50" s="10" t="n">
        <x:v>751</x:v>
      </x:c>
      <x:c r="B50" s="10" t="str">
        <x:v>Historic Bridgetown Walking Route</x:v>
      </x:c>
      <x:c r="C50" s="10" t="str">
        <x:v>Barbados</x:v>
      </x:c>
      <x:c r="D50" s="10" t="str">
        <x:v>Caribbean</x:v>
      </x:c>
      <x:c r="E50" s="10" t="str">
        <x:v>UNESCO / Black History</x:v>
      </x:c>
      <x:c r="F50" s="64" t="n">
        <x:v>13.097</x:v>
      </x:c>
      <x:c r="G50" s="64" t="n">
        <x:v>-59.616</x:v>
      </x:c>
      <x:c r="H50" s="10" t="str">
        <x:v>Historic Bridgetown Walking Route, Barbados</x:v>
      </x:c>
      <x:c r="I50" s="10" t="str">
        <x:v>FREE</x:v>
      </x:c>
      <x:c r="J50" s="10" t="str">
        <x:v>Free/near-free activity; transport/food may cost extra</x:v>
      </x:c>
      <x:c r="K50" s="10" t="str">
        <x:v>TOP-LIST DRIVEN</x:v>
      </x:c>
      <x:c r="L50" s="10" t="str">
        <x:v>https://travelnoire.com/travel-noire-awards-2026-underrated-destinations</x:v>
      </x:c>
      <x:c r="M50" s="10" t="str">
        <x:v>https://travel.state.gov/en/international-travel/travel-advisories.html</x:v>
      </x:c>
      <x:c r="N50" s="10" t="str">
        <x:v>DISCOVERY — CURRENT DESTINATION SAFETY REFRESH REQUIRED</x:v>
      </x:c>
      <x:c r="O50" s="10" t="str">
        <x:v>Adds depth around destinations and experiences currently surfacing in Black-travel editorial lists, while preserving MWM's free-to-luxury and culture-to-wellness range.</x:v>
      </x:c>
      <x:c r="P50" s="10" t="str">
        <x:v>Solo; Couples; Friends; Family; Work; Culture; Food; Nightlife; Wellness; Heritage</x:v>
      </x:c>
      <x:c r="Q50" s="10" t="str">
        <x:v>Direct Black/diaspora relevance</x:v>
      </x:c>
      <x:c r="R50" s="10" t="str">
        <x:v>2026-09-05</x:v>
      </x:c>
      <x:c r="S50" s="10" t="str">
        <x:v>Verify exact operator/property, current operating status, price, social presence where relevant, canonical coordinates, and current local safety before production.</x:v>
      </x:c>
      <x:c r="T50" s="10" t="str">
        <x:v>BUILD 05</x:v>
      </x:c>
    </x:row>
    <x:row r="51" ht="55" customHeight="1">
      <x:c r="A51" s="10" t="n">
        <x:v>752</x:v>
      </x:c>
      <x:c r="B51" s="10" t="str">
        <x:v>Garrison Savannah Heritage Walk</x:v>
      </x:c>
      <x:c r="C51" s="10" t="str">
        <x:v>Barbados</x:v>
      </x:c>
      <x:c r="D51" s="10" t="str">
        <x:v>Caribbean</x:v>
      </x:c>
      <x:c r="E51" s="10" t="str">
        <x:v>History / Free Experience</x:v>
      </x:c>
      <x:c r="F51" s="64" t="n">
        <x:v>13.082</x:v>
      </x:c>
      <x:c r="G51" s="64" t="n">
        <x:v>-59.603</x:v>
      </x:c>
      <x:c r="H51" s="10" t="str">
        <x:v>Garrison Savannah Heritage Walk, Barbados</x:v>
      </x:c>
      <x:c r="I51" s="10" t="str">
        <x:v>FREE</x:v>
      </x:c>
      <x:c r="J51" s="10" t="str">
        <x:v>Free/near-free activity; transport/food may cost extra</x:v>
      </x:c>
      <x:c r="K51" s="10" t="str">
        <x:v>TOP-LIST DRIVEN</x:v>
      </x:c>
      <x:c r="L51" s="10" t="str">
        <x:v>https://travelnoire.com/travel-noire-awards-2026-underrated-destinations</x:v>
      </x:c>
      <x:c r="M51" s="10" t="str">
        <x:v>https://travel.state.gov/en/international-travel/travel-advisories.html</x:v>
      </x:c>
      <x:c r="N51" s="10" t="str">
        <x:v>DISCOVERY — CURRENT DESTINATION SAFETY REFRESH REQUIRED</x:v>
      </x:c>
      <x:c r="O51" s="10" t="str">
        <x:v>Adds depth around destinations and experiences currently surfacing in Black-travel editorial lists, while preserving MWM's free-to-luxury and culture-to-wellness range.</x:v>
      </x:c>
      <x:c r="P51" s="10" t="str">
        <x:v>Solo; Couples; Friends; Family; Work; Culture; Food; Nightlife; Wellness; Heritage</x:v>
      </x:c>
      <x:c r="Q51" s="10" t="str">
        <x:v>Direct Black/diaspora relevance</x:v>
      </x:c>
      <x:c r="R51" s="10" t="str">
        <x:v>2026-09-05</x:v>
      </x:c>
      <x:c r="S51" s="10" t="str">
        <x:v>Verify exact operator/property, current operating status, price, social presence where relevant, canonical coordinates, and current local safety before production.</x:v>
      </x:c>
      <x:c r="T51" s="10" t="str">
        <x:v>BUILD 05</x:v>
      </x:c>
    </x:row>
    <x:row r="52" ht="55" customHeight="1">
      <x:c r="A52" s="10" t="n">
        <x:v>753</x:v>
      </x:c>
      <x:c r="B52" s="10" t="str">
        <x:v>Nidhe Israel / Bridgetown Heritage District</x:v>
      </x:c>
      <x:c r="C52" s="10" t="str">
        <x:v>Barbados</x:v>
      </x:c>
      <x:c r="D52" s="10" t="str">
        <x:v>Caribbean</x:v>
      </x:c>
      <x:c r="E52" s="10" t="str">
        <x:v>Diaspora / Religious Heritage</x:v>
      </x:c>
      <x:c r="F52" s="64" t="n">
        <x:v>13.097</x:v>
      </x:c>
      <x:c r="G52" s="64" t="n">
        <x:v>-59.616</x:v>
      </x:c>
      <x:c r="H52" s="10" t="str">
        <x:v>Nidhe Israel / Bridgetown Heritage District, Barbados</x:v>
      </x:c>
      <x:c r="I52" s="10" t="str">
        <x:v>$</x:v>
      </x:c>
      <x:c r="J52" s="10" t="str">
        <x:v>Budget / low-cost experience class</x:v>
      </x:c>
      <x:c r="K52" s="10" t="str">
        <x:v>TOP-LIST DRIVEN</x:v>
      </x:c>
      <x:c r="L52" s="10" t="str">
        <x:v>https://travelnoire.com/travel-noire-awards-2026-underrated-destinations</x:v>
      </x:c>
      <x:c r="M52" s="10" t="str">
        <x:v>https://travel.state.gov/en/international-travel/travel-advisories.html</x:v>
      </x:c>
      <x:c r="N52" s="10" t="str">
        <x:v>DISCOVERY — CURRENT DESTINATION SAFETY REFRESH REQUIRED</x:v>
      </x:c>
      <x:c r="O52" s="10" t="str">
        <x:v>Adds depth around destinations and experiences currently surfacing in Black-travel editorial lists, while preserving MWM's free-to-luxury and culture-to-wellness range.</x:v>
      </x:c>
      <x:c r="P52" s="10" t="str">
        <x:v>Solo; Couples; Friends; Family; Work; Culture; Food; Nightlife; Wellness; Heritage</x:v>
      </x:c>
      <x:c r="Q52" s="10" t="str">
        <x:v>Direct Black/diaspora relevance</x:v>
      </x:c>
      <x:c r="R52" s="10" t="str">
        <x:v>2026-09-05</x:v>
      </x:c>
      <x:c r="S52" s="10" t="str">
        <x:v>Verify exact operator/property, current operating status, price, social presence where relevant, canonical coordinates, and current local safety before production.</x:v>
      </x:c>
      <x:c r="T52" s="10" t="str">
        <x:v>BUILD 05</x:v>
      </x:c>
    </x:row>
    <x:row r="53" ht="55" customHeight="1">
      <x:c r="A53" s="10" t="n">
        <x:v>754</x:v>
      </x:c>
      <x:c r="B53" s="10" t="str">
        <x:v>Mount Gay Rum Visitor Experience</x:v>
      </x:c>
      <x:c r="C53" s="10" t="str">
        <x:v>Barbados</x:v>
      </x:c>
      <x:c r="D53" s="10" t="str">
        <x:v>Caribbean</x:v>
      </x:c>
      <x:c r="E53" s="10" t="str">
        <x:v>Food / Heritage Excursion</x:v>
      </x:c>
      <x:c r="F53" s="64" t="n">
        <x:v>13.116</x:v>
      </x:c>
      <x:c r="G53" s="64" t="n">
        <x:v>-59.62</x:v>
      </x:c>
      <x:c r="H53" s="10" t="str">
        <x:v>Mount Gay Rum Visitor Experience, Barbados</x:v>
      </x:c>
      <x:c r="I53" s="10" t="str">
        <x:v>$$</x:v>
      </x:c>
      <x:c r="J53" s="10" t="str">
        <x:v>Midrange / accessible splurge class</x:v>
      </x:c>
      <x:c r="K53" s="10" t="str">
        <x:v>TOP-LIST DRIVEN</x:v>
      </x:c>
      <x:c r="L53" s="10" t="str">
        <x:v>https://travelnoire.com/travel-noire-awards-2026-underrated-destinations</x:v>
      </x:c>
      <x:c r="M53" s="10" t="str">
        <x:v>https://travel.state.gov/en/international-travel/travel-advisories.html</x:v>
      </x:c>
      <x:c r="N53" s="10" t="str">
        <x:v>DISCOVERY — CURRENT DESTINATION SAFETY REFRESH REQUIRED</x:v>
      </x:c>
      <x:c r="O53" s="10" t="str">
        <x:v>Adds depth around destinations and experiences currently surfacing in Black-travel editorial lists, while preserving MWM's free-to-luxury and culture-to-wellness range.</x:v>
      </x:c>
      <x:c r="P53" s="10" t="str">
        <x:v>Solo; Couples; Friends; Family; Work; Culture; Food; Nightlife; Wellness; Heritage</x:v>
      </x:c>
      <x:c r="Q53" s="10" t="str">
        <x:v>Direct Black/diaspora relevance</x:v>
      </x:c>
      <x:c r="R53" s="10" t="str">
        <x:v>2026-09-05</x:v>
      </x:c>
      <x:c r="S53" s="10" t="str">
        <x:v>Verify exact operator/property, current operating status, price, social presence where relevant, canonical coordinates, and current local safety before production.</x:v>
      </x:c>
      <x:c r="T53" s="10" t="str">
        <x:v>BUILD 05</x:v>
      </x:c>
    </x:row>
    <x:row r="54" ht="55" customHeight="1">
      <x:c r="A54" s="10" t="n">
        <x:v>755</x:v>
      </x:c>
      <x:c r="B54" s="10" t="str">
        <x:v>Bathsheba East Coast Day</x:v>
      </x:c>
      <x:c r="C54" s="10" t="str">
        <x:v>Barbados</x:v>
      </x:c>
      <x:c r="D54" s="10" t="str">
        <x:v>Caribbean</x:v>
      </x:c>
      <x:c r="E54" s="10" t="str">
        <x:v>Nature / Beach</x:v>
      </x:c>
      <x:c r="F54" s="64" t="n">
        <x:v>13.212</x:v>
      </x:c>
      <x:c r="G54" s="64" t="n">
        <x:v>-59.525</x:v>
      </x:c>
      <x:c r="H54" s="10" t="str">
        <x:v>Bathsheba East Coast Day, Barbados</x:v>
      </x:c>
      <x:c r="I54" s="10" t="str">
        <x:v>$</x:v>
      </x:c>
      <x:c r="J54" s="10" t="str">
        <x:v>Budget / low-cost experience class</x:v>
      </x:c>
      <x:c r="K54" s="10" t="str">
        <x:v>TOP-LIST DRIVEN</x:v>
      </x:c>
      <x:c r="L54" s="10" t="str">
        <x:v>https://travelnoire.com/travel-noire-awards-2026-underrated-destinations</x:v>
      </x:c>
      <x:c r="M54" s="10" t="str">
        <x:v>https://travel.state.gov/en/international-travel/travel-advisories.html</x:v>
      </x:c>
      <x:c r="N54" s="10" t="str">
        <x:v>DISCOVERY — CURRENT DESTINATION SAFETY REFRESH REQUIRED</x:v>
      </x:c>
      <x:c r="O54" s="10" t="str">
        <x:v>Adds depth around destinations and experiences currently surfacing in Black-travel editorial lists, while preserving MWM's free-to-luxury and culture-to-wellness range.</x:v>
      </x:c>
      <x:c r="P54" s="10" t="str">
        <x:v>Solo; Couples; Friends; Family; Work; Culture; Food; Nightlife; Wellness; Heritage</x:v>
      </x:c>
      <x:c r="Q54" s="10" t="str">
        <x:v>Direct Black/diaspora relevance</x:v>
      </x:c>
      <x:c r="R54" s="10" t="str">
        <x:v>2026-09-05</x:v>
      </x:c>
      <x:c r="S54" s="10" t="str">
        <x:v>Verify exact operator/property, current operating status, price, social presence where relevant, canonical coordinates, and current local safety before production.</x:v>
      </x:c>
      <x:c r="T54" s="10" t="str">
        <x:v>BUILD 05</x:v>
      </x:c>
    </x:row>
    <x:row r="55" ht="55" customHeight="1">
      <x:c r="A55" s="10" t="n">
        <x:v>756</x:v>
      </x:c>
      <x:c r="B55" s="10" t="str">
        <x:v>Animal Flower Cave</x:v>
      </x:c>
      <x:c r="C55" s="10" t="str">
        <x:v>Barbados</x:v>
      </x:c>
      <x:c r="D55" s="10" t="str">
        <x:v>Caribbean</x:v>
      </x:c>
      <x:c r="E55" s="10" t="str">
        <x:v>Nature / Excursion</x:v>
      </x:c>
      <x:c r="F55" s="64" t="n">
        <x:v>13.333</x:v>
      </x:c>
      <x:c r="G55" s="64" t="n">
        <x:v>-59.615</x:v>
      </x:c>
      <x:c r="H55" s="10" t="str">
        <x:v>Animal Flower Cave, Barbados</x:v>
      </x:c>
      <x:c r="I55" s="10" t="str">
        <x:v>$</x:v>
      </x:c>
      <x:c r="J55" s="10" t="str">
        <x:v>Budget / low-cost experience class</x:v>
      </x:c>
      <x:c r="K55" s="10" t="str">
        <x:v>TOP-LIST DRIVEN</x:v>
      </x:c>
      <x:c r="L55" s="10" t="str">
        <x:v>https://travelnoire.com/travel-noire-awards-2026-underrated-destinations</x:v>
      </x:c>
      <x:c r="M55" s="10" t="str">
        <x:v>https://travel.state.gov/en/international-travel/travel-advisories.html</x:v>
      </x:c>
      <x:c r="N55" s="10" t="str">
        <x:v>DISCOVERY — CURRENT DESTINATION SAFETY REFRESH REQUIRED</x:v>
      </x:c>
      <x:c r="O55" s="10" t="str">
        <x:v>Adds depth around destinations and experiences currently surfacing in Black-travel editorial lists, while preserving MWM's free-to-luxury and culture-to-wellness range.</x:v>
      </x:c>
      <x:c r="P55" s="10" t="str">
        <x:v>Solo; Couples; Friends; Family; Work; Culture; Food; Nightlife; Wellness; Heritage</x:v>
      </x:c>
      <x:c r="Q55" s="10" t="str">
        <x:v>Direct Black/diaspora relevance</x:v>
      </x:c>
      <x:c r="R55" s="10" t="str">
        <x:v>2026-09-05</x:v>
      </x:c>
      <x:c r="S55" s="10" t="str">
        <x:v>Verify exact operator/property, current operating status, price, social presence where relevant, canonical coordinates, and current local safety before production.</x:v>
      </x:c>
      <x:c r="T55" s="10" t="str">
        <x:v>BUILD 05</x:v>
      </x:c>
    </x:row>
    <x:row r="56" ht="55" customHeight="1">
      <x:c r="A56" s="10" t="n">
        <x:v>757</x:v>
      </x:c>
      <x:c r="B56" s="10" t="str">
        <x:v>Barbados Crop Over Culture Experience Tier</x:v>
      </x:c>
      <x:c r="C56" s="10" t="str">
        <x:v>Barbados</x:v>
      </x:c>
      <x:c r="D56" s="10" t="str">
        <x:v>Caribbean</x:v>
      </x:c>
      <x:c r="E56" s="10" t="str">
        <x:v>Festival / Black Culture</x:v>
      </x:c>
      <x:c r="F56" s="64" t="n">
        <x:v>13.193</x:v>
      </x:c>
      <x:c r="G56" s="64" t="n">
        <x:v>-59.543</x:v>
      </x:c>
      <x:c r="H56" s="10" t="str">
        <x:v>Barbados Crop Over Culture Experience Tier, Barbados</x:v>
      </x:c>
      <x:c r="I56" s="10" t="str">
        <x:v>$$</x:v>
      </x:c>
      <x:c r="J56" s="10" t="str">
        <x:v>Midrange / accessible splurge class</x:v>
      </x:c>
      <x:c r="K56" s="10" t="str">
        <x:v>TOP-LIST DRIVEN</x:v>
      </x:c>
      <x:c r="L56" s="10" t="str">
        <x:v>https://travelnoire.com/travel-noire-awards-2026-underrated-destinations</x:v>
      </x:c>
      <x:c r="M56" s="10" t="str">
        <x:v>https://travel.state.gov/en/international-travel/travel-advisories.html</x:v>
      </x:c>
      <x:c r="N56" s="10" t="str">
        <x:v>DISCOVERY — CURRENT DESTINATION SAFETY REFRESH REQUIRED</x:v>
      </x:c>
      <x:c r="O56" s="10" t="str">
        <x:v>Adds depth around destinations and experiences currently surfacing in Black-travel editorial lists, while preserving MWM's free-to-luxury and culture-to-wellness range.</x:v>
      </x:c>
      <x:c r="P56" s="10" t="str">
        <x:v>Solo; Couples; Friends; Family; Work; Culture; Food; Nightlife; Wellness; Heritage</x:v>
      </x:c>
      <x:c r="Q56" s="10" t="str">
        <x:v>Direct Black/diaspora relevance</x:v>
      </x:c>
      <x:c r="R56" s="10" t="str">
        <x:v>2026-09-05</x:v>
      </x:c>
      <x:c r="S56" s="10" t="str">
        <x:v>Verify exact operator/property, current operating status, price, social presence where relevant, canonical coordinates, and current local safety before production.</x:v>
      </x:c>
      <x:c r="T56" s="10" t="str">
        <x:v>BUILD 05</x:v>
      </x:c>
    </x:row>
    <x:row r="57" ht="55" customHeight="1">
      <x:c r="A57" s="10" t="n">
        <x:v>758</x:v>
      </x:c>
      <x:c r="B57" s="10" t="str">
        <x:v>Barbados Local Spa Day Tier</x:v>
      </x:c>
      <x:c r="C57" s="10" t="str">
        <x:v>Barbados</x:v>
      </x:c>
      <x:c r="D57" s="10" t="str">
        <x:v>Caribbean</x:v>
      </x:c>
      <x:c r="E57" s="10" t="str">
        <x:v>Spa / Wellness</x:v>
      </x:c>
      <x:c r="F57" s="64" t="n">
        <x:v>13.193</x:v>
      </x:c>
      <x:c r="G57" s="64" t="n">
        <x:v>-59.543</x:v>
      </x:c>
      <x:c r="H57" s="10" t="str">
        <x:v>Barbados Local Spa Day Tier, Barbados</x:v>
      </x:c>
      <x:c r="I57" s="10" t="str">
        <x:v>$$</x:v>
      </x:c>
      <x:c r="J57" s="10" t="str">
        <x:v>Midrange / accessible splurge class</x:v>
      </x:c>
      <x:c r="K57" s="10" t="str">
        <x:v>TOP-LIST DRIVEN</x:v>
      </x:c>
      <x:c r="L57" s="10" t="str">
        <x:v>https://travelnoire.com/travel-noire-awards-2026-wellness-escapes</x:v>
      </x:c>
      <x:c r="M57" s="10" t="str">
        <x:v>https://travel.state.gov/en/international-travel/travel-advisories.html</x:v>
      </x:c>
      <x:c r="N57" s="10" t="str">
        <x:v>DISCOVERY — CURRENT DESTINATION SAFETY REFRESH REQUIRED</x:v>
      </x:c>
      <x:c r="O57" s="10" t="str">
        <x:v>Adds depth around destinations and experiences currently surfacing in Black-travel editorial lists, while preserving MWM's free-to-luxury and culture-to-wellness range.</x:v>
      </x:c>
      <x:c r="P57" s="10" t="str">
        <x:v>Solo; Couples; Friends; Family; Work; Culture; Food; Nightlife; Wellness; Heritage</x:v>
      </x:c>
      <x:c r="Q57" s="10" t="str">
        <x:v>Direct Black/diaspora relevance</x:v>
      </x:c>
      <x:c r="R57" s="10" t="str">
        <x:v>2026-09-05</x:v>
      </x:c>
      <x:c r="S57" s="10" t="str">
        <x:v>Verify exact operator/property, current operating status, price, social presence where relevant, canonical coordinates, and current local safety before production.</x:v>
      </x:c>
      <x:c r="T57" s="10" t="str">
        <x:v>BUILD 05</x:v>
      </x:c>
    </x:row>
    <x:row r="58" ht="55" customHeight="1">
      <x:c r="A58" s="10" t="n">
        <x:v>759</x:v>
      </x:c>
      <x:c r="B58" s="10" t="str">
        <x:v>Barbados Boutique Guesthouse Tier</x:v>
      </x:c>
      <x:c r="C58" s="10" t="str">
        <x:v>Barbados</x:v>
      </x:c>
      <x:c r="D58" s="10" t="str">
        <x:v>Caribbean</x:v>
      </x:c>
      <x:c r="E58" s="10" t="str">
        <x:v>Stay / Midrange</x:v>
      </x:c>
      <x:c r="F58" s="64" t="n">
        <x:v>13.193</x:v>
      </x:c>
      <x:c r="G58" s="64" t="n">
        <x:v>-59.543</x:v>
      </x:c>
      <x:c r="H58" s="10" t="str">
        <x:v>Barbados Boutique Guesthouse Tier, Barbados</x:v>
      </x:c>
      <x:c r="I58" s="10" t="str">
        <x:v>$$</x:v>
      </x:c>
      <x:c r="J58" s="10" t="str">
        <x:v>Midrange / accessible splurge class</x:v>
      </x:c>
      <x:c r="K58" s="10" t="str">
        <x:v>TOP-LIST DRIVEN</x:v>
      </x:c>
      <x:c r="L58" s="10" t="str">
        <x:v>https://travelnoire.com/travel-noire-awards-2026-underrated-destinations</x:v>
      </x:c>
      <x:c r="M58" s="10" t="str">
        <x:v>https://travel.state.gov/en/international-travel/travel-advisories.html</x:v>
      </x:c>
      <x:c r="N58" s="10" t="str">
        <x:v>DISCOVERY — CURRENT DESTINATION SAFETY REFRESH REQUIRED</x:v>
      </x:c>
      <x:c r="O58" s="10" t="str">
        <x:v>Adds depth around destinations and experiences currently surfacing in Black-travel editorial lists, while preserving MWM's free-to-luxury and culture-to-wellness range.</x:v>
      </x:c>
      <x:c r="P58" s="10" t="str">
        <x:v>Solo; Couples; Friends; Family; Work; Culture; Food; Nightlife; Wellness; Heritage</x:v>
      </x:c>
      <x:c r="Q58" s="10" t="str">
        <x:v>Direct Black/diaspora relevance</x:v>
      </x:c>
      <x:c r="R58" s="10" t="str">
        <x:v>2026-09-05</x:v>
      </x:c>
      <x:c r="S58" s="10" t="str">
        <x:v>Verify exact operator/property, current operating status, price, social presence where relevant, canonical coordinates, and current local safety before production.</x:v>
      </x:c>
      <x:c r="T58" s="10" t="str">
        <x:v>BUILD 05</x:v>
      </x:c>
    </x:row>
    <x:row r="59" ht="55" customHeight="1">
      <x:c r="A59" s="10" t="n">
        <x:v>760</x:v>
      </x:c>
      <x:c r="B59" s="10" t="str">
        <x:v>Barbados Luxury Villa Tier</x:v>
      </x:c>
      <x:c r="C59" s="10" t="str">
        <x:v>Barbados</x:v>
      </x:c>
      <x:c r="D59" s="10" t="str">
        <x:v>Caribbean</x:v>
      </x:c>
      <x:c r="E59" s="10" t="str">
        <x:v>Villa / Luxury</x:v>
      </x:c>
      <x:c r="F59" s="64" t="n">
        <x:v>13.193</x:v>
      </x:c>
      <x:c r="G59" s="64" t="n">
        <x:v>-59.543</x:v>
      </x:c>
      <x:c r="H59" s="10" t="str">
        <x:v>Barbados Luxury Villa Tier, Barbados</x:v>
      </x:c>
      <x:c r="I59" s="10" t="str">
        <x:v>$$$</x:v>
      </x:c>
      <x:c r="J59" s="10" t="str">
        <x:v>Luxury / premium / festival-peak class</x:v>
      </x:c>
      <x:c r="K59" s="10" t="str">
        <x:v>TOP-LIST DRIVEN</x:v>
      </x:c>
      <x:c r="L59" s="10" t="str">
        <x:v>https://travelnoire.com/travel-noire-awards-2026-underrated-destinations</x:v>
      </x:c>
      <x:c r="M59" s="10" t="str">
        <x:v>https://travel.state.gov/en/international-travel/travel-advisories.html</x:v>
      </x:c>
      <x:c r="N59" s="10" t="str">
        <x:v>DISCOVERY — CURRENT DESTINATION SAFETY REFRESH REQUIRED</x:v>
      </x:c>
      <x:c r="O59" s="10" t="str">
        <x:v>Adds depth around destinations and experiences currently surfacing in Black-travel editorial lists, while preserving MWM's free-to-luxury and culture-to-wellness range.</x:v>
      </x:c>
      <x:c r="P59" s="10" t="str">
        <x:v>Solo; Couples; Friends; Family; Work; Culture; Food; Nightlife; Wellness; Heritage</x:v>
      </x:c>
      <x:c r="Q59" s="10" t="str">
        <x:v>Direct Black/diaspora relevance</x:v>
      </x:c>
      <x:c r="R59" s="10" t="str">
        <x:v>2026-09-05</x:v>
      </x:c>
      <x:c r="S59" s="10" t="str">
        <x:v>Verify exact operator/property, current operating status, price, social presence where relevant, canonical coordinates, and current local safety before production.</x:v>
      </x:c>
      <x:c r="T59" s="10" t="str">
        <x:v>BUILD 05</x:v>
      </x:c>
    </x:row>
    <x:row r="60" ht="55" customHeight="1">
      <x:c r="A60" s="10" t="n">
        <x:v>761</x:v>
      </x:c>
      <x:c r="B60" s="10" t="str">
        <x:v>Karura Forest</x:v>
      </x:c>
      <x:c r="C60" s="10" t="str">
        <x:v>Kenya</x:v>
      </x:c>
      <x:c r="D60" s="10" t="str">
        <x:v>Africa</x:v>
      </x:c>
      <x:c r="E60" s="10" t="str">
        <x:v>Nature / Wellness</x:v>
      </x:c>
      <x:c r="F60" s="64" t="n">
        <x:v>-1.236</x:v>
      </x:c>
      <x:c r="G60" s="64" t="n">
        <x:v>36.818</x:v>
      </x:c>
      <x:c r="H60" s="10" t="str">
        <x:v>Karura Forest, Kenya</x:v>
      </x:c>
      <x:c r="I60" s="10" t="str">
        <x:v>$</x:v>
      </x:c>
      <x:c r="J60" s="10" t="str">
        <x:v>Budget / low-cost experience class</x:v>
      </x:c>
      <x:c r="K60" s="10" t="str">
        <x:v>TOP-LIST DRIVEN</x:v>
      </x:c>
      <x:c r="L60" s="10" t="str">
        <x:v>https://travelnoire.com/travel-noire-awards-2026-wellness-escapes</x:v>
      </x:c>
      <x:c r="M60" s="10" t="str">
        <x:v>https://travel.state.gov/en/international-travel/travel-advisories.html</x:v>
      </x:c>
      <x:c r="N60" s="10" t="str">
        <x:v>DISCOVERY — CURRENT DESTINATION SAFETY REFRESH REQUIRED</x:v>
      </x:c>
      <x:c r="O60" s="10" t="str">
        <x:v>Adds depth around destinations and experiences currently surfacing in Black-travel editorial lists, while preserving MWM's free-to-luxury and culture-to-wellness range.</x:v>
      </x:c>
      <x:c r="P60" s="10" t="str">
        <x:v>Solo; Couples; Friends; Family; Work; Culture; Food; Nightlife; Wellness; Heritage</x:v>
      </x:c>
      <x:c r="Q60" s="10" t="str">
        <x:v>Broader minority/world-travel relevance</x:v>
      </x:c>
      <x:c r="R60" s="10" t="str">
        <x:v>2026-09-05</x:v>
      </x:c>
      <x:c r="S60" s="10" t="str">
        <x:v>Verify exact operator/property, current operating status, price, social presence where relevant, canonical coordinates, and current local safety before production.</x:v>
      </x:c>
      <x:c r="T60" s="10" t="str">
        <x:v>BUILD 05</x:v>
      </x:c>
    </x:row>
    <x:row r="61" ht="55" customHeight="1">
      <x:c r="A61" s="10" t="n">
        <x:v>762</x:v>
      </x:c>
      <x:c r="B61" s="10" t="str">
        <x:v>Maasai Market Nairobi</x:v>
      </x:c>
      <x:c r="C61" s="10" t="str">
        <x:v>Kenya</x:v>
      </x:c>
      <x:c r="D61" s="10" t="str">
        <x:v>Africa</x:v>
      </x:c>
      <x:c r="E61" s="10" t="str">
        <x:v>Market / Culture</x:v>
      </x:c>
      <x:c r="F61" s="64" t="n">
        <x:v>-1.286</x:v>
      </x:c>
      <x:c r="G61" s="64" t="n">
        <x:v>36.817</x:v>
      </x:c>
      <x:c r="H61" s="10" t="str">
        <x:v>Maasai Market Nairobi, Kenya</x:v>
      </x:c>
      <x:c r="I61" s="10" t="str">
        <x:v>$</x:v>
      </x:c>
      <x:c r="J61" s="10" t="str">
        <x:v>Budget / low-cost experience class</x:v>
      </x:c>
      <x:c r="K61" s="10" t="str">
        <x:v>TOP-LIST DRIVEN</x:v>
      </x:c>
      <x:c r="L61" s="10" t="str">
        <x:v>https://travelnoire.com/travel-noire-awards-2026-underrated-destinations</x:v>
      </x:c>
      <x:c r="M61" s="10" t="str">
        <x:v>https://travel.state.gov/en/international-travel/travel-advisories.html</x:v>
      </x:c>
      <x:c r="N61" s="10" t="str">
        <x:v>DISCOVERY — CURRENT DESTINATION SAFETY REFRESH REQUIRED</x:v>
      </x:c>
      <x:c r="O61" s="10" t="str">
        <x:v>Adds depth around destinations and experiences currently surfacing in Black-travel editorial lists, while preserving MWM's free-to-luxury and culture-to-wellness range.</x:v>
      </x:c>
      <x:c r="P61" s="10" t="str">
        <x:v>Solo; Couples; Friends; Family; Work; Culture; Food; Nightlife; Wellness; Heritage</x:v>
      </x:c>
      <x:c r="Q61" s="10" t="str">
        <x:v>Broader minority/world-travel relevance</x:v>
      </x:c>
      <x:c r="R61" s="10" t="str">
        <x:v>2026-09-05</x:v>
      </x:c>
      <x:c r="S61" s="10" t="str">
        <x:v>Verify exact operator/property, current operating status, price, social presence where relevant, canonical coordinates, and current local safety before production.</x:v>
      </x:c>
      <x:c r="T61" s="10" t="str">
        <x:v>BUILD 05</x:v>
      </x:c>
    </x:row>
    <x:row r="62" ht="55" customHeight="1">
      <x:c r="A62" s="10" t="n">
        <x:v>763</x:v>
      </x:c>
      <x:c r="B62" s="10" t="str">
        <x:v>Bomas of Kenya</x:v>
      </x:c>
      <x:c r="C62" s="10" t="str">
        <x:v>Kenya</x:v>
      </x:c>
      <x:c r="D62" s="10" t="str">
        <x:v>Africa</x:v>
      </x:c>
      <x:c r="E62" s="10" t="str">
        <x:v>Culture / Performance</x:v>
      </x:c>
      <x:c r="F62" s="64" t="n">
        <x:v>-1.337</x:v>
      </x:c>
      <x:c r="G62" s="64" t="n">
        <x:v>36.769</x:v>
      </x:c>
      <x:c r="H62" s="10" t="str">
        <x:v>Bomas of Kenya, Kenya</x:v>
      </x:c>
      <x:c r="I62" s="10" t="str">
        <x:v>$</x:v>
      </x:c>
      <x:c r="J62" s="10" t="str">
        <x:v>Budget / low-cost experience class</x:v>
      </x:c>
      <x:c r="K62" s="10" t="str">
        <x:v>TOP-LIST DRIVEN</x:v>
      </x:c>
      <x:c r="L62" s="10" t="str">
        <x:v>https://travelnoire.com/travel-noire-awards-2026-underrated-destinations</x:v>
      </x:c>
      <x:c r="M62" s="10" t="str">
        <x:v>https://travel.state.gov/en/international-travel/travel-advisories.html</x:v>
      </x:c>
      <x:c r="N62" s="10" t="str">
        <x:v>DISCOVERY — CURRENT DESTINATION SAFETY REFRESH REQUIRED</x:v>
      </x:c>
      <x:c r="O62" s="10" t="str">
        <x:v>Adds depth around destinations and experiences currently surfacing in Black-travel editorial lists, while preserving MWM's free-to-luxury and culture-to-wellness range.</x:v>
      </x:c>
      <x:c r="P62" s="10" t="str">
        <x:v>Solo; Couples; Friends; Family; Work; Culture; Food; Nightlife; Wellness; Heritage</x:v>
      </x:c>
      <x:c r="Q62" s="10" t="str">
        <x:v>Broader minority/world-travel relevance</x:v>
      </x:c>
      <x:c r="R62" s="10" t="str">
        <x:v>2026-09-05</x:v>
      </x:c>
      <x:c r="S62" s="10" t="str">
        <x:v>Verify exact operator/property, current operating status, price, social presence where relevant, canonical coordinates, and current local safety before production.</x:v>
      </x:c>
      <x:c r="T62" s="10" t="str">
        <x:v>BUILD 05</x:v>
      </x:c>
    </x:row>
    <x:row r="63" ht="55" customHeight="1">
      <x:c r="A63" s="10" t="n">
        <x:v>764</x:v>
      </x:c>
      <x:c r="B63" s="10" t="str">
        <x:v>Karen Blixen Museum</x:v>
      </x:c>
      <x:c r="C63" s="10" t="str">
        <x:v>Kenya</x:v>
      </x:c>
      <x:c r="D63" s="10" t="str">
        <x:v>Africa</x:v>
      </x:c>
      <x:c r="E63" s="10" t="str">
        <x:v>Museum / History</x:v>
      </x:c>
      <x:c r="F63" s="64" t="n">
        <x:v>-1.352</x:v>
      </x:c>
      <x:c r="G63" s="64" t="n">
        <x:v>36.713</x:v>
      </x:c>
      <x:c r="H63" s="10" t="str">
        <x:v>Karen Blixen Museum, Kenya</x:v>
      </x:c>
      <x:c r="I63" s="10" t="str">
        <x:v>$</x:v>
      </x:c>
      <x:c r="J63" s="10" t="str">
        <x:v>Budget / low-cost experience class</x:v>
      </x:c>
      <x:c r="K63" s="10" t="str">
        <x:v>TOP-LIST DRIVEN</x:v>
      </x:c>
      <x:c r="L63" s="10" t="str">
        <x:v>https://travelnoire.com/travel-noire-awards-2026-underrated-destinations</x:v>
      </x:c>
      <x:c r="M63" s="10" t="str">
        <x:v>https://travel.state.gov/en/international-travel/travel-advisories.html</x:v>
      </x:c>
      <x:c r="N63" s="10" t="str">
        <x:v>DISCOVERY — CURRENT DESTINATION SAFETY REFRESH REQUIRED</x:v>
      </x:c>
      <x:c r="O63" s="10" t="str">
        <x:v>Adds depth around destinations and experiences currently surfacing in Black-travel editorial lists, while preserving MWM's free-to-luxury and culture-to-wellness range.</x:v>
      </x:c>
      <x:c r="P63" s="10" t="str">
        <x:v>Solo; Couples; Friends; Family; Work; Culture; Food; Nightlife; Wellness; Heritage</x:v>
      </x:c>
      <x:c r="Q63" s="10" t="str">
        <x:v>Broader minority/world-travel relevance</x:v>
      </x:c>
      <x:c r="R63" s="10" t="str">
        <x:v>2026-09-05</x:v>
      </x:c>
      <x:c r="S63" s="10" t="str">
        <x:v>Verify exact operator/property, current operating status, price, social presence where relevant, canonical coordinates, and current local safety before production.</x:v>
      </x:c>
      <x:c r="T63" s="10" t="str">
        <x:v>BUILD 05</x:v>
      </x:c>
    </x:row>
    <x:row r="64" ht="55" customHeight="1">
      <x:c r="A64" s="10" t="n">
        <x:v>765</x:v>
      </x:c>
      <x:c r="B64" s="10" t="str">
        <x:v>Nairobi Railway Museum</x:v>
      </x:c>
      <x:c r="C64" s="10" t="str">
        <x:v>Kenya</x:v>
      </x:c>
      <x:c r="D64" s="10" t="str">
        <x:v>Africa</x:v>
      </x:c>
      <x:c r="E64" s="10" t="str">
        <x:v>Museum / History</x:v>
      </x:c>
      <x:c r="F64" s="64" t="n">
        <x:v>-1.293</x:v>
      </x:c>
      <x:c r="G64" s="64" t="n">
        <x:v>36.823</x:v>
      </x:c>
      <x:c r="H64" s="10" t="str">
        <x:v>Nairobi Railway Museum, Kenya</x:v>
      </x:c>
      <x:c r="I64" s="10" t="str">
        <x:v>$</x:v>
      </x:c>
      <x:c r="J64" s="10" t="str">
        <x:v>Budget / low-cost experience class</x:v>
      </x:c>
      <x:c r="K64" s="10" t="str">
        <x:v>TOP-LIST DRIVEN</x:v>
      </x:c>
      <x:c r="L64" s="10" t="str">
        <x:v>https://travelnoire.com/travel-noire-awards-2026-underrated-destinations</x:v>
      </x:c>
      <x:c r="M64" s="10" t="str">
        <x:v>https://travel.state.gov/en/international-travel/travel-advisories.html</x:v>
      </x:c>
      <x:c r="N64" s="10" t="str">
        <x:v>DISCOVERY — CURRENT DESTINATION SAFETY REFRESH REQUIRED</x:v>
      </x:c>
      <x:c r="O64" s="10" t="str">
        <x:v>Adds depth around destinations and experiences currently surfacing in Black-travel editorial lists, while preserving MWM's free-to-luxury and culture-to-wellness range.</x:v>
      </x:c>
      <x:c r="P64" s="10" t="str">
        <x:v>Solo; Couples; Friends; Family; Work; Culture; Food; Nightlife; Wellness; Heritage</x:v>
      </x:c>
      <x:c r="Q64" s="10" t="str">
        <x:v>Broader minority/world-travel relevance</x:v>
      </x:c>
      <x:c r="R64" s="10" t="str">
        <x:v>2026-09-05</x:v>
      </x:c>
      <x:c r="S64" s="10" t="str">
        <x:v>Verify exact operator/property, current operating status, price, social presence where relevant, canonical coordinates, and current local safety before production.</x:v>
      </x:c>
      <x:c r="T64" s="10" t="str">
        <x:v>BUILD 05</x:v>
      </x:c>
    </x:row>
    <x:row r="65" ht="55" customHeight="1">
      <x:c r="A65" s="10" t="n">
        <x:v>766</x:v>
      </x:c>
      <x:c r="B65" s="10" t="str">
        <x:v>Nairobi Tech / Coworking Day Tier</x:v>
      </x:c>
      <x:c r="C65" s="10" t="str">
        <x:v>Kenya</x:v>
      </x:c>
      <x:c r="D65" s="10" t="str">
        <x:v>Africa</x:v>
      </x:c>
      <x:c r="E65" s="10" t="str">
        <x:v>Work / Remote Work</x:v>
      </x:c>
      <x:c r="F65" s="64" t="n">
        <x:v>-1.286</x:v>
      </x:c>
      <x:c r="G65" s="64" t="n">
        <x:v>36.817</x:v>
      </x:c>
      <x:c r="H65" s="10" t="str">
        <x:v>Nairobi Tech / Coworking Day Tier, Kenya</x:v>
      </x:c>
      <x:c r="I65" s="10" t="str">
        <x:v>$</x:v>
      </x:c>
      <x:c r="J65" s="10" t="str">
        <x:v>Budget / low-cost experience class</x:v>
      </x:c>
      <x:c r="K65" s="10" t="str">
        <x:v>TOP-LIST DRIVEN</x:v>
      </x:c>
      <x:c r="L65" s="10" t="str">
        <x:v>https://travelnoire.com/travel-noire-awards-2026-underrated-destinations</x:v>
      </x:c>
      <x:c r="M65" s="10" t="str">
        <x:v>https://travel.state.gov/en/international-travel/travel-advisories.html</x:v>
      </x:c>
      <x:c r="N65" s="10" t="str">
        <x:v>DISCOVERY — CURRENT DESTINATION SAFETY REFRESH REQUIRED</x:v>
      </x:c>
      <x:c r="O65" s="10" t="str">
        <x:v>Adds depth around destinations and experiences currently surfacing in Black-travel editorial lists, while preserving MWM's free-to-luxury and culture-to-wellness range.</x:v>
      </x:c>
      <x:c r="P65" s="10" t="str">
        <x:v>Solo; Couples; Friends; Family; Work; Culture; Food; Nightlife; Wellness; Heritage</x:v>
      </x:c>
      <x:c r="Q65" s="10" t="str">
        <x:v>Broader minority/world-travel relevance</x:v>
      </x:c>
      <x:c r="R65" s="10" t="str">
        <x:v>2026-09-05</x:v>
      </x:c>
      <x:c r="S65" s="10" t="str">
        <x:v>Verify exact operator/property, current operating status, price, social presence where relevant, canonical coordinates, and current local safety before production.</x:v>
      </x:c>
      <x:c r="T65" s="10" t="str">
        <x:v>BUILD 05</x:v>
      </x:c>
    </x:row>
    <x:row r="66" ht="55" customHeight="1">
      <x:c r="A66" s="10" t="n">
        <x:v>767</x:v>
      </x:c>
      <x:c r="B66" s="10" t="str">
        <x:v>Nairobi Rooftop Dining &amp; Nightlife Tier</x:v>
      </x:c>
      <x:c r="C66" s="10" t="str">
        <x:v>Kenya</x:v>
      </x:c>
      <x:c r="D66" s="10" t="str">
        <x:v>Africa</x:v>
      </x:c>
      <x:c r="E66" s="10" t="str">
        <x:v>Food / Nightlife</x:v>
      </x:c>
      <x:c r="F66" s="64" t="n">
        <x:v>-1.286</x:v>
      </x:c>
      <x:c r="G66" s="64" t="n">
        <x:v>36.817</x:v>
      </x:c>
      <x:c r="H66" s="10" t="str">
        <x:v>Nairobi Rooftop Dining &amp; Nightlife Tier, Kenya</x:v>
      </x:c>
      <x:c r="I66" s="10" t="str">
        <x:v>$$</x:v>
      </x:c>
      <x:c r="J66" s="10" t="str">
        <x:v>Midrange / accessible splurge class</x:v>
      </x:c>
      <x:c r="K66" s="10" t="str">
        <x:v>TOP-LIST DRIVEN</x:v>
      </x:c>
      <x:c r="L66" s="10" t="str">
        <x:v>https://travelnoire.com/travel-noire-awards-2026-underrated-destinations</x:v>
      </x:c>
      <x:c r="M66" s="10" t="str">
        <x:v>https://travel.state.gov/en/international-travel/travel-advisories.html</x:v>
      </x:c>
      <x:c r="N66" s="10" t="str">
        <x:v>DISCOVERY — CURRENT DESTINATION SAFETY REFRESH REQUIRED</x:v>
      </x:c>
      <x:c r="O66" s="10" t="str">
        <x:v>Adds depth around destinations and experiences currently surfacing in Black-travel editorial lists, while preserving MWM's free-to-luxury and culture-to-wellness range.</x:v>
      </x:c>
      <x:c r="P66" s="10" t="str">
        <x:v>Solo; Couples; Friends; Family; Work; Culture; Food; Nightlife; Wellness; Heritage</x:v>
      </x:c>
      <x:c r="Q66" s="10" t="str">
        <x:v>Broader minority/world-travel relevance</x:v>
      </x:c>
      <x:c r="R66" s="10" t="str">
        <x:v>2026-09-05</x:v>
      </x:c>
      <x:c r="S66" s="10" t="str">
        <x:v>Verify exact operator/property, current operating status, price, social presence where relevant, canonical coordinates, and current local safety before production.</x:v>
      </x:c>
      <x:c r="T66" s="10" t="str">
        <x:v>BUILD 05</x:v>
      </x:c>
    </x:row>
    <x:row r="67" ht="55" customHeight="1">
      <x:c r="A67" s="10" t="n">
        <x:v>768</x:v>
      </x:c>
      <x:c r="B67" s="10" t="str">
        <x:v>Nairobi Wellness Spa Day Tier</x:v>
      </x:c>
      <x:c r="C67" s="10" t="str">
        <x:v>Kenya</x:v>
      </x:c>
      <x:c r="D67" s="10" t="str">
        <x:v>Africa</x:v>
      </x:c>
      <x:c r="E67" s="10" t="str">
        <x:v>Spa / Wellness</x:v>
      </x:c>
      <x:c r="F67" s="64" t="n">
        <x:v>-1.286</x:v>
      </x:c>
      <x:c r="G67" s="64" t="n">
        <x:v>36.817</x:v>
      </x:c>
      <x:c r="H67" s="10" t="str">
        <x:v>Nairobi Wellness Spa Day Tier, Kenya</x:v>
      </x:c>
      <x:c r="I67" s="10" t="str">
        <x:v>$$</x:v>
      </x:c>
      <x:c r="J67" s="10" t="str">
        <x:v>Midrange / accessible splurge class</x:v>
      </x:c>
      <x:c r="K67" s="10" t="str">
        <x:v>TOP-LIST DRIVEN</x:v>
      </x:c>
      <x:c r="L67" s="10" t="str">
        <x:v>https://travelnoire.com/travel-noire-awards-2026-wellness-escapes</x:v>
      </x:c>
      <x:c r="M67" s="10" t="str">
        <x:v>https://travel.state.gov/en/international-travel/travel-advisories.html</x:v>
      </x:c>
      <x:c r="N67" s="10" t="str">
        <x:v>DISCOVERY — CURRENT DESTINATION SAFETY REFRESH REQUIRED</x:v>
      </x:c>
      <x:c r="O67" s="10" t="str">
        <x:v>Adds depth around destinations and experiences currently surfacing in Black-travel editorial lists, while preserving MWM's free-to-luxury and culture-to-wellness range.</x:v>
      </x:c>
      <x:c r="P67" s="10" t="str">
        <x:v>Solo; Couples; Friends; Family; Work; Culture; Food; Nightlife; Wellness; Heritage</x:v>
      </x:c>
      <x:c r="Q67" s="10" t="str">
        <x:v>Broader minority/world-travel relevance</x:v>
      </x:c>
      <x:c r="R67" s="10" t="str">
        <x:v>2026-09-05</x:v>
      </x:c>
      <x:c r="S67" s="10" t="str">
        <x:v>Verify exact operator/property, current operating status, price, social presence where relevant, canonical coordinates, and current local safety before production.</x:v>
      </x:c>
      <x:c r="T67" s="10" t="str">
        <x:v>BUILD 05</x:v>
      </x:c>
    </x:row>
    <x:row r="68" ht="55" customHeight="1">
      <x:c r="A68" s="10" t="n">
        <x:v>769</x:v>
      </x:c>
      <x:c r="B68" s="10" t="str">
        <x:v>Nairobi Boutique Hotel Tier</x:v>
      </x:c>
      <x:c r="C68" s="10" t="str">
        <x:v>Kenya</x:v>
      </x:c>
      <x:c r="D68" s="10" t="str">
        <x:v>Africa</x:v>
      </x:c>
      <x:c r="E68" s="10" t="str">
        <x:v>Stay / Midrange</x:v>
      </x:c>
      <x:c r="F68" s="64" t="n">
        <x:v>-1.286</x:v>
      </x:c>
      <x:c r="G68" s="64" t="n">
        <x:v>36.817</x:v>
      </x:c>
      <x:c r="H68" s="10" t="str">
        <x:v>Nairobi Boutique Hotel Tier, Kenya</x:v>
      </x:c>
      <x:c r="I68" s="10" t="str">
        <x:v>$$</x:v>
      </x:c>
      <x:c r="J68" s="10" t="str">
        <x:v>Midrange / accessible splurge class</x:v>
      </x:c>
      <x:c r="K68" s="10" t="str">
        <x:v>TOP-LIST DRIVEN</x:v>
      </x:c>
      <x:c r="L68" s="10" t="str">
        <x:v>https://travelnoire.com/travel-noire-awards-2026-underrated-destinations</x:v>
      </x:c>
      <x:c r="M68" s="10" t="str">
        <x:v>https://travel.state.gov/en/international-travel/travel-advisories.html</x:v>
      </x:c>
      <x:c r="N68" s="10" t="str">
        <x:v>DISCOVERY — CURRENT DESTINATION SAFETY REFRESH REQUIRED</x:v>
      </x:c>
      <x:c r="O68" s="10" t="str">
        <x:v>Adds depth around destinations and experiences currently surfacing in Black-travel editorial lists, while preserving MWM's free-to-luxury and culture-to-wellness range.</x:v>
      </x:c>
      <x:c r="P68" s="10" t="str">
        <x:v>Solo; Couples; Friends; Family; Work; Culture; Food; Nightlife; Wellness; Heritage</x:v>
      </x:c>
      <x:c r="Q68" s="10" t="str">
        <x:v>Broader minority/world-travel relevance</x:v>
      </x:c>
      <x:c r="R68" s="10" t="str">
        <x:v>2026-09-05</x:v>
      </x:c>
      <x:c r="S68" s="10" t="str">
        <x:v>Verify exact operator/property, current operating status, price, social presence where relevant, canonical coordinates, and current local safety before production.</x:v>
      </x:c>
      <x:c r="T68" s="10" t="str">
        <x:v>BUILD 05</x:v>
      </x:c>
    </x:row>
    <x:row r="69" ht="55" customHeight="1">
      <x:c r="A69" s="10" t="n">
        <x:v>770</x:v>
      </x:c>
      <x:c r="B69" s="10" t="str">
        <x:v>Nairobi Luxury Safari + City Combo Tier</x:v>
      </x:c>
      <x:c r="C69" s="10" t="str">
        <x:v>Kenya</x:v>
      </x:c>
      <x:c r="D69" s="10" t="str">
        <x:v>Africa</x:v>
      </x:c>
      <x:c r="E69" s="10" t="str">
        <x:v>Safari / Luxury Excursion</x:v>
      </x:c>
      <x:c r="F69" s="64" t="n">
        <x:v>-1.286</x:v>
      </x:c>
      <x:c r="G69" s="64" t="n">
        <x:v>36.817</x:v>
      </x:c>
      <x:c r="H69" s="10" t="str">
        <x:v>Nairobi Luxury Safari + City Combo Tier, Kenya</x:v>
      </x:c>
      <x:c r="I69" s="10" t="str">
        <x:v>$$$</x:v>
      </x:c>
      <x:c r="J69" s="10" t="str">
        <x:v>Luxury / premium / festival-peak class</x:v>
      </x:c>
      <x:c r="K69" s="10" t="str">
        <x:v>TOP-LIST DRIVEN</x:v>
      </x:c>
      <x:c r="L69" s="10" t="str">
        <x:v>https://travelnoire.com/travel-noire-awards-2026-underrated-destinations</x:v>
      </x:c>
      <x:c r="M69" s="10" t="str">
        <x:v>https://travel.state.gov/en/international-travel/travel-advisories.html</x:v>
      </x:c>
      <x:c r="N69" s="10" t="str">
        <x:v>DISCOVERY — CURRENT DESTINATION SAFETY REFRESH REQUIRED</x:v>
      </x:c>
      <x:c r="O69" s="10" t="str">
        <x:v>Adds depth around destinations and experiences currently surfacing in Black-travel editorial lists, while preserving MWM's free-to-luxury and culture-to-wellness range.</x:v>
      </x:c>
      <x:c r="P69" s="10" t="str">
        <x:v>Solo; Couples; Friends; Family; Work; Culture; Food; Nightlife; Wellness; Heritage</x:v>
      </x:c>
      <x:c r="Q69" s="10" t="str">
        <x:v>Broader minority/world-travel relevance</x:v>
      </x:c>
      <x:c r="R69" s="10" t="str">
        <x:v>2026-09-05</x:v>
      </x:c>
      <x:c r="S69" s="10" t="str">
        <x:v>Verify exact operator/property, current operating status, price, social presence where relevant, canonical coordinates, and current local safety before production.</x:v>
      </x:c>
      <x:c r="T69" s="10" t="str">
        <x:v>BUILD 05</x:v>
      </x:c>
    </x:row>
    <x:row r="70" ht="55" customHeight="1">
      <x:c r="A70" s="10" t="n">
        <x:v>771</x:v>
      </x:c>
      <x:c r="B70" s="10" t="str">
        <x:v>Praia Sucupira Market</x:v>
      </x:c>
      <x:c r="C70" s="10" t="str">
        <x:v>Cabo Verde</x:v>
      </x:c>
      <x:c r="D70" s="10" t="str">
        <x:v>Africa</x:v>
      </x:c>
      <x:c r="E70" s="10" t="str">
        <x:v>Market / Culture</x:v>
      </x:c>
      <x:c r="F70" s="64" t="n">
        <x:v>14.918</x:v>
      </x:c>
      <x:c r="G70" s="64" t="n">
        <x:v>-23.509</x:v>
      </x:c>
      <x:c r="H70" s="10" t="str">
        <x:v>Praia Sucupira Market, Cabo Verde</x:v>
      </x:c>
      <x:c r="I70" s="10" t="str">
        <x:v>$</x:v>
      </x:c>
      <x:c r="J70" s="10" t="str">
        <x:v>Budget / low-cost experience class</x:v>
      </x:c>
      <x:c r="K70" s="10" t="str">
        <x:v>TOP-LIST DRIVEN</x:v>
      </x:c>
      <x:c r="L70" s="10" t="str">
        <x:v>https://travelnoire.com/travel-noire-awards-2026-underrated-destinations</x:v>
      </x:c>
      <x:c r="M70" s="10" t="str">
        <x:v>https://travel.state.gov/en/international-travel/travel-advisories.html</x:v>
      </x:c>
      <x:c r="N70" s="10" t="str">
        <x:v>DISCOVERY — CURRENT DESTINATION SAFETY REFRESH REQUIRED</x:v>
      </x:c>
      <x:c r="O70" s="10" t="str">
        <x:v>Adds depth around destinations and experiences currently surfacing in Black-travel editorial lists, while preserving MWM's free-to-luxury and culture-to-wellness range.</x:v>
      </x:c>
      <x:c r="P70" s="10" t="str">
        <x:v>Solo; Couples; Friends; Family; Work; Culture; Food; Nightlife; Wellness; Heritage</x:v>
      </x:c>
      <x:c r="Q70" s="10" t="str">
        <x:v>Direct Black/diaspora relevance</x:v>
      </x:c>
      <x:c r="R70" s="10" t="str">
        <x:v>2026-09-05</x:v>
      </x:c>
      <x:c r="S70" s="10" t="str">
        <x:v>Verify exact operator/property, current operating status, price, social presence where relevant, canonical coordinates, and current local safety before production.</x:v>
      </x:c>
      <x:c r="T70" s="10" t="str">
        <x:v>BUILD 05</x:v>
      </x:c>
    </x:row>
    <x:row r="71" ht="55" customHeight="1">
      <x:c r="A71" s="10" t="n">
        <x:v>772</x:v>
      </x:c>
      <x:c r="B71" s="10" t="str">
        <x:v>Cidade Velha Heritage Walk</x:v>
      </x:c>
      <x:c r="C71" s="10" t="str">
        <x:v>Cabo Verde</x:v>
      </x:c>
      <x:c r="D71" s="10" t="str">
        <x:v>Africa</x:v>
      </x:c>
      <x:c r="E71" s="10" t="str">
        <x:v>Diaspora / UNESCO</x:v>
      </x:c>
      <x:c r="F71" s="64" t="n">
        <x:v>14.916</x:v>
      </x:c>
      <x:c r="G71" s="64" t="n">
        <x:v>-23.605</x:v>
      </x:c>
      <x:c r="H71" s="10" t="str">
        <x:v>Cidade Velha Heritage Walk, Cabo Verde</x:v>
      </x:c>
      <x:c r="I71" s="10" t="str">
        <x:v>$</x:v>
      </x:c>
      <x:c r="J71" s="10" t="str">
        <x:v>Budget / low-cost experience class</x:v>
      </x:c>
      <x:c r="K71" s="10" t="str">
        <x:v>TOP-LIST DRIVEN</x:v>
      </x:c>
      <x:c r="L71" s="10" t="str">
        <x:v>https://travelnoire.com/travel-noire-awards-2026-underrated-destinations</x:v>
      </x:c>
      <x:c r="M71" s="10" t="str">
        <x:v>https://travel.state.gov/en/international-travel/travel-advisories.html</x:v>
      </x:c>
      <x:c r="N71" s="10" t="str">
        <x:v>DISCOVERY — CURRENT DESTINATION SAFETY REFRESH REQUIRED</x:v>
      </x:c>
      <x:c r="O71" s="10" t="str">
        <x:v>Adds depth around destinations and experiences currently surfacing in Black-travel editorial lists, while preserving MWM's free-to-luxury and culture-to-wellness range.</x:v>
      </x:c>
      <x:c r="P71" s="10" t="str">
        <x:v>Solo; Couples; Friends; Family; Work; Culture; Food; Nightlife; Wellness; Heritage</x:v>
      </x:c>
      <x:c r="Q71" s="10" t="str">
        <x:v>Direct Black/diaspora relevance</x:v>
      </x:c>
      <x:c r="R71" s="10" t="str">
        <x:v>2026-09-05</x:v>
      </x:c>
      <x:c r="S71" s="10" t="str">
        <x:v>Verify exact operator/property, current operating status, price, social presence where relevant, canonical coordinates, and current local safety before production.</x:v>
      </x:c>
      <x:c r="T71" s="10" t="str">
        <x:v>BUILD 05</x:v>
      </x:c>
    </x:row>
    <x:row r="72" ht="55" customHeight="1">
      <x:c r="A72" s="10" t="n">
        <x:v>773</x:v>
      </x:c>
      <x:c r="B72" s="10" t="str">
        <x:v>Mindelo Live Morna Music Night</x:v>
      </x:c>
      <x:c r="C72" s="10" t="str">
        <x:v>Cabo Verde</x:v>
      </x:c>
      <x:c r="D72" s="10" t="str">
        <x:v>Africa</x:v>
      </x:c>
      <x:c r="E72" s="10" t="str">
        <x:v>Music / Creole Culture</x:v>
      </x:c>
      <x:c r="F72" s="64" t="n">
        <x:v>16.887</x:v>
      </x:c>
      <x:c r="G72" s="64" t="n">
        <x:v>-24.988</x:v>
      </x:c>
      <x:c r="H72" s="10" t="str">
        <x:v>Mindelo Live Morna Music Night, Cabo Verde</x:v>
      </x:c>
      <x:c r="I72" s="10" t="str">
        <x:v>$</x:v>
      </x:c>
      <x:c r="J72" s="10" t="str">
        <x:v>Budget / low-cost experience class</x:v>
      </x:c>
      <x:c r="K72" s="10" t="str">
        <x:v>TOP-LIST DRIVEN</x:v>
      </x:c>
      <x:c r="L72" s="10" t="str">
        <x:v>https://travelnoire.com/travel-noire-awards-2026-underrated-destinations</x:v>
      </x:c>
      <x:c r="M72" s="10" t="str">
        <x:v>https://travel.state.gov/en/international-travel/travel-advisories.html</x:v>
      </x:c>
      <x:c r="N72" s="10" t="str">
        <x:v>DISCOVERY — CURRENT DESTINATION SAFETY REFRESH REQUIRED</x:v>
      </x:c>
      <x:c r="O72" s="10" t="str">
        <x:v>Adds depth around destinations and experiences currently surfacing in Black-travel editorial lists, while preserving MWM's free-to-luxury and culture-to-wellness range.</x:v>
      </x:c>
      <x:c r="P72" s="10" t="str">
        <x:v>Solo; Couples; Friends; Family; Work; Culture; Food; Nightlife; Wellness; Heritage</x:v>
      </x:c>
      <x:c r="Q72" s="10" t="str">
        <x:v>Direct Black/diaspora relevance</x:v>
      </x:c>
      <x:c r="R72" s="10" t="str">
        <x:v>2026-09-05</x:v>
      </x:c>
      <x:c r="S72" s="10" t="str">
        <x:v>Verify exact operator/property, current operating status, price, social presence where relevant, canonical coordinates, and current local safety before production.</x:v>
      </x:c>
      <x:c r="T72" s="10" t="str">
        <x:v>BUILD 05</x:v>
      </x:c>
    </x:row>
    <x:row r="73" ht="55" customHeight="1">
      <x:c r="A73" s="10" t="n">
        <x:v>774</x:v>
      </x:c>
      <x:c r="B73" s="10" t="str">
        <x:v>São Vicente Beach + Culture Day</x:v>
      </x:c>
      <x:c r="C73" s="10" t="str">
        <x:v>Cabo Verde</x:v>
      </x:c>
      <x:c r="D73" s="10" t="str">
        <x:v>Africa</x:v>
      </x:c>
      <x:c r="E73" s="10" t="str">
        <x:v>Island / Culture</x:v>
      </x:c>
      <x:c r="F73" s="64" t="n">
        <x:v>16.85</x:v>
      </x:c>
      <x:c r="G73" s="64" t="n">
        <x:v>-24.97</x:v>
      </x:c>
      <x:c r="H73" s="10" t="str">
        <x:v>São Vicente Beach + Culture Day, Cabo Verde</x:v>
      </x:c>
      <x:c r="I73" s="10" t="str">
        <x:v>$</x:v>
      </x:c>
      <x:c r="J73" s="10" t="str">
        <x:v>Budget / low-cost experience class</x:v>
      </x:c>
      <x:c r="K73" s="10" t="str">
        <x:v>TOP-LIST DRIVEN</x:v>
      </x:c>
      <x:c r="L73" s="10" t="str">
        <x:v>https://travelnoire.com/travel-noire-awards-2026-underrated-destinations</x:v>
      </x:c>
      <x:c r="M73" s="10" t="str">
        <x:v>https://travel.state.gov/en/international-travel/travel-advisories.html</x:v>
      </x:c>
      <x:c r="N73" s="10" t="str">
        <x:v>DISCOVERY — CURRENT DESTINATION SAFETY REFRESH REQUIRED</x:v>
      </x:c>
      <x:c r="O73" s="10" t="str">
        <x:v>Adds depth around destinations and experiences currently surfacing in Black-travel editorial lists, while preserving MWM's free-to-luxury and culture-to-wellness range.</x:v>
      </x:c>
      <x:c r="P73" s="10" t="str">
        <x:v>Solo; Couples; Friends; Family; Work; Culture; Food; Nightlife; Wellness; Heritage</x:v>
      </x:c>
      <x:c r="Q73" s="10" t="str">
        <x:v>Direct Black/diaspora relevance</x:v>
      </x:c>
      <x:c r="R73" s="10" t="str">
        <x:v>2026-09-05</x:v>
      </x:c>
      <x:c r="S73" s="10" t="str">
        <x:v>Verify exact operator/property, current operating status, price, social presence where relevant, canonical coordinates, and current local safety before production.</x:v>
      </x:c>
      <x:c r="T73" s="10" t="str">
        <x:v>BUILD 05</x:v>
      </x:c>
    </x:row>
    <x:row r="74" ht="55" customHeight="1">
      <x:c r="A74" s="10" t="n">
        <x:v>775</x:v>
      </x:c>
      <x:c r="B74" s="10" t="str">
        <x:v>Santo Antão Hiking Day</x:v>
      </x:c>
      <x:c r="C74" s="10" t="str">
        <x:v>Cabo Verde</x:v>
      </x:c>
      <x:c r="D74" s="10" t="str">
        <x:v>Africa</x:v>
      </x:c>
      <x:c r="E74" s="10" t="str">
        <x:v>Nature / Excursion</x:v>
      </x:c>
      <x:c r="F74" s="64" t="n">
        <x:v>17.07</x:v>
      </x:c>
      <x:c r="G74" s="64" t="n">
        <x:v>-25.17</x:v>
      </x:c>
      <x:c r="H74" s="10" t="str">
        <x:v>Santo Antão Hiking Day, Cabo Verde</x:v>
      </x:c>
      <x:c r="I74" s="10" t="str">
        <x:v>$$</x:v>
      </x:c>
      <x:c r="J74" s="10" t="str">
        <x:v>Midrange / accessible splurge class</x:v>
      </x:c>
      <x:c r="K74" s="10" t="str">
        <x:v>TOP-LIST DRIVEN</x:v>
      </x:c>
      <x:c r="L74" s="10" t="str">
        <x:v>https://travelnoire.com/travel-noire-awards-2026-underrated-destinations</x:v>
      </x:c>
      <x:c r="M74" s="10" t="str">
        <x:v>https://travel.state.gov/en/international-travel/travel-advisories.html</x:v>
      </x:c>
      <x:c r="N74" s="10" t="str">
        <x:v>DISCOVERY — CURRENT DESTINATION SAFETY REFRESH REQUIRED</x:v>
      </x:c>
      <x:c r="O74" s="10" t="str">
        <x:v>Adds depth around destinations and experiences currently surfacing in Black-travel editorial lists, while preserving MWM's free-to-luxury and culture-to-wellness range.</x:v>
      </x:c>
      <x:c r="P74" s="10" t="str">
        <x:v>Solo; Couples; Friends; Family; Work; Culture; Food; Nightlife; Wellness; Heritage</x:v>
      </x:c>
      <x:c r="Q74" s="10" t="str">
        <x:v>Direct Black/diaspora relevance</x:v>
      </x:c>
      <x:c r="R74" s="10" t="str">
        <x:v>2026-09-05</x:v>
      </x:c>
      <x:c r="S74" s="10" t="str">
        <x:v>Verify exact operator/property, current operating status, price, social presence where relevant, canonical coordinates, and current local safety before production.</x:v>
      </x:c>
      <x:c r="T74" s="10" t="str">
        <x:v>BUILD 05</x:v>
      </x:c>
    </x:row>
    <x:row r="75" ht="55" customHeight="1">
      <x:c r="A75" s="10" t="n">
        <x:v>776</x:v>
      </x:c>
      <x:c r="B75" s="10" t="str">
        <x:v>Sal Island Kite / Windsurf Lesson</x:v>
      </x:c>
      <x:c r="C75" s="10" t="str">
        <x:v>Cabo Verde</x:v>
      </x:c>
      <x:c r="D75" s="10" t="str">
        <x:v>Africa</x:v>
      </x:c>
      <x:c r="E75" s="10" t="str">
        <x:v>Adventure / Excursion</x:v>
      </x:c>
      <x:c r="F75" s="64" t="n">
        <x:v>16.6</x:v>
      </x:c>
      <x:c r="G75" s="64" t="n">
        <x:v>-22.9</x:v>
      </x:c>
      <x:c r="H75" s="10" t="str">
        <x:v>Sal Island Kite / Windsurf Lesson, Cabo Verde</x:v>
      </x:c>
      <x:c r="I75" s="10" t="str">
        <x:v>$$</x:v>
      </x:c>
      <x:c r="J75" s="10" t="str">
        <x:v>Midrange / accessible splurge class</x:v>
      </x:c>
      <x:c r="K75" s="10" t="str">
        <x:v>TOP-LIST DRIVEN</x:v>
      </x:c>
      <x:c r="L75" s="10" t="str">
        <x:v>https://travelnoire.com/travel-noire-awards-2026-underrated-destinations</x:v>
      </x:c>
      <x:c r="M75" s="10" t="str">
        <x:v>https://travel.state.gov/en/international-travel/travel-advisories.html</x:v>
      </x:c>
      <x:c r="N75" s="10" t="str">
        <x:v>DISCOVERY — CURRENT DESTINATION SAFETY REFRESH REQUIRED</x:v>
      </x:c>
      <x:c r="O75" s="10" t="str">
        <x:v>Adds depth around destinations and experiences currently surfacing in Black-travel editorial lists, while preserving MWM's free-to-luxury and culture-to-wellness range.</x:v>
      </x:c>
      <x:c r="P75" s="10" t="str">
        <x:v>Solo; Couples; Friends; Family; Work; Culture; Food; Nightlife; Wellness; Heritage</x:v>
      </x:c>
      <x:c r="Q75" s="10" t="str">
        <x:v>Direct Black/diaspora relevance</x:v>
      </x:c>
      <x:c r="R75" s="10" t="str">
        <x:v>2026-09-05</x:v>
      </x:c>
      <x:c r="S75" s="10" t="str">
        <x:v>Verify exact operator/property, current operating status, price, social presence where relevant, canonical coordinates, and current local safety before production.</x:v>
      </x:c>
      <x:c r="T75" s="10" t="str">
        <x:v>BUILD 05</x:v>
      </x:c>
    </x:row>
    <x:row r="76" ht="55" customHeight="1">
      <x:c r="A76" s="10" t="n">
        <x:v>777</x:v>
      </x:c>
      <x:c r="B76" s="10" t="str">
        <x:v>Boa Vista Dune Excursion</x:v>
      </x:c>
      <x:c r="C76" s="10" t="str">
        <x:v>Cabo Verde</x:v>
      </x:c>
      <x:c r="D76" s="10" t="str">
        <x:v>Africa</x:v>
      </x:c>
      <x:c r="E76" s="10" t="str">
        <x:v>Nature / Excursion</x:v>
      </x:c>
      <x:c r="F76" s="64" t="n">
        <x:v>16.137</x:v>
      </x:c>
      <x:c r="G76" s="64" t="n">
        <x:v>-22.858</x:v>
      </x:c>
      <x:c r="H76" s="10" t="str">
        <x:v>Boa Vista Dune Excursion, Cabo Verde</x:v>
      </x:c>
      <x:c r="I76" s="10" t="str">
        <x:v>$$</x:v>
      </x:c>
      <x:c r="J76" s="10" t="str">
        <x:v>Midrange / accessible splurge class</x:v>
      </x:c>
      <x:c r="K76" s="10" t="str">
        <x:v>TOP-LIST DRIVEN</x:v>
      </x:c>
      <x:c r="L76" s="10" t="str">
        <x:v>https://travelnoire.com/travel-noire-awards-2026-underrated-destinations</x:v>
      </x:c>
      <x:c r="M76" s="10" t="str">
        <x:v>https://travel.state.gov/en/international-travel/travel-advisories.html</x:v>
      </x:c>
      <x:c r="N76" s="10" t="str">
        <x:v>DISCOVERY — CURRENT DESTINATION SAFETY REFRESH REQUIRED</x:v>
      </x:c>
      <x:c r="O76" s="10" t="str">
        <x:v>Adds depth around destinations and experiences currently surfacing in Black-travel editorial lists, while preserving MWM's free-to-luxury and culture-to-wellness range.</x:v>
      </x:c>
      <x:c r="P76" s="10" t="str">
        <x:v>Solo; Couples; Friends; Family; Work; Culture; Food; Nightlife; Wellness; Heritage</x:v>
      </x:c>
      <x:c r="Q76" s="10" t="str">
        <x:v>Direct Black/diaspora relevance</x:v>
      </x:c>
      <x:c r="R76" s="10" t="str">
        <x:v>2026-09-05</x:v>
      </x:c>
      <x:c r="S76" s="10" t="str">
        <x:v>Verify exact operator/property, current operating status, price, social presence where relevant, canonical coordinates, and current local safety before production.</x:v>
      </x:c>
      <x:c r="T76" s="10" t="str">
        <x:v>BUILD 05</x:v>
      </x:c>
    </x:row>
    <x:row r="77" ht="55" customHeight="1">
      <x:c r="A77" s="10" t="n">
        <x:v>778</x:v>
      </x:c>
      <x:c r="B77" s="10" t="str">
        <x:v>Cabo Verde Creole Cooking Experience</x:v>
      </x:c>
      <x:c r="C77" s="10" t="str">
        <x:v>Cabo Verde</x:v>
      </x:c>
      <x:c r="D77" s="10" t="str">
        <x:v>Africa</x:v>
      </x:c>
      <x:c r="E77" s="10" t="str">
        <x:v>Food / Culture</x:v>
      </x:c>
      <x:c r="F77" s="64" t="n">
        <x:v>14.918</x:v>
      </x:c>
      <x:c r="G77" s="64" t="n">
        <x:v>-23.509</x:v>
      </x:c>
      <x:c r="H77" s="10" t="str">
        <x:v>Cabo Verde Creole Cooking Experience, Cabo Verde</x:v>
      </x:c>
      <x:c r="I77" s="10" t="str">
        <x:v>$$</x:v>
      </x:c>
      <x:c r="J77" s="10" t="str">
        <x:v>Midrange / accessible splurge class</x:v>
      </x:c>
      <x:c r="K77" s="10" t="str">
        <x:v>TOP-LIST DRIVEN</x:v>
      </x:c>
      <x:c r="L77" s="10" t="str">
        <x:v>https://travelnoire.com/travel-noire-awards-2026-underrated-destinations</x:v>
      </x:c>
      <x:c r="M77" s="10" t="str">
        <x:v>https://travel.state.gov/en/international-travel/travel-advisories.html</x:v>
      </x:c>
      <x:c r="N77" s="10" t="str">
        <x:v>DISCOVERY — CURRENT DESTINATION SAFETY REFRESH REQUIRED</x:v>
      </x:c>
      <x:c r="O77" s="10" t="str">
        <x:v>Adds depth around destinations and experiences currently surfacing in Black-travel editorial lists, while preserving MWM's free-to-luxury and culture-to-wellness range.</x:v>
      </x:c>
      <x:c r="P77" s="10" t="str">
        <x:v>Solo; Couples; Friends; Family; Work; Culture; Food; Nightlife; Wellness; Heritage</x:v>
      </x:c>
      <x:c r="Q77" s="10" t="str">
        <x:v>Direct Black/diaspora relevance</x:v>
      </x:c>
      <x:c r="R77" s="10" t="str">
        <x:v>2026-09-05</x:v>
      </x:c>
      <x:c r="S77" s="10" t="str">
        <x:v>Verify exact operator/property, current operating status, price, social presence where relevant, canonical coordinates, and current local safety before production.</x:v>
      </x:c>
      <x:c r="T77" s="10" t="str">
        <x:v>BUILD 05</x:v>
      </x:c>
    </x:row>
    <x:row r="78" ht="55" customHeight="1">
      <x:c r="A78" s="10" t="n">
        <x:v>779</x:v>
      </x:c>
      <x:c r="B78" s="10" t="str">
        <x:v>Mindelo Boutique Guesthouse Tier</x:v>
      </x:c>
      <x:c r="C78" s="10" t="str">
        <x:v>Cabo Verde</x:v>
      </x:c>
      <x:c r="D78" s="10" t="str">
        <x:v>Africa</x:v>
      </x:c>
      <x:c r="E78" s="10" t="str">
        <x:v>Stay / Budget-Midrange</x:v>
      </x:c>
      <x:c r="F78" s="64" t="n">
        <x:v>16.887</x:v>
      </x:c>
      <x:c r="G78" s="64" t="n">
        <x:v>-24.988</x:v>
      </x:c>
      <x:c r="H78" s="10" t="str">
        <x:v>Mindelo Boutique Guesthouse Tier, Cabo Verde</x:v>
      </x:c>
      <x:c r="I78" s="10" t="str">
        <x:v>$</x:v>
      </x:c>
      <x:c r="J78" s="10" t="str">
        <x:v>Budget / low-cost experience class</x:v>
      </x:c>
      <x:c r="K78" s="10" t="str">
        <x:v>TOP-LIST DRIVEN</x:v>
      </x:c>
      <x:c r="L78" s="10" t="str">
        <x:v>https://travelnoire.com/travel-noire-awards-2026-underrated-destinations</x:v>
      </x:c>
      <x:c r="M78" s="10" t="str">
        <x:v>https://travel.state.gov/en/international-travel/travel-advisories.html</x:v>
      </x:c>
      <x:c r="N78" s="10" t="str">
        <x:v>DISCOVERY — CURRENT DESTINATION SAFETY REFRESH REQUIRED</x:v>
      </x:c>
      <x:c r="O78" s="10" t="str">
        <x:v>Adds depth around destinations and experiences currently surfacing in Black-travel editorial lists, while preserving MWM's free-to-luxury and culture-to-wellness range.</x:v>
      </x:c>
      <x:c r="P78" s="10" t="str">
        <x:v>Solo; Couples; Friends; Family; Work; Culture; Food; Nightlife; Wellness; Heritage</x:v>
      </x:c>
      <x:c r="Q78" s="10" t="str">
        <x:v>Direct Black/diaspora relevance</x:v>
      </x:c>
      <x:c r="R78" s="10" t="str">
        <x:v>2026-09-05</x:v>
      </x:c>
      <x:c r="S78" s="10" t="str">
        <x:v>Verify exact operator/property, current operating status, price, social presence where relevant, canonical coordinates, and current local safety before production.</x:v>
      </x:c>
      <x:c r="T78" s="10" t="str">
        <x:v>BUILD 05</x:v>
      </x:c>
    </x:row>
    <x:row r="79" ht="55" customHeight="1">
      <x:c r="A79" s="10" t="n">
        <x:v>780</x:v>
      </x:c>
      <x:c r="B79" s="10" t="str">
        <x:v>Sal Luxury Resort Spa Tier</x:v>
      </x:c>
      <x:c r="C79" s="10" t="str">
        <x:v>Cabo Verde</x:v>
      </x:c>
      <x:c r="D79" s="10" t="str">
        <x:v>Africa</x:v>
      </x:c>
      <x:c r="E79" s="10" t="str">
        <x:v>Resort / Spa</x:v>
      </x:c>
      <x:c r="F79" s="64" t="n">
        <x:v>16.6</x:v>
      </x:c>
      <x:c r="G79" s="64" t="n">
        <x:v>-22.9</x:v>
      </x:c>
      <x:c r="H79" s="10" t="str">
        <x:v>Sal Luxury Resort Spa Tier, Cabo Verde</x:v>
      </x:c>
      <x:c r="I79" s="10" t="str">
        <x:v>$$$</x:v>
      </x:c>
      <x:c r="J79" s="10" t="str">
        <x:v>Luxury / premium / festival-peak class</x:v>
      </x:c>
      <x:c r="K79" s="10" t="str">
        <x:v>TOP-LIST DRIVEN</x:v>
      </x:c>
      <x:c r="L79" s="10" t="str">
        <x:v>https://travelnoire.com/travel-noire-awards-2026-wellness-escapes</x:v>
      </x:c>
      <x:c r="M79" s="10" t="str">
        <x:v>https://travel.state.gov/en/international-travel/travel-advisories.html</x:v>
      </x:c>
      <x:c r="N79" s="10" t="str">
        <x:v>DISCOVERY — CURRENT DESTINATION SAFETY REFRESH REQUIRED</x:v>
      </x:c>
      <x:c r="O79" s="10" t="str">
        <x:v>Adds depth around destinations and experiences currently surfacing in Black-travel editorial lists, while preserving MWM's free-to-luxury and culture-to-wellness range.</x:v>
      </x:c>
      <x:c r="P79" s="10" t="str">
        <x:v>Solo; Couples; Friends; Family; Work; Culture; Food; Nightlife; Wellness; Heritage</x:v>
      </x:c>
      <x:c r="Q79" s="10" t="str">
        <x:v>Direct Black/diaspora relevance</x:v>
      </x:c>
      <x:c r="R79" s="10" t="str">
        <x:v>2026-09-05</x:v>
      </x:c>
      <x:c r="S79" s="10" t="str">
        <x:v>Verify exact operator/property, current operating status, price, social presence where relevant, canonical coordinates, and current local safety before production.</x:v>
      </x:c>
      <x:c r="T79" s="10" t="str">
        <x:v>BUILD 05</x:v>
      </x:c>
    </x:row>
    <x:row r="80" ht="55" customHeight="1">
      <x:c r="A80" s="10" t="n">
        <x:v>781</x:v>
      </x:c>
      <x:c r="B80" s="10" t="str">
        <x:v>African Lisbon Mouraria Culture Walk</x:v>
      </x:c>
      <x:c r="C80" s="10" t="str">
        <x:v>Portugal</x:v>
      </x:c>
      <x:c r="D80" s="10" t="str">
        <x:v>Europe</x:v>
      </x:c>
      <x:c r="E80" s="10" t="str">
        <x:v>Black Diaspora / Culture</x:v>
      </x:c>
      <x:c r="F80" s="64" t="n">
        <x:v>38.717</x:v>
      </x:c>
      <x:c r="G80" s="64" t="n">
        <x:v>-9.135</x:v>
      </x:c>
      <x:c r="H80" s="10" t="str">
        <x:v>African Lisbon Mouraria Culture Walk, Portugal</x:v>
      </x:c>
      <x:c r="I80" s="10" t="str">
        <x:v>FREE</x:v>
      </x:c>
      <x:c r="J80" s="10" t="str">
        <x:v>Free/near-free activity; transport/food may cost extra</x:v>
      </x:c>
      <x:c r="K80" s="10" t="str">
        <x:v>TOP-LIST DRIVEN</x:v>
      </x:c>
      <x:c r="L80" s="10" t="str">
        <x:v>https://travelnoire.com/slow-travel-destinations-black-travelers</x:v>
      </x:c>
      <x:c r="M80" s="10" t="str">
        <x:v>https://travel.state.gov/en/international-travel/travel-advisories.html</x:v>
      </x:c>
      <x:c r="N80" s="10" t="str">
        <x:v>DISCOVERY — CURRENT DESTINATION SAFETY REFRESH REQUIRED</x:v>
      </x:c>
      <x:c r="O80" s="10" t="str">
        <x:v>Adds depth around destinations and experiences currently surfacing in Black-travel editorial lists, while preserving MWM's free-to-luxury and culture-to-wellness range.</x:v>
      </x:c>
      <x:c r="P80" s="10" t="str">
        <x:v>Solo; Couples; Friends; Family; Work; Culture; Food; Nightlife; Wellness; Heritage</x:v>
      </x:c>
      <x:c r="Q80" s="10" t="str">
        <x:v>Direct Black/diaspora relevance</x:v>
      </x:c>
      <x:c r="R80" s="10" t="str">
        <x:v>2026-09-05</x:v>
      </x:c>
      <x:c r="S80" s="10" t="str">
        <x:v>Verify exact operator/property, current operating status, price, social presence where relevant, canonical coordinates, and current local safety before production.</x:v>
      </x:c>
      <x:c r="T80" s="10" t="str">
        <x:v>BUILD 05</x:v>
      </x:c>
    </x:row>
    <x:row r="81" ht="55" customHeight="1">
      <x:c r="A81" s="10" t="n">
        <x:v>782</x:v>
      </x:c>
      <x:c r="B81" s="10" t="str">
        <x:v>Cova da Moura Cultural Tour Tier</x:v>
      </x:c>
      <x:c r="C81" s="10" t="str">
        <x:v>Portugal</x:v>
      </x:c>
      <x:c r="D81" s="10" t="str">
        <x:v>Europe</x:v>
      </x:c>
      <x:c r="E81" s="10" t="str">
        <x:v>African Diaspora / Community</x:v>
      </x:c>
      <x:c r="F81" s="64" t="n">
        <x:v>38.744</x:v>
      </x:c>
      <x:c r="G81" s="64" t="n">
        <x:v>-9.23</x:v>
      </x:c>
      <x:c r="H81" s="10" t="str">
        <x:v>Cova da Moura Cultural Tour Tier, Portugal</x:v>
      </x:c>
      <x:c r="I81" s="10" t="str">
        <x:v>$$</x:v>
      </x:c>
      <x:c r="J81" s="10" t="str">
        <x:v>Midrange / accessible splurge class</x:v>
      </x:c>
      <x:c r="K81" s="10" t="str">
        <x:v>TOP-LIST DRIVEN</x:v>
      </x:c>
      <x:c r="L81" s="10" t="str">
        <x:v>https://travelnoire.com/slow-travel-destinations-black-travelers</x:v>
      </x:c>
      <x:c r="M81" s="10" t="str">
        <x:v>https://travel.state.gov/en/international-travel/travel-advisories.html</x:v>
      </x:c>
      <x:c r="N81" s="10" t="str">
        <x:v>DISCOVERY — CURRENT DESTINATION SAFETY REFRESH REQUIRED</x:v>
      </x:c>
      <x:c r="O81" s="10" t="str">
        <x:v>Adds depth around destinations and experiences currently surfacing in Black-travel editorial lists, while preserving MWM's free-to-luxury and culture-to-wellness range.</x:v>
      </x:c>
      <x:c r="P81" s="10" t="str">
        <x:v>Solo; Couples; Friends; Family; Work; Culture; Food; Nightlife; Wellness; Heritage</x:v>
      </x:c>
      <x:c r="Q81" s="10" t="str">
        <x:v>Direct Black/diaspora relevance</x:v>
      </x:c>
      <x:c r="R81" s="10" t="str">
        <x:v>2026-09-05</x:v>
      </x:c>
      <x:c r="S81" s="10" t="str">
        <x:v>Verify exact operator/property, current operating status, price, social presence where relevant, canonical coordinates, and current local safety before production.</x:v>
      </x:c>
      <x:c r="T81" s="10" t="str">
        <x:v>BUILD 05</x:v>
      </x:c>
    </x:row>
    <x:row r="82" ht="55" customHeight="1">
      <x:c r="A82" s="10" t="n">
        <x:v>783</x:v>
      </x:c>
      <x:c r="B82" s="10" t="str">
        <x:v>Lisbon Time Out / Mercado Food Day</x:v>
      </x:c>
      <x:c r="C82" s="10" t="str">
        <x:v>Portugal</x:v>
      </x:c>
      <x:c r="D82" s="10" t="str">
        <x:v>Europe</x:v>
      </x:c>
      <x:c r="E82" s="10" t="str">
        <x:v>Food / Market</x:v>
      </x:c>
      <x:c r="F82" s="64" t="n">
        <x:v>38.707</x:v>
      </x:c>
      <x:c r="G82" s="64" t="n">
        <x:v>-9.146</x:v>
      </x:c>
      <x:c r="H82" s="10" t="str">
        <x:v>Lisbon Time Out / Mercado Food Day, Portugal</x:v>
      </x:c>
      <x:c r="I82" s="10" t="str">
        <x:v>$</x:v>
      </x:c>
      <x:c r="J82" s="10" t="str">
        <x:v>Budget / low-cost experience class</x:v>
      </x:c>
      <x:c r="K82" s="10" t="str">
        <x:v>TOP-LIST DRIVEN</x:v>
      </x:c>
      <x:c r="L82" s="10" t="str">
        <x:v>https://travelnoire.com/slow-travel-destinations-black-travelers</x:v>
      </x:c>
      <x:c r="M82" s="10" t="str">
        <x:v>https://travel.state.gov/en/international-travel/travel-advisories.html</x:v>
      </x:c>
      <x:c r="N82" s="10" t="str">
        <x:v>DISCOVERY — CURRENT DESTINATION SAFETY REFRESH REQUIRED</x:v>
      </x:c>
      <x:c r="O82" s="10" t="str">
        <x:v>Adds depth around destinations and experiences currently surfacing in Black-travel editorial lists, while preserving MWM's free-to-luxury and culture-to-wellness range.</x:v>
      </x:c>
      <x:c r="P82" s="10" t="str">
        <x:v>Solo; Couples; Friends; Family; Work; Culture; Food; Nightlife; Wellness; Heritage</x:v>
      </x:c>
      <x:c r="Q82" s="10" t="str">
        <x:v>Broader minority/world-travel relevance</x:v>
      </x:c>
      <x:c r="R82" s="10" t="str">
        <x:v>2026-09-05</x:v>
      </x:c>
      <x:c r="S82" s="10" t="str">
        <x:v>Verify exact operator/property, current operating status, price, social presence where relevant, canonical coordinates, and current local safety before production.</x:v>
      </x:c>
      <x:c r="T82" s="10" t="str">
        <x:v>BUILD 05</x:v>
      </x:c>
    </x:row>
    <x:row r="83" ht="55" customHeight="1">
      <x:c r="A83" s="10" t="n">
        <x:v>784</x:v>
      </x:c>
      <x:c r="B83" s="10" t="str">
        <x:v>Belém Waterfront Monuments Walk</x:v>
      </x:c>
      <x:c r="C83" s="10" t="str">
        <x:v>Portugal</x:v>
      </x:c>
      <x:c r="D83" s="10" t="str">
        <x:v>Europe</x:v>
      </x:c>
      <x:c r="E83" s="10" t="str">
        <x:v>Historic / Free Experience</x:v>
      </x:c>
      <x:c r="F83" s="64" t="n">
        <x:v>38.697</x:v>
      </x:c>
      <x:c r="G83" s="64" t="n">
        <x:v>-9.206</x:v>
      </x:c>
      <x:c r="H83" s="10" t="str">
        <x:v>Belém Waterfront Monuments Walk, Portugal</x:v>
      </x:c>
      <x:c r="I83" s="10" t="str">
        <x:v>FREE</x:v>
      </x:c>
      <x:c r="J83" s="10" t="str">
        <x:v>Free/near-free activity; transport/food may cost extra</x:v>
      </x:c>
      <x:c r="K83" s="10" t="str">
        <x:v>TOP-LIST DRIVEN</x:v>
      </x:c>
      <x:c r="L83" s="10" t="str">
        <x:v>https://travelnoire.com/slow-travel-destinations-black-travelers</x:v>
      </x:c>
      <x:c r="M83" s="10" t="str">
        <x:v>https://travel.state.gov/en/international-travel/travel-advisories.html</x:v>
      </x:c>
      <x:c r="N83" s="10" t="str">
        <x:v>DISCOVERY — CURRENT DESTINATION SAFETY REFRESH REQUIRED</x:v>
      </x:c>
      <x:c r="O83" s="10" t="str">
        <x:v>Adds depth around destinations and experiences currently surfacing in Black-travel editorial lists, while preserving MWM's free-to-luxury and culture-to-wellness range.</x:v>
      </x:c>
      <x:c r="P83" s="10" t="str">
        <x:v>Solo; Couples; Friends; Family; Work; Culture; Food; Nightlife; Wellness; Heritage</x:v>
      </x:c>
      <x:c r="Q83" s="10" t="str">
        <x:v>Broader minority/world-travel relevance</x:v>
      </x:c>
      <x:c r="R83" s="10" t="str">
        <x:v>2026-09-05</x:v>
      </x:c>
      <x:c r="S83" s="10" t="str">
        <x:v>Verify exact operator/property, current operating status, price, social presence where relevant, canonical coordinates, and current local safety before production.</x:v>
      </x:c>
      <x:c r="T83" s="10" t="str">
        <x:v>BUILD 05</x:v>
      </x:c>
    </x:row>
    <x:row r="84" ht="55" customHeight="1">
      <x:c r="A84" s="10" t="n">
        <x:v>785</x:v>
      </x:c>
      <x:c r="B84" s="10" t="str">
        <x:v>Sintra Shared Day Trip</x:v>
      </x:c>
      <x:c r="C84" s="10" t="str">
        <x:v>Portugal</x:v>
      </x:c>
      <x:c r="D84" s="10" t="str">
        <x:v>Europe</x:v>
      </x:c>
      <x:c r="E84" s="10" t="str">
        <x:v>Historic / Excursion</x:v>
      </x:c>
      <x:c r="F84" s="64" t="n">
        <x:v>38.802</x:v>
      </x:c>
      <x:c r="G84" s="64" t="n">
        <x:v>-9.381</x:v>
      </x:c>
      <x:c r="H84" s="10" t="str">
        <x:v>Sintra Shared Day Trip, Portugal</x:v>
      </x:c>
      <x:c r="I84" s="10" t="str">
        <x:v>$$</x:v>
      </x:c>
      <x:c r="J84" s="10" t="str">
        <x:v>Midrange / accessible splurge class</x:v>
      </x:c>
      <x:c r="K84" s="10" t="str">
        <x:v>TOP-LIST DRIVEN</x:v>
      </x:c>
      <x:c r="L84" s="10" t="str">
        <x:v>https://travelnoire.com/slow-travel-destinations-black-travelers</x:v>
      </x:c>
      <x:c r="M84" s="10" t="str">
        <x:v>https://travel.state.gov/en/international-travel/travel-advisories.html</x:v>
      </x:c>
      <x:c r="N84" s="10" t="str">
        <x:v>DISCOVERY — CURRENT DESTINATION SAFETY REFRESH REQUIRED</x:v>
      </x:c>
      <x:c r="O84" s="10" t="str">
        <x:v>Adds depth around destinations and experiences currently surfacing in Black-travel editorial lists, while preserving MWM's free-to-luxury and culture-to-wellness range.</x:v>
      </x:c>
      <x:c r="P84" s="10" t="str">
        <x:v>Solo; Couples; Friends; Family; Work; Culture; Food; Nightlife; Wellness; Heritage</x:v>
      </x:c>
      <x:c r="Q84" s="10" t="str">
        <x:v>Broader minority/world-travel relevance</x:v>
      </x:c>
      <x:c r="R84" s="10" t="str">
        <x:v>2026-09-05</x:v>
      </x:c>
      <x:c r="S84" s="10" t="str">
        <x:v>Verify exact operator/property, current operating status, price, social presence where relevant, canonical coordinates, and current local safety before production.</x:v>
      </x:c>
      <x:c r="T84" s="10" t="str">
        <x:v>BUILD 05</x:v>
      </x:c>
    </x:row>
    <x:row r="85" ht="55" customHeight="1">
      <x:c r="A85" s="10" t="n">
        <x:v>786</x:v>
      </x:c>
      <x:c r="B85" s="10" t="str">
        <x:v>Cascais Beach Train Day</x:v>
      </x:c>
      <x:c r="C85" s="10" t="str">
        <x:v>Portugal</x:v>
      </x:c>
      <x:c r="D85" s="10" t="str">
        <x:v>Europe</x:v>
      </x:c>
      <x:c r="E85" s="10" t="str">
        <x:v>Beach / Budget Excursion</x:v>
      </x:c>
      <x:c r="F85" s="64" t="n">
        <x:v>38.697</x:v>
      </x:c>
      <x:c r="G85" s="64" t="n">
        <x:v>-9.421</x:v>
      </x:c>
      <x:c r="H85" s="10" t="str">
        <x:v>Cascais Beach Train Day, Portugal</x:v>
      </x:c>
      <x:c r="I85" s="10" t="str">
        <x:v>$</x:v>
      </x:c>
      <x:c r="J85" s="10" t="str">
        <x:v>Budget / low-cost experience class</x:v>
      </x:c>
      <x:c r="K85" s="10" t="str">
        <x:v>TOP-LIST DRIVEN</x:v>
      </x:c>
      <x:c r="L85" s="10" t="str">
        <x:v>https://travelnoire.com/slow-travel-destinations-black-travelers</x:v>
      </x:c>
      <x:c r="M85" s="10" t="str">
        <x:v>https://travel.state.gov/en/international-travel/travel-advisories.html</x:v>
      </x:c>
      <x:c r="N85" s="10" t="str">
        <x:v>DISCOVERY — CURRENT DESTINATION SAFETY REFRESH REQUIRED</x:v>
      </x:c>
      <x:c r="O85" s="10" t="str">
        <x:v>Adds depth around destinations and experiences currently surfacing in Black-travel editorial lists, while preserving MWM's free-to-luxury and culture-to-wellness range.</x:v>
      </x:c>
      <x:c r="P85" s="10" t="str">
        <x:v>Solo; Couples; Friends; Family; Work; Culture; Food; Nightlife; Wellness; Heritage</x:v>
      </x:c>
      <x:c r="Q85" s="10" t="str">
        <x:v>Broader minority/world-travel relevance</x:v>
      </x:c>
      <x:c r="R85" s="10" t="str">
        <x:v>2026-09-05</x:v>
      </x:c>
      <x:c r="S85" s="10" t="str">
        <x:v>Verify exact operator/property, current operating status, price, social presence where relevant, canonical coordinates, and current local safety before production.</x:v>
      </x:c>
      <x:c r="T85" s="10" t="str">
        <x:v>BUILD 05</x:v>
      </x:c>
    </x:row>
    <x:row r="86" ht="55" customHeight="1">
      <x:c r="A86" s="10" t="n">
        <x:v>787</x:v>
      </x:c>
      <x:c r="B86" s="10" t="str">
        <x:v>Lisbon Fado Night Tier</x:v>
      </x:c>
      <x:c r="C86" s="10" t="str">
        <x:v>Portugal</x:v>
      </x:c>
      <x:c r="D86" s="10" t="str">
        <x:v>Europe</x:v>
      </x:c>
      <x:c r="E86" s="10" t="str">
        <x:v>Music / Nightlife</x:v>
      </x:c>
      <x:c r="F86" s="64" t="n">
        <x:v>38.722</x:v>
      </x:c>
      <x:c r="G86" s="64" t="n">
        <x:v>-9.139</x:v>
      </x:c>
      <x:c r="H86" s="10" t="str">
        <x:v>Lisbon Fado Night Tier, Portugal</x:v>
      </x:c>
      <x:c r="I86" s="10" t="str">
        <x:v>$$</x:v>
      </x:c>
      <x:c r="J86" s="10" t="str">
        <x:v>Midrange / accessible splurge class</x:v>
      </x:c>
      <x:c r="K86" s="10" t="str">
        <x:v>TOP-LIST DRIVEN</x:v>
      </x:c>
      <x:c r="L86" s="10" t="str">
        <x:v>https://travelnoire.com/slow-travel-destinations-black-travelers</x:v>
      </x:c>
      <x:c r="M86" s="10" t="str">
        <x:v>https://travel.state.gov/en/international-travel/travel-advisories.html</x:v>
      </x:c>
      <x:c r="N86" s="10" t="str">
        <x:v>DISCOVERY — CURRENT DESTINATION SAFETY REFRESH REQUIRED</x:v>
      </x:c>
      <x:c r="O86" s="10" t="str">
        <x:v>Adds depth around destinations and experiences currently surfacing in Black-travel editorial lists, while preserving MWM's free-to-luxury and culture-to-wellness range.</x:v>
      </x:c>
      <x:c r="P86" s="10" t="str">
        <x:v>Solo; Couples; Friends; Family; Work; Culture; Food; Nightlife; Wellness; Heritage</x:v>
      </x:c>
      <x:c r="Q86" s="10" t="str">
        <x:v>Broader minority/world-travel relevance</x:v>
      </x:c>
      <x:c r="R86" s="10" t="str">
        <x:v>2026-09-05</x:v>
      </x:c>
      <x:c r="S86" s="10" t="str">
        <x:v>Verify exact operator/property, current operating status, price, social presence where relevant, canonical coordinates, and current local safety before production.</x:v>
      </x:c>
      <x:c r="T86" s="10" t="str">
        <x:v>BUILD 05</x:v>
      </x:c>
    </x:row>
    <x:row r="87" ht="55" customHeight="1">
      <x:c r="A87" s="10" t="n">
        <x:v>788</x:v>
      </x:c>
      <x:c r="B87" s="10" t="str">
        <x:v>Lisbon African Food &amp; Music Night Tier</x:v>
      </x:c>
      <x:c r="C87" s="10" t="str">
        <x:v>Portugal</x:v>
      </x:c>
      <x:c r="D87" s="10" t="str">
        <x:v>Europe</x:v>
      </x:c>
      <x:c r="E87" s="10" t="str">
        <x:v>Diaspora / Food / Nightlife</x:v>
      </x:c>
      <x:c r="F87" s="64" t="n">
        <x:v>38.722</x:v>
      </x:c>
      <x:c r="G87" s="64" t="n">
        <x:v>-9.139</x:v>
      </x:c>
      <x:c r="H87" s="10" t="str">
        <x:v>Lisbon African Food &amp; Music Night Tier, Portugal</x:v>
      </x:c>
      <x:c r="I87" s="10" t="str">
        <x:v>$$</x:v>
      </x:c>
      <x:c r="J87" s="10" t="str">
        <x:v>Midrange / accessible splurge class</x:v>
      </x:c>
      <x:c r="K87" s="10" t="str">
        <x:v>TOP-LIST DRIVEN</x:v>
      </x:c>
      <x:c r="L87" s="10" t="str">
        <x:v>https://travelnoire.com/slow-travel-destinations-black-travelers</x:v>
      </x:c>
      <x:c r="M87" s="10" t="str">
        <x:v>https://travel.state.gov/en/international-travel/travel-advisories.html</x:v>
      </x:c>
      <x:c r="N87" s="10" t="str">
        <x:v>DISCOVERY — CURRENT DESTINATION SAFETY REFRESH REQUIRED</x:v>
      </x:c>
      <x:c r="O87" s="10" t="str">
        <x:v>Adds depth around destinations and experiences currently surfacing in Black-travel editorial lists, while preserving MWM's free-to-luxury and culture-to-wellness range.</x:v>
      </x:c>
      <x:c r="P87" s="10" t="str">
        <x:v>Solo; Couples; Friends; Family; Work; Culture; Food; Nightlife; Wellness; Heritage</x:v>
      </x:c>
      <x:c r="Q87" s="10" t="str">
        <x:v>Direct Black/diaspora relevance</x:v>
      </x:c>
      <x:c r="R87" s="10" t="str">
        <x:v>2026-09-05</x:v>
      </x:c>
      <x:c r="S87" s="10" t="str">
        <x:v>Verify exact operator/property, current operating status, price, social presence where relevant, canonical coordinates, and current local safety before production.</x:v>
      </x:c>
      <x:c r="T87" s="10" t="str">
        <x:v>BUILD 05</x:v>
      </x:c>
    </x:row>
    <x:row r="88" ht="55" customHeight="1">
      <x:c r="A88" s="10" t="n">
        <x:v>789</x:v>
      </x:c>
      <x:c r="B88" s="10" t="str">
        <x:v>Algarve Coastal Cave Shared Boat</x:v>
      </x:c>
      <x:c r="C88" s="10" t="str">
        <x:v>Portugal</x:v>
      </x:c>
      <x:c r="D88" s="10" t="str">
        <x:v>Europe</x:v>
      </x:c>
      <x:c r="E88" s="10" t="str">
        <x:v>Boat / Excursion</x:v>
      </x:c>
      <x:c r="F88" s="64" t="n">
        <x:v>37.09</x:v>
      </x:c>
      <x:c r="G88" s="64" t="n">
        <x:v>-8.25</x:v>
      </x:c>
      <x:c r="H88" s="10" t="str">
        <x:v>Algarve Coastal Cave Shared Boat, Portugal</x:v>
      </x:c>
      <x:c r="I88" s="10" t="str">
        <x:v>$$</x:v>
      </x:c>
      <x:c r="J88" s="10" t="str">
        <x:v>Midrange / accessible splurge class</x:v>
      </x:c>
      <x:c r="K88" s="10" t="str">
        <x:v>TOP-LIST DRIVEN</x:v>
      </x:c>
      <x:c r="L88" s="10" t="str">
        <x:v>https://travelnoire.com/slow-travel-destinations-black-travelers</x:v>
      </x:c>
      <x:c r="M88" s="10" t="str">
        <x:v>https://travel.state.gov/en/international-travel/travel-advisories.html</x:v>
      </x:c>
      <x:c r="N88" s="10" t="str">
        <x:v>DISCOVERY — CURRENT DESTINATION SAFETY REFRESH REQUIRED</x:v>
      </x:c>
      <x:c r="O88" s="10" t="str">
        <x:v>Adds depth around destinations and experiences currently surfacing in Black-travel editorial lists, while preserving MWM's free-to-luxury and culture-to-wellness range.</x:v>
      </x:c>
      <x:c r="P88" s="10" t="str">
        <x:v>Solo; Couples; Friends; Family; Work; Culture; Food; Nightlife; Wellness; Heritage</x:v>
      </x:c>
      <x:c r="Q88" s="10" t="str">
        <x:v>Broader minority/world-travel relevance</x:v>
      </x:c>
      <x:c r="R88" s="10" t="str">
        <x:v>2026-09-05</x:v>
      </x:c>
      <x:c r="S88" s="10" t="str">
        <x:v>Verify exact operator/property, current operating status, price, social presence where relevant, canonical coordinates, and current local safety before production.</x:v>
      </x:c>
      <x:c r="T88" s="10" t="str">
        <x:v>BUILD 05</x:v>
      </x:c>
    </x:row>
    <x:row r="89" ht="55" customHeight="1">
      <x:c r="A89" s="10" t="n">
        <x:v>790</x:v>
      </x:c>
      <x:c r="B89" s="10" t="str">
        <x:v>Portugal Luxury Douro Valley Stay Tier</x:v>
      </x:c>
      <x:c r="C89" s="10" t="str">
        <x:v>Portugal</x:v>
      </x:c>
      <x:c r="D89" s="10" t="str">
        <x:v>Europe</x:v>
      </x:c>
      <x:c r="E89" s="10" t="str">
        <x:v>Stay / Wine / Luxury</x:v>
      </x:c>
      <x:c r="F89" s="64" t="n">
        <x:v>41.15</x:v>
      </x:c>
      <x:c r="G89" s="64" t="n">
        <x:v>-7.75</x:v>
      </x:c>
      <x:c r="H89" s="10" t="str">
        <x:v>Portugal Luxury Douro Valley Stay Tier, Portugal</x:v>
      </x:c>
      <x:c r="I89" s="10" t="str">
        <x:v>$$$</x:v>
      </x:c>
      <x:c r="J89" s="10" t="str">
        <x:v>Luxury / premium / festival-peak class</x:v>
      </x:c>
      <x:c r="K89" s="10" t="str">
        <x:v>TOP-LIST DRIVEN</x:v>
      </x:c>
      <x:c r="L89" s="10" t="str">
        <x:v>https://travelnoire.com/slow-travel-destinations-black-travelers</x:v>
      </x:c>
      <x:c r="M89" s="10" t="str">
        <x:v>https://travel.state.gov/en/international-travel/travel-advisories.html</x:v>
      </x:c>
      <x:c r="N89" s="10" t="str">
        <x:v>DISCOVERY — CURRENT DESTINATION SAFETY REFRESH REQUIRED</x:v>
      </x:c>
      <x:c r="O89" s="10" t="str">
        <x:v>Adds depth around destinations and experiences currently surfacing in Black-travel editorial lists, while preserving MWM's free-to-luxury and culture-to-wellness range.</x:v>
      </x:c>
      <x:c r="P89" s="10" t="str">
        <x:v>Solo; Couples; Friends; Family; Work; Culture; Food; Nightlife; Wellness; Heritage</x:v>
      </x:c>
      <x:c r="Q89" s="10" t="str">
        <x:v>Broader minority/world-travel relevance</x:v>
      </x:c>
      <x:c r="R89" s="10" t="str">
        <x:v>2026-09-05</x:v>
      </x:c>
      <x:c r="S89" s="10" t="str">
        <x:v>Verify exact operator/property, current operating status, price, social presence where relevant, canonical coordinates, and current local safety before production.</x:v>
      </x:c>
      <x:c r="T89" s="10" t="str">
        <x:v>BUILD 05</x:v>
      </x:c>
    </x:row>
    <x:row r="90" ht="55" customHeight="1">
      <x:c r="A90" s="10" t="n">
        <x:v>791</x:v>
      </x:c>
      <x:c r="B90" s="10" t="str">
        <x:v>Portland Jamaica Blue Lagoon Day</x:v>
      </x:c>
      <x:c r="C90" s="10" t="str">
        <x:v>Jamaica</x:v>
      </x:c>
      <x:c r="D90" s="10" t="str">
        <x:v>Caribbean</x:v>
      </x:c>
      <x:c r="E90" s="10" t="str">
        <x:v>Nature / Excursion</x:v>
      </x:c>
      <x:c r="F90" s="64" t="n">
        <x:v>18.17</x:v>
      </x:c>
      <x:c r="G90" s="64" t="n">
        <x:v>-76.38</x:v>
      </x:c>
      <x:c r="H90" s="10" t="str">
        <x:v>Portland Jamaica Blue Lagoon Day, Jamaica</x:v>
      </x:c>
      <x:c r="I90" s="10" t="str">
        <x:v>$</x:v>
      </x:c>
      <x:c r="J90" s="10" t="str">
        <x:v>Budget / low-cost experience class</x:v>
      </x:c>
      <x:c r="K90" s="10" t="str">
        <x:v>TOP-LIST DRIVEN</x:v>
      </x:c>
      <x:c r="L90" s="10" t="str">
        <x:v>https://travelnoire.com/slow-travel-destinations-black-travelers</x:v>
      </x:c>
      <x:c r="M90" s="10" t="str">
        <x:v>https://travel.state.gov/en/international-travel/travel-advisories.html</x:v>
      </x:c>
      <x:c r="N90" s="10" t="str">
        <x:v>DISCOVERY — CURRENT DESTINATION SAFETY REFRESH REQUIRED</x:v>
      </x:c>
      <x:c r="O90" s="10" t="str">
        <x:v>Adds depth around destinations and experiences currently surfacing in Black-travel editorial lists, while preserving MWM's free-to-luxury and culture-to-wellness range.</x:v>
      </x:c>
      <x:c r="P90" s="10" t="str">
        <x:v>Solo; Couples; Friends; Family; Work; Culture; Food; Nightlife; Wellness; Heritage</x:v>
      </x:c>
      <x:c r="Q90" s="10" t="str">
        <x:v>Direct Black/diaspora relevance</x:v>
      </x:c>
      <x:c r="R90" s="10" t="str">
        <x:v>2026-09-05</x:v>
      </x:c>
      <x:c r="S90" s="10" t="str">
        <x:v>Verify exact operator/property, current operating status, price, social presence where relevant, canonical coordinates, and current local safety before production.</x:v>
      </x:c>
      <x:c r="T90" s="10" t="str">
        <x:v>BUILD 05</x:v>
      </x:c>
    </x:row>
    <x:row r="91" ht="55" customHeight="1">
      <x:c r="A91" s="10" t="n">
        <x:v>792</x:v>
      </x:c>
      <x:c r="B91" s="10" t="str">
        <x:v>Reach Falls</x:v>
      </x:c>
      <x:c r="C91" s="10" t="str">
        <x:v>Jamaica</x:v>
      </x:c>
      <x:c r="D91" s="10" t="str">
        <x:v>Caribbean</x:v>
      </x:c>
      <x:c r="E91" s="10" t="str">
        <x:v>Nature / Waterfall</x:v>
      </x:c>
      <x:c r="F91" s="64" t="n">
        <x:v>18.02</x:v>
      </x:c>
      <x:c r="G91" s="64" t="n">
        <x:v>-76.34</x:v>
      </x:c>
      <x:c r="H91" s="10" t="str">
        <x:v>Reach Falls, Jamaica</x:v>
      </x:c>
      <x:c r="I91" s="10" t="str">
        <x:v>$</x:v>
      </x:c>
      <x:c r="J91" s="10" t="str">
        <x:v>Budget / low-cost experience class</x:v>
      </x:c>
      <x:c r="K91" s="10" t="str">
        <x:v>TOP-LIST DRIVEN</x:v>
      </x:c>
      <x:c r="L91" s="10" t="str">
        <x:v>https://travelnoire.com/slow-travel-destinations-black-travelers</x:v>
      </x:c>
      <x:c r="M91" s="10" t="str">
        <x:v>https://travel.state.gov/en/international-travel/travel-advisories.html</x:v>
      </x:c>
      <x:c r="N91" s="10" t="str">
        <x:v>DISCOVERY — CURRENT DESTINATION SAFETY REFRESH REQUIRED</x:v>
      </x:c>
      <x:c r="O91" s="10" t="str">
        <x:v>Adds depth around destinations and experiences currently surfacing in Black-travel editorial lists, while preserving MWM's free-to-luxury and culture-to-wellness range.</x:v>
      </x:c>
      <x:c r="P91" s="10" t="str">
        <x:v>Solo; Couples; Friends; Family; Work; Culture; Food; Nightlife; Wellness; Heritage</x:v>
      </x:c>
      <x:c r="Q91" s="10" t="str">
        <x:v>Direct Black/diaspora relevance</x:v>
      </x:c>
      <x:c r="R91" s="10" t="str">
        <x:v>2026-09-05</x:v>
      </x:c>
      <x:c r="S91" s="10" t="str">
        <x:v>Verify exact operator/property, current operating status, price, social presence where relevant, canonical coordinates, and current local safety before production.</x:v>
      </x:c>
      <x:c r="T91" s="10" t="str">
        <x:v>BUILD 05</x:v>
      </x:c>
    </x:row>
    <x:row r="92" ht="55" customHeight="1">
      <x:c r="A92" s="10" t="n">
        <x:v>793</x:v>
      </x:c>
      <x:c r="B92" s="10" t="str">
        <x:v>Boston Bay Jerk Food Day</x:v>
      </x:c>
      <x:c r="C92" s="10" t="str">
        <x:v>Jamaica</x:v>
      </x:c>
      <x:c r="D92" s="10" t="str">
        <x:v>Caribbean</x:v>
      </x:c>
      <x:c r="E92" s="10" t="str">
        <x:v>Food / Black Culture</x:v>
      </x:c>
      <x:c r="F92" s="64" t="n">
        <x:v>18.16</x:v>
      </x:c>
      <x:c r="G92" s="64" t="n">
        <x:v>-76.35</x:v>
      </x:c>
      <x:c r="H92" s="10" t="str">
        <x:v>Boston Bay Jerk Food Day, Jamaica</x:v>
      </x:c>
      <x:c r="I92" s="10" t="str">
        <x:v>$</x:v>
      </x:c>
      <x:c r="J92" s="10" t="str">
        <x:v>Budget / low-cost experience class</x:v>
      </x:c>
      <x:c r="K92" s="10" t="str">
        <x:v>TOP-LIST DRIVEN</x:v>
      </x:c>
      <x:c r="L92" s="10" t="str">
        <x:v>https://travelnoire.com/slow-travel-destinations-black-travelers</x:v>
      </x:c>
      <x:c r="M92" s="10" t="str">
        <x:v>https://travel.state.gov/en/international-travel/travel-advisories.html</x:v>
      </x:c>
      <x:c r="N92" s="10" t="str">
        <x:v>DISCOVERY — CURRENT DESTINATION SAFETY REFRESH REQUIRED</x:v>
      </x:c>
      <x:c r="O92" s="10" t="str">
        <x:v>Adds depth around destinations and experiences currently surfacing in Black-travel editorial lists, while preserving MWM's free-to-luxury and culture-to-wellness range.</x:v>
      </x:c>
      <x:c r="P92" s="10" t="str">
        <x:v>Solo; Couples; Friends; Family; Work; Culture; Food; Nightlife; Wellness; Heritage</x:v>
      </x:c>
      <x:c r="Q92" s="10" t="str">
        <x:v>Direct Black/diaspora relevance</x:v>
      </x:c>
      <x:c r="R92" s="10" t="str">
        <x:v>2026-09-05</x:v>
      </x:c>
      <x:c r="S92" s="10" t="str">
        <x:v>Verify exact operator/property, current operating status, price, social presence where relevant, canonical coordinates, and current local safety before production.</x:v>
      </x:c>
      <x:c r="T92" s="10" t="str">
        <x:v>BUILD 05</x:v>
      </x:c>
    </x:row>
    <x:row r="93" ht="55" customHeight="1">
      <x:c r="A93" s="10" t="n">
        <x:v>794</x:v>
      </x:c>
      <x:c r="B93" s="10" t="str">
        <x:v>Kingston Devon House Culture Day</x:v>
      </x:c>
      <x:c r="C93" s="10" t="str">
        <x:v>Jamaica</x:v>
      </x:c>
      <x:c r="D93" s="10" t="str">
        <x:v>Caribbean</x:v>
      </x:c>
      <x:c r="E93" s="10" t="str">
        <x:v>Culture / Food</x:v>
      </x:c>
      <x:c r="F93" s="64" t="n">
        <x:v>18.017</x:v>
      </x:c>
      <x:c r="G93" s="64" t="n">
        <x:v>-76.789</x:v>
      </x:c>
      <x:c r="H93" s="10" t="str">
        <x:v>Kingston Devon House Culture Day, Jamaica</x:v>
      </x:c>
      <x:c r="I93" s="10" t="str">
        <x:v>$</x:v>
      </x:c>
      <x:c r="J93" s="10" t="str">
        <x:v>Budget / low-cost experience class</x:v>
      </x:c>
      <x:c r="K93" s="10" t="str">
        <x:v>TOP-LIST DRIVEN</x:v>
      </x:c>
      <x:c r="L93" s="10" t="str">
        <x:v>https://travelnoire.com/slow-travel-destinations-black-travelers</x:v>
      </x:c>
      <x:c r="M93" s="10" t="str">
        <x:v>https://travel.state.gov/en/international-travel/travel-advisories.html</x:v>
      </x:c>
      <x:c r="N93" s="10" t="str">
        <x:v>DISCOVERY — CURRENT DESTINATION SAFETY REFRESH REQUIRED</x:v>
      </x:c>
      <x:c r="O93" s="10" t="str">
        <x:v>Adds depth around destinations and experiences currently surfacing in Black-travel editorial lists, while preserving MWM's free-to-luxury and culture-to-wellness range.</x:v>
      </x:c>
      <x:c r="P93" s="10" t="str">
        <x:v>Solo; Couples; Friends; Family; Work; Culture; Food; Nightlife; Wellness; Heritage</x:v>
      </x:c>
      <x:c r="Q93" s="10" t="str">
        <x:v>Direct Black/diaspora relevance</x:v>
      </x:c>
      <x:c r="R93" s="10" t="str">
        <x:v>2026-09-05</x:v>
      </x:c>
      <x:c r="S93" s="10" t="str">
        <x:v>Verify exact operator/property, current operating status, price, social presence where relevant, canonical coordinates, and current local safety before production.</x:v>
      </x:c>
      <x:c r="T93" s="10" t="str">
        <x:v>BUILD 05</x:v>
      </x:c>
    </x:row>
    <x:row r="94" ht="55" customHeight="1">
      <x:c r="A94" s="10" t="n">
        <x:v>795</x:v>
      </x:c>
      <x:c r="B94" s="10" t="str">
        <x:v>Kingston Dub Club Night Tier</x:v>
      </x:c>
      <x:c r="C94" s="10" t="str">
        <x:v>Jamaica</x:v>
      </x:c>
      <x:c r="D94" s="10" t="str">
        <x:v>Caribbean</x:v>
      </x:c>
      <x:c r="E94" s="10" t="str">
        <x:v>Music / Nightlife</x:v>
      </x:c>
      <x:c r="F94" s="64" t="n">
        <x:v>18.05</x:v>
      </x:c>
      <x:c r="G94" s="64" t="n">
        <x:v>-76.74</x:v>
      </x:c>
      <x:c r="H94" s="10" t="str">
        <x:v>Kingston Dub Club Night Tier, Jamaica</x:v>
      </x:c>
      <x:c r="I94" s="10" t="str">
        <x:v>$$</x:v>
      </x:c>
      <x:c r="J94" s="10" t="str">
        <x:v>Midrange / accessible splurge class</x:v>
      </x:c>
      <x:c r="K94" s="10" t="str">
        <x:v>TOP-LIST DRIVEN</x:v>
      </x:c>
      <x:c r="L94" s="10" t="str">
        <x:v>https://travelnoire.com/slow-travel-destinations-black-travelers</x:v>
      </x:c>
      <x:c r="M94" s="10" t="str">
        <x:v>https://travel.state.gov/en/international-travel/travel-advisories.html</x:v>
      </x:c>
      <x:c r="N94" s="10" t="str">
        <x:v>DISCOVERY — CURRENT DESTINATION SAFETY REFRESH REQUIRED</x:v>
      </x:c>
      <x:c r="O94" s="10" t="str">
        <x:v>Adds depth around destinations and experiences currently surfacing in Black-travel editorial lists, while preserving MWM's free-to-luxury and culture-to-wellness range.</x:v>
      </x:c>
      <x:c r="P94" s="10" t="str">
        <x:v>Solo; Couples; Friends; Family; Work; Culture; Food; Nightlife; Wellness; Heritage</x:v>
      </x:c>
      <x:c r="Q94" s="10" t="str">
        <x:v>Direct Black/diaspora relevance</x:v>
      </x:c>
      <x:c r="R94" s="10" t="str">
        <x:v>2026-09-05</x:v>
      </x:c>
      <x:c r="S94" s="10" t="str">
        <x:v>Verify exact operator/property, current operating status, price, social presence where relevant, canonical coordinates, and current local safety before production.</x:v>
      </x:c>
      <x:c r="T94" s="10" t="str">
        <x:v>BUILD 05</x:v>
      </x:c>
    </x:row>
    <x:row r="95" ht="55" customHeight="1">
      <x:c r="A95" s="10" t="n">
        <x:v>796</x:v>
      </x:c>
      <x:c r="B95" s="10" t="str">
        <x:v>Blue Mountains Coffee Excursion</x:v>
      </x:c>
      <x:c r="C95" s="10" t="str">
        <x:v>Jamaica</x:v>
      </x:c>
      <x:c r="D95" s="10" t="str">
        <x:v>Caribbean</x:v>
      </x:c>
      <x:c r="E95" s="10" t="str">
        <x:v>Food / Nature Excursion</x:v>
      </x:c>
      <x:c r="F95" s="64" t="n">
        <x:v>18.05</x:v>
      </x:c>
      <x:c r="G95" s="64" t="n">
        <x:v>-76.6</x:v>
      </x:c>
      <x:c r="H95" s="10" t="str">
        <x:v>Blue Mountains Coffee Excursion, Jamaica</x:v>
      </x:c>
      <x:c r="I95" s="10" t="str">
        <x:v>$$</x:v>
      </x:c>
      <x:c r="J95" s="10" t="str">
        <x:v>Midrange / accessible splurge class</x:v>
      </x:c>
      <x:c r="K95" s="10" t="str">
        <x:v>TOP-LIST DRIVEN</x:v>
      </x:c>
      <x:c r="L95" s="10" t="str">
        <x:v>https://travelnoire.com/slow-travel-destinations-black-travelers</x:v>
      </x:c>
      <x:c r="M95" s="10" t="str">
        <x:v>https://travel.state.gov/en/international-travel/travel-advisories.html</x:v>
      </x:c>
      <x:c r="N95" s="10" t="str">
        <x:v>DISCOVERY — CURRENT DESTINATION SAFETY REFRESH REQUIRED</x:v>
      </x:c>
      <x:c r="O95" s="10" t="str">
        <x:v>Adds depth around destinations and experiences currently surfacing in Black-travel editorial lists, while preserving MWM's free-to-luxury and culture-to-wellness range.</x:v>
      </x:c>
      <x:c r="P95" s="10" t="str">
        <x:v>Solo; Couples; Friends; Family; Work; Culture; Food; Nightlife; Wellness; Heritage</x:v>
      </x:c>
      <x:c r="Q95" s="10" t="str">
        <x:v>Direct Black/diaspora relevance</x:v>
      </x:c>
      <x:c r="R95" s="10" t="str">
        <x:v>2026-09-05</x:v>
      </x:c>
      <x:c r="S95" s="10" t="str">
        <x:v>Verify exact operator/property, current operating status, price, social presence where relevant, canonical coordinates, and current local safety before production.</x:v>
      </x:c>
      <x:c r="T95" s="10" t="str">
        <x:v>BUILD 05</x:v>
      </x:c>
    </x:row>
    <x:row r="96" ht="55" customHeight="1">
      <x:c r="A96" s="10" t="n">
        <x:v>797</x:v>
      </x:c>
      <x:c r="B96" s="10" t="str">
        <x:v>Port Antonio Rafting Tier</x:v>
      </x:c>
      <x:c r="C96" s="10" t="str">
        <x:v>Jamaica</x:v>
      </x:c>
      <x:c r="D96" s="10" t="str">
        <x:v>Caribbean</x:v>
      </x:c>
      <x:c r="E96" s="10" t="str">
        <x:v>Water / Excursion</x:v>
      </x:c>
      <x:c r="F96" s="64" t="n">
        <x:v>18.177</x:v>
      </x:c>
      <x:c r="G96" s="64" t="n">
        <x:v>-76.451</x:v>
      </x:c>
      <x:c r="H96" s="10" t="str">
        <x:v>Port Antonio Rafting Tier, Jamaica</x:v>
      </x:c>
      <x:c r="I96" s="10" t="str">
        <x:v>$$</x:v>
      </x:c>
      <x:c r="J96" s="10" t="str">
        <x:v>Midrange / accessible splurge class</x:v>
      </x:c>
      <x:c r="K96" s="10" t="str">
        <x:v>TOP-LIST DRIVEN</x:v>
      </x:c>
      <x:c r="L96" s="10" t="str">
        <x:v>https://travelnoire.com/slow-travel-destinations-black-travelers</x:v>
      </x:c>
      <x:c r="M96" s="10" t="str">
        <x:v>https://travel.state.gov/en/international-travel/travel-advisories.html</x:v>
      </x:c>
      <x:c r="N96" s="10" t="str">
        <x:v>DISCOVERY — CURRENT DESTINATION SAFETY REFRESH REQUIRED</x:v>
      </x:c>
      <x:c r="O96" s="10" t="str">
        <x:v>Adds depth around destinations and experiences currently surfacing in Black-travel editorial lists, while preserving MWM's free-to-luxury and culture-to-wellness range.</x:v>
      </x:c>
      <x:c r="P96" s="10" t="str">
        <x:v>Solo; Couples; Friends; Family; Work; Culture; Food; Nightlife; Wellness; Heritage</x:v>
      </x:c>
      <x:c r="Q96" s="10" t="str">
        <x:v>Direct Black/diaspora relevance</x:v>
      </x:c>
      <x:c r="R96" s="10" t="str">
        <x:v>2026-09-05</x:v>
      </x:c>
      <x:c r="S96" s="10" t="str">
        <x:v>Verify exact operator/property, current operating status, price, social presence where relevant, canonical coordinates, and current local safety before production.</x:v>
      </x:c>
      <x:c r="T96" s="10" t="str">
        <x:v>BUILD 05</x:v>
      </x:c>
    </x:row>
    <x:row r="97" ht="55" customHeight="1">
      <x:c r="A97" s="10" t="n">
        <x:v>798</x:v>
      </x:c>
      <x:c r="B97" s="10" t="str">
        <x:v>Treasure Beach Community Stay Tier</x:v>
      </x:c>
      <x:c r="C97" s="10" t="str">
        <x:v>Jamaica</x:v>
      </x:c>
      <x:c r="D97" s="10" t="str">
        <x:v>Caribbean</x:v>
      </x:c>
      <x:c r="E97" s="10" t="str">
        <x:v>Stay / Community Tourism</x:v>
      </x:c>
      <x:c r="F97" s="64" t="n">
        <x:v>17.878</x:v>
      </x:c>
      <x:c r="G97" s="64" t="n">
        <x:v>-77.76</x:v>
      </x:c>
      <x:c r="H97" s="10" t="str">
        <x:v>Treasure Beach Community Stay Tier, Jamaica</x:v>
      </x:c>
      <x:c r="I97" s="10" t="str">
        <x:v>$$</x:v>
      </x:c>
      <x:c r="J97" s="10" t="str">
        <x:v>Midrange / accessible splurge class</x:v>
      </x:c>
      <x:c r="K97" s="10" t="str">
        <x:v>TOP-LIST DRIVEN</x:v>
      </x:c>
      <x:c r="L97" s="10" t="str">
        <x:v>https://travelnoire.com/slow-travel-destinations-black-travelers</x:v>
      </x:c>
      <x:c r="M97" s="10" t="str">
        <x:v>https://travel.state.gov/en/international-travel/travel-advisories.html</x:v>
      </x:c>
      <x:c r="N97" s="10" t="str">
        <x:v>DISCOVERY — CURRENT DESTINATION SAFETY REFRESH REQUIRED</x:v>
      </x:c>
      <x:c r="O97" s="10" t="str">
        <x:v>Adds depth around destinations and experiences currently surfacing in Black-travel editorial lists, while preserving MWM's free-to-luxury and culture-to-wellness range.</x:v>
      </x:c>
      <x:c r="P97" s="10" t="str">
        <x:v>Solo; Couples; Friends; Family; Work; Culture; Food; Nightlife; Wellness; Heritage</x:v>
      </x:c>
      <x:c r="Q97" s="10" t="str">
        <x:v>Direct Black/diaspora relevance</x:v>
      </x:c>
      <x:c r="R97" s="10" t="str">
        <x:v>2026-09-05</x:v>
      </x:c>
      <x:c r="S97" s="10" t="str">
        <x:v>Verify exact operator/property, current operating status, price, social presence where relevant, canonical coordinates, and current local safety before production.</x:v>
      </x:c>
      <x:c r="T97" s="10" t="str">
        <x:v>BUILD 05</x:v>
      </x:c>
    </x:row>
    <x:row r="98" ht="55" customHeight="1">
      <x:c r="A98" s="10" t="n">
        <x:v>799</x:v>
      </x:c>
      <x:c r="B98" s="10" t="str">
        <x:v>Jamaica Wellness Retreat Tier</x:v>
      </x:c>
      <x:c r="C98" s="10" t="str">
        <x:v>Jamaica</x:v>
      </x:c>
      <x:c r="D98" s="10" t="str">
        <x:v>Caribbean</x:v>
      </x:c>
      <x:c r="E98" s="10" t="str">
        <x:v>Wellness Retreat</x:v>
      </x:c>
      <x:c r="F98" s="64" t="n">
        <x:v>18.109</x:v>
      </x:c>
      <x:c r="G98" s="64" t="n">
        <x:v>-77.297</x:v>
      </x:c>
      <x:c r="H98" s="10" t="str">
        <x:v>Jamaica Wellness Retreat Tier, Jamaica</x:v>
      </x:c>
      <x:c r="I98" s="10" t="str">
        <x:v>$$$</x:v>
      </x:c>
      <x:c r="J98" s="10" t="str">
        <x:v>Luxury / premium / festival-peak class</x:v>
      </x:c>
      <x:c r="K98" s="10" t="str">
        <x:v>TOP-LIST DRIVEN</x:v>
      </x:c>
      <x:c r="L98" s="10" t="str">
        <x:v>https://travelnoire.com/travel-noire-awards-2026-wellness-escapes</x:v>
      </x:c>
      <x:c r="M98" s="10" t="str">
        <x:v>https://travel.state.gov/en/international-travel/travel-advisories.html</x:v>
      </x:c>
      <x:c r="N98" s="10" t="str">
        <x:v>DISCOVERY — CURRENT DESTINATION SAFETY REFRESH REQUIRED</x:v>
      </x:c>
      <x:c r="O98" s="10" t="str">
        <x:v>Adds depth around destinations and experiences currently surfacing in Black-travel editorial lists, while preserving MWM's free-to-luxury and culture-to-wellness range.</x:v>
      </x:c>
      <x:c r="P98" s="10" t="str">
        <x:v>Solo; Couples; Friends; Family; Work; Culture; Food; Nightlife; Wellness; Heritage</x:v>
      </x:c>
      <x:c r="Q98" s="10" t="str">
        <x:v>Direct Black/diaspora relevance</x:v>
      </x:c>
      <x:c r="R98" s="10" t="str">
        <x:v>2026-09-05</x:v>
      </x:c>
      <x:c r="S98" s="10" t="str">
        <x:v>Verify exact operator/property, current operating status, price, social presence where relevant, canonical coordinates, and current local safety before production.</x:v>
      </x:c>
      <x:c r="T98" s="10" t="str">
        <x:v>BUILD 05</x:v>
      </x:c>
    </x:row>
    <x:row r="99" ht="55" customHeight="1">
      <x:c r="A99" s="10" t="n">
        <x:v>800</x:v>
      </x:c>
      <x:c r="B99" s="10" t="str">
        <x:v>Jamaica Private Villa + Driver Tier</x:v>
      </x:c>
      <x:c r="C99" s="10" t="str">
        <x:v>Jamaica</x:v>
      </x:c>
      <x:c r="D99" s="10" t="str">
        <x:v>Caribbean</x:v>
      </x:c>
      <x:c r="E99" s="10" t="str">
        <x:v>Villa / Luxury</x:v>
      </x:c>
      <x:c r="F99" s="64" t="n">
        <x:v>18.109</x:v>
      </x:c>
      <x:c r="G99" s="64" t="n">
        <x:v>-77.297</x:v>
      </x:c>
      <x:c r="H99" s="10" t="str">
        <x:v>Jamaica Private Villa + Driver Tier, Jamaica</x:v>
      </x:c>
      <x:c r="I99" s="10" t="str">
        <x:v>$$$</x:v>
      </x:c>
      <x:c r="J99" s="10" t="str">
        <x:v>Luxury / premium / festival-peak class</x:v>
      </x:c>
      <x:c r="K99" s="10" t="str">
        <x:v>TOP-LIST DRIVEN</x:v>
      </x:c>
      <x:c r="L99" s="10" t="str">
        <x:v>https://travelnoire.com/slow-travel-destinations-black-travelers</x:v>
      </x:c>
      <x:c r="M99" s="10" t="str">
        <x:v>https://travel.state.gov/en/international-travel/travel-advisories.html</x:v>
      </x:c>
      <x:c r="N99" s="10" t="str">
        <x:v>DISCOVERY — CURRENT DESTINATION SAFETY REFRESH REQUIRED</x:v>
      </x:c>
      <x:c r="O99" s="10" t="str">
        <x:v>Adds depth around destinations and experiences currently surfacing in Black-travel editorial lists, while preserving MWM's free-to-luxury and culture-to-wellness range.</x:v>
      </x:c>
      <x:c r="P99" s="10" t="str">
        <x:v>Solo; Couples; Friends; Family; Work; Culture; Food; Nightlife; Wellness; Heritage</x:v>
      </x:c>
      <x:c r="Q99" s="10" t="str">
        <x:v>Direct Black/diaspora relevance</x:v>
      </x:c>
      <x:c r="R99" s="10" t="str">
        <x:v>2026-09-05</x:v>
      </x:c>
      <x:c r="S99" s="10" t="str">
        <x:v>Verify exact operator/property, current operating status, price, social presence where relevant, canonical coordinates, and current local safety before production.</x:v>
      </x:c>
      <x:c r="T99" s="10" t="str">
        <x:v>BUILD 05</x:v>
      </x:c>
    </x:row>
    <x:row r="100" ht="55" customHeight="1">
      <x:c r="A100" s="10" t="n">
        <x:v>801</x:v>
      </x:c>
      <x:c r="B100" s="10" t="str">
        <x:v>Victoria Yards Johannesburg</x:v>
      </x:c>
      <x:c r="C100" s="10" t="str">
        <x:v>South Africa</x:v>
      </x:c>
      <x:c r="D100" s="10" t="str">
        <x:v>Africa</x:v>
      </x:c>
      <x:c r="E100" s="10" t="str">
        <x:v>Art / Creative Economy</x:v>
      </x:c>
      <x:c r="F100" s="64" t="n">
        <x:v>-26.183</x:v>
      </x:c>
      <x:c r="G100" s="64" t="n">
        <x:v>28.06</x:v>
      </x:c>
      <x:c r="H100" s="10" t="str">
        <x:v>Victoria Yards Johannesburg, South Africa</x:v>
      </x:c>
      <x:c r="I100" s="10" t="str">
        <x:v>FREE</x:v>
      </x:c>
      <x:c r="J100" s="10" t="str">
        <x:v>Free/near-free activity; transport/food may cost extra</x:v>
      </x:c>
      <x:c r="K100" s="10" t="str">
        <x:v>TOP-LIST DRIVEN</x:v>
      </x:c>
      <x:c r="L100" s="10" t="str">
        <x:v>https://www.essence.com/lifestyle/travel/travel-trends-2026/</x:v>
      </x:c>
      <x:c r="M100" s="10" t="str">
        <x:v>https://travel.state.gov/en/international-travel/travel-advisories.html</x:v>
      </x:c>
      <x:c r="N100" s="10" t="str">
        <x:v>DISCOVERY — CURRENT DESTINATION SAFETY REFRESH REQUIRED</x:v>
      </x:c>
      <x:c r="O100" s="10" t="str">
        <x:v>Adds depth around destinations and experiences currently surfacing in Black-travel editorial lists, while preserving MWM's free-to-luxury and culture-to-wellness range.</x:v>
      </x:c>
      <x:c r="P100" s="10" t="str">
        <x:v>Solo; Couples; Friends; Family; Work; Culture; Food; Nightlife; Wellness; Heritage</x:v>
      </x:c>
      <x:c r="Q100" s="10" t="str">
        <x:v>Direct Black/diaspora relevance</x:v>
      </x:c>
      <x:c r="R100" s="10" t="str">
        <x:v>2026-09-05</x:v>
      </x:c>
      <x:c r="S100" s="10" t="str">
        <x:v>Verify exact operator/property, current operating status, price, social presence where relevant, canonical coordinates, and current local safety before production.</x:v>
      </x:c>
      <x:c r="T100" s="10" t="str">
        <x:v>BUILD 05</x:v>
      </x:c>
    </x:row>
    <x:row r="101" ht="55" customHeight="1">
      <x:c r="A101" s="10" t="n">
        <x:v>802</x:v>
      </x:c>
      <x:c r="B101" s="10" t="str">
        <x:v>44 Stanley Johannesburg</x:v>
      </x:c>
      <x:c r="C101" s="10" t="str">
        <x:v>South Africa</x:v>
      </x:c>
      <x:c r="D101" s="10" t="str">
        <x:v>Africa</x:v>
      </x:c>
      <x:c r="E101" s="10" t="str">
        <x:v>Food / Design / Culture</x:v>
      </x:c>
      <x:c r="F101" s="64" t="n">
        <x:v>-26.185</x:v>
      </x:c>
      <x:c r="G101" s="64" t="n">
        <x:v>28.018</x:v>
      </x:c>
      <x:c r="H101" s="10" t="str">
        <x:v>44 Stanley Johannesburg, South Africa</x:v>
      </x:c>
      <x:c r="I101" s="10" t="str">
        <x:v>$</x:v>
      </x:c>
      <x:c r="J101" s="10" t="str">
        <x:v>Budget / low-cost experience class</x:v>
      </x:c>
      <x:c r="K101" s="10" t="str">
        <x:v>TOP-LIST DRIVEN</x:v>
      </x:c>
      <x:c r="L101" s="10" t="str">
        <x:v>https://www.essence.com/lifestyle/travel/travel-trends-2026/</x:v>
      </x:c>
      <x:c r="M101" s="10" t="str">
        <x:v>https://travel.state.gov/en/international-travel/travel-advisories.html</x:v>
      </x:c>
      <x:c r="N101" s="10" t="str">
        <x:v>DISCOVERY — CURRENT DESTINATION SAFETY REFRESH REQUIRED</x:v>
      </x:c>
      <x:c r="O101" s="10" t="str">
        <x:v>Adds depth around destinations and experiences currently surfacing in Black-travel editorial lists, while preserving MWM's free-to-luxury and culture-to-wellness range.</x:v>
      </x:c>
      <x:c r="P101" s="10" t="str">
        <x:v>Solo; Couples; Friends; Family; Work; Culture; Food; Nightlife; Wellness; Heritage</x:v>
      </x:c>
      <x:c r="Q101" s="10" t="str">
        <x:v>Direct Black/diaspora relevance</x:v>
      </x:c>
      <x:c r="R101" s="10" t="str">
        <x:v>2026-09-05</x:v>
      </x:c>
      <x:c r="S101" s="10" t="str">
        <x:v>Verify exact operator/property, current operating status, price, social presence where relevant, canonical coordinates, and current local safety before production.</x:v>
      </x:c>
      <x:c r="T101" s="10" t="str">
        <x:v>BUILD 05</x:v>
      </x:c>
    </x:row>
    <x:row r="102" ht="55" customHeight="1">
      <x:c r="A102" s="10" t="n">
        <x:v>803</x:v>
      </x:c>
      <x:c r="B102" s="10" t="str">
        <x:v>Soweto Vilakazi Street Walk</x:v>
      </x:c>
      <x:c r="C102" s="10" t="str">
        <x:v>South Africa</x:v>
      </x:c>
      <x:c r="D102" s="10" t="str">
        <x:v>Africa</x:v>
      </x:c>
      <x:c r="E102" s="10" t="str">
        <x:v>Black History / Culture</x:v>
      </x:c>
      <x:c r="F102" s="64" t="n">
        <x:v>-26.238</x:v>
      </x:c>
      <x:c r="G102" s="64" t="n">
        <x:v>27.908</x:v>
      </x:c>
      <x:c r="H102" s="10" t="str">
        <x:v>Soweto Vilakazi Street Walk, South Africa</x:v>
      </x:c>
      <x:c r="I102" s="10" t="str">
        <x:v>FREE</x:v>
      </x:c>
      <x:c r="J102" s="10" t="str">
        <x:v>Free/near-free activity; transport/food may cost extra</x:v>
      </x:c>
      <x:c r="K102" s="10" t="str">
        <x:v>TOP-LIST DRIVEN</x:v>
      </x:c>
      <x:c r="L102" s="10" t="str">
        <x:v>https://www.essence.com/lifestyle/travel/travel-trends-2026/</x:v>
      </x:c>
      <x:c r="M102" s="10" t="str">
        <x:v>https://travel.state.gov/en/international-travel/travel-advisories.html</x:v>
      </x:c>
      <x:c r="N102" s="10" t="str">
        <x:v>DISCOVERY — CURRENT DESTINATION SAFETY REFRESH REQUIRED</x:v>
      </x:c>
      <x:c r="O102" s="10" t="str">
        <x:v>Adds depth around destinations and experiences currently surfacing in Black-travel editorial lists, while preserving MWM's free-to-luxury and culture-to-wellness range.</x:v>
      </x:c>
      <x:c r="P102" s="10" t="str">
        <x:v>Solo; Couples; Friends; Family; Work; Culture; Food; Nightlife; Wellness; Heritage</x:v>
      </x:c>
      <x:c r="Q102" s="10" t="str">
        <x:v>Direct Black/diaspora relevance</x:v>
      </x:c>
      <x:c r="R102" s="10" t="str">
        <x:v>2026-09-05</x:v>
      </x:c>
      <x:c r="S102" s="10" t="str">
        <x:v>Verify exact operator/property, current operating status, price, social presence where relevant, canonical coordinates, and current local safety before production.</x:v>
      </x:c>
      <x:c r="T102" s="10" t="str">
        <x:v>BUILD 05</x:v>
      </x:c>
    </x:row>
    <x:row r="103" ht="55" customHeight="1">
      <x:c r="A103" s="10" t="n">
        <x:v>804</x:v>
      </x:c>
      <x:c r="B103" s="10" t="str">
        <x:v>Hector Pieterson Memorial</x:v>
      </x:c>
      <x:c r="C103" s="10" t="str">
        <x:v>South Africa</x:v>
      </x:c>
      <x:c r="D103" s="10" t="str">
        <x:v>Africa</x:v>
      </x:c>
      <x:c r="E103" s="10" t="str">
        <x:v>Black History / Museum</x:v>
      </x:c>
      <x:c r="F103" s="64" t="n">
        <x:v>-26.238</x:v>
      </x:c>
      <x:c r="G103" s="64" t="n">
        <x:v>27.909</x:v>
      </x:c>
      <x:c r="H103" s="10" t="str">
        <x:v>Hector Pieterson Memorial, South Africa</x:v>
      </x:c>
      <x:c r="I103" s="10" t="str">
        <x:v>$</x:v>
      </x:c>
      <x:c r="J103" s="10" t="str">
        <x:v>Budget / low-cost experience class</x:v>
      </x:c>
      <x:c r="K103" s="10" t="str">
        <x:v>TOP-LIST DRIVEN</x:v>
      </x:c>
      <x:c r="L103" s="10" t="str">
        <x:v>https://www.essence.com/lifestyle/travel/travel-trends-2026/</x:v>
      </x:c>
      <x:c r="M103" s="10" t="str">
        <x:v>https://travel.state.gov/en/international-travel/travel-advisories.html</x:v>
      </x:c>
      <x:c r="N103" s="10" t="str">
        <x:v>DISCOVERY — CURRENT DESTINATION SAFETY REFRESH REQUIRED</x:v>
      </x:c>
      <x:c r="O103" s="10" t="str">
        <x:v>Adds depth around destinations and experiences currently surfacing in Black-travel editorial lists, while preserving MWM's free-to-luxury and culture-to-wellness range.</x:v>
      </x:c>
      <x:c r="P103" s="10" t="str">
        <x:v>Solo; Couples; Friends; Family; Work; Culture; Food; Nightlife; Wellness; Heritage</x:v>
      </x:c>
      <x:c r="Q103" s="10" t="str">
        <x:v>Direct Black/diaspora relevance</x:v>
      </x:c>
      <x:c r="R103" s="10" t="str">
        <x:v>2026-09-05</x:v>
      </x:c>
      <x:c r="S103" s="10" t="str">
        <x:v>Verify exact operator/property, current operating status, price, social presence where relevant, canonical coordinates, and current local safety before production.</x:v>
      </x:c>
      <x:c r="T103" s="10" t="str">
        <x:v>BUILD 05</x:v>
      </x:c>
    </x:row>
    <x:row r="104" ht="55" customHeight="1">
      <x:c r="A104" s="10" t="n">
        <x:v>805</x:v>
      </x:c>
      <x:c r="B104" s="10" t="str">
        <x:v>Cradle of Humankind Day Tour</x:v>
      </x:c>
      <x:c r="C104" s="10" t="str">
        <x:v>South Africa</x:v>
      </x:c>
      <x:c r="D104" s="10" t="str">
        <x:v>Africa</x:v>
      </x:c>
      <x:c r="E104" s="10" t="str">
        <x:v>Human Origins / Excursion</x:v>
      </x:c>
      <x:c r="F104" s="64" t="n">
        <x:v>-25.967</x:v>
      </x:c>
      <x:c r="G104" s="64" t="n">
        <x:v>27.662</x:v>
      </x:c>
      <x:c r="H104" s="10" t="str">
        <x:v>Cradle of Humankind Day Tour, South Africa</x:v>
      </x:c>
      <x:c r="I104" s="10" t="str">
        <x:v>$$</x:v>
      </x:c>
      <x:c r="J104" s="10" t="str">
        <x:v>Midrange / accessible splurge class</x:v>
      </x:c>
      <x:c r="K104" s="10" t="str">
        <x:v>TOP-LIST DRIVEN</x:v>
      </x:c>
      <x:c r="L104" s="10" t="str">
        <x:v>https://www.essence.com/lifestyle/travel/travel-trends-2026/</x:v>
      </x:c>
      <x:c r="M104" s="10" t="str">
        <x:v>https://travel.state.gov/en/international-travel/travel-advisories.html</x:v>
      </x:c>
      <x:c r="N104" s="10" t="str">
        <x:v>DISCOVERY — CURRENT DESTINATION SAFETY REFRESH REQUIRED</x:v>
      </x:c>
      <x:c r="O104" s="10" t="str">
        <x:v>Adds depth around destinations and experiences currently surfacing in Black-travel editorial lists, while preserving MWM's free-to-luxury and culture-to-wellness range.</x:v>
      </x:c>
      <x:c r="P104" s="10" t="str">
        <x:v>Solo; Couples; Friends; Family; Work; Culture; Food; Nightlife; Wellness; Heritage</x:v>
      </x:c>
      <x:c r="Q104" s="10" t="str">
        <x:v>Direct Black/diaspora relevance</x:v>
      </x:c>
      <x:c r="R104" s="10" t="str">
        <x:v>2026-09-05</x:v>
      </x:c>
      <x:c r="S104" s="10" t="str">
        <x:v>Verify exact operator/property, current operating status, price, social presence where relevant, canonical coordinates, and current local safety before production.</x:v>
      </x:c>
      <x:c r="T104" s="10" t="str">
        <x:v>BUILD 05</x:v>
      </x:c>
    </x:row>
    <x:row r="105" ht="55" customHeight="1">
      <x:c r="A105" s="10" t="n">
        <x:v>806</x:v>
      </x:c>
      <x:c r="B105" s="10" t="str">
        <x:v>Kruger Shared Safari Tier</x:v>
      </x:c>
      <x:c r="C105" s="10" t="str">
        <x:v>South Africa</x:v>
      </x:c>
      <x:c r="D105" s="10" t="str">
        <x:v>Africa</x:v>
      </x:c>
      <x:c r="E105" s="10" t="str">
        <x:v>Safari / Excursion</x:v>
      </x:c>
      <x:c r="F105" s="64" t="n">
        <x:v>-23.988</x:v>
      </x:c>
      <x:c r="G105" s="64" t="n">
        <x:v>31.554</x:v>
      </x:c>
      <x:c r="H105" s="10" t="str">
        <x:v>Kruger Shared Safari Tier, South Africa</x:v>
      </x:c>
      <x:c r="I105" s="10" t="str">
        <x:v>$$</x:v>
      </x:c>
      <x:c r="J105" s="10" t="str">
        <x:v>Midrange / accessible splurge class</x:v>
      </x:c>
      <x:c r="K105" s="10" t="str">
        <x:v>TOP-LIST DRIVEN</x:v>
      </x:c>
      <x:c r="L105" s="10" t="str">
        <x:v>https://www.essence.com/lifestyle/travel/travel-trends-2026/</x:v>
      </x:c>
      <x:c r="M105" s="10" t="str">
        <x:v>https://travel.state.gov/en/international-travel/travel-advisories.html</x:v>
      </x:c>
      <x:c r="N105" s="10" t="str">
        <x:v>DISCOVERY — CURRENT DESTINATION SAFETY REFRESH REQUIRED</x:v>
      </x:c>
      <x:c r="O105" s="10" t="str">
        <x:v>Adds depth around destinations and experiences currently surfacing in Black-travel editorial lists, while preserving MWM's free-to-luxury and culture-to-wellness range.</x:v>
      </x:c>
      <x:c r="P105" s="10" t="str">
        <x:v>Solo; Couples; Friends; Family; Work; Culture; Food; Nightlife; Wellness; Heritage</x:v>
      </x:c>
      <x:c r="Q105" s="10" t="str">
        <x:v>Direct Black/diaspora relevance</x:v>
      </x:c>
      <x:c r="R105" s="10" t="str">
        <x:v>2026-09-05</x:v>
      </x:c>
      <x:c r="S105" s="10" t="str">
        <x:v>Verify exact operator/property, current operating status, price, social presence where relevant, canonical coordinates, and current local safety before production.</x:v>
      </x:c>
      <x:c r="T105" s="10" t="str">
        <x:v>BUILD 05</x:v>
      </x:c>
    </x:row>
    <x:row r="106" ht="55" customHeight="1">
      <x:c r="A106" s="10" t="n">
        <x:v>807</x:v>
      </x:c>
      <x:c r="B106" s="10" t="str">
        <x:v>Johannesburg Black Food &amp; Culture Tour Tier</x:v>
      </x:c>
      <x:c r="C106" s="10" t="str">
        <x:v>South Africa</x:v>
      </x:c>
      <x:c r="D106" s="10" t="str">
        <x:v>Africa</x:v>
      </x:c>
      <x:c r="E106" s="10" t="str">
        <x:v>Black Culture / Food</x:v>
      </x:c>
      <x:c r="F106" s="64" t="n">
        <x:v>-26.204</x:v>
      </x:c>
      <x:c r="G106" s="64" t="n">
        <x:v>28.047</x:v>
      </x:c>
      <x:c r="H106" s="10" t="str">
        <x:v>Johannesburg Black Food &amp; Culture Tour Tier, South Africa</x:v>
      </x:c>
      <x:c r="I106" s="10" t="str">
        <x:v>$$</x:v>
      </x:c>
      <x:c r="J106" s="10" t="str">
        <x:v>Midrange / accessible splurge class</x:v>
      </x:c>
      <x:c r="K106" s="10" t="str">
        <x:v>TOP-LIST DRIVEN</x:v>
      </x:c>
      <x:c r="L106" s="10" t="str">
        <x:v>https://www.essence.com/lifestyle/travel/travel-trends-2026/</x:v>
      </x:c>
      <x:c r="M106" s="10" t="str">
        <x:v>https://travel.state.gov/en/international-travel/travel-advisories.html</x:v>
      </x:c>
      <x:c r="N106" s="10" t="str">
        <x:v>DISCOVERY — CURRENT DESTINATION SAFETY REFRESH REQUIRED</x:v>
      </x:c>
      <x:c r="O106" s="10" t="str">
        <x:v>Adds depth around destinations and experiences currently surfacing in Black-travel editorial lists, while preserving MWM's free-to-luxury and culture-to-wellness range.</x:v>
      </x:c>
      <x:c r="P106" s="10" t="str">
        <x:v>Solo; Couples; Friends; Family; Work; Culture; Food; Nightlife; Wellness; Heritage</x:v>
      </x:c>
      <x:c r="Q106" s="10" t="str">
        <x:v>Direct Black/diaspora relevance</x:v>
      </x:c>
      <x:c r="R106" s="10" t="str">
        <x:v>2026-09-05</x:v>
      </x:c>
      <x:c r="S106" s="10" t="str">
        <x:v>Verify exact operator/property, current operating status, price, social presence where relevant, canonical coordinates, and current local safety before production.</x:v>
      </x:c>
      <x:c r="T106" s="10" t="str">
        <x:v>BUILD 05</x:v>
      </x:c>
    </x:row>
    <x:row r="107" ht="55" customHeight="1">
      <x:c r="A107" s="10" t="n">
        <x:v>808</x:v>
      </x:c>
      <x:c r="B107" s="10" t="str">
        <x:v>Johannesburg Saxon Spa Day Tier</x:v>
      </x:c>
      <x:c r="C107" s="10" t="str">
        <x:v>South Africa</x:v>
      </x:c>
      <x:c r="D107" s="10" t="str">
        <x:v>Africa</x:v>
      </x:c>
      <x:c r="E107" s="10" t="str">
        <x:v>Spa / Wellness</x:v>
      </x:c>
      <x:c r="F107" s="64" t="n">
        <x:v>-26.117</x:v>
      </x:c>
      <x:c r="G107" s="64" t="n">
        <x:v>28.015</x:v>
      </x:c>
      <x:c r="H107" s="10" t="str">
        <x:v>Johannesburg Saxon Spa Day Tier, South Africa</x:v>
      </x:c>
      <x:c r="I107" s="10" t="str">
        <x:v>$$$</x:v>
      </x:c>
      <x:c r="J107" s="10" t="str">
        <x:v>Luxury / premium / festival-peak class</x:v>
      </x:c>
      <x:c r="K107" s="10" t="str">
        <x:v>TOP-LIST DRIVEN</x:v>
      </x:c>
      <x:c r="L107" s="10" t="str">
        <x:v>https://travelnoire.com/travel-noire-awards-2026-wellness-escapes</x:v>
      </x:c>
      <x:c r="M107" s="10" t="str">
        <x:v>https://travel.state.gov/en/international-travel/travel-advisories.html</x:v>
      </x:c>
      <x:c r="N107" s="10" t="str">
        <x:v>DISCOVERY — CURRENT DESTINATION SAFETY REFRESH REQUIRED</x:v>
      </x:c>
      <x:c r="O107" s="10" t="str">
        <x:v>Adds depth around destinations and experiences currently surfacing in Black-travel editorial lists, while preserving MWM's free-to-luxury and culture-to-wellness range.</x:v>
      </x:c>
      <x:c r="P107" s="10" t="str">
        <x:v>Solo; Couples; Friends; Family; Work; Culture; Food; Nightlife; Wellness; Heritage</x:v>
      </x:c>
      <x:c r="Q107" s="10" t="str">
        <x:v>Direct Black/diaspora relevance</x:v>
      </x:c>
      <x:c r="R107" s="10" t="str">
        <x:v>2026-09-05</x:v>
      </x:c>
      <x:c r="S107" s="10" t="str">
        <x:v>Verify exact operator/property, current operating status, price, social presence where relevant, canonical coordinates, and current local safety before production.</x:v>
      </x:c>
      <x:c r="T107" s="10" t="str">
        <x:v>BUILD 05</x:v>
      </x:c>
    </x:row>
    <x:row r="108" ht="55" customHeight="1">
      <x:c r="A108" s="10" t="n">
        <x:v>809</x:v>
      </x:c>
      <x:c r="B108" s="10" t="str">
        <x:v>Kruger Luxury Safari Camp Tier</x:v>
      </x:c>
      <x:c r="C108" s="10" t="str">
        <x:v>South Africa</x:v>
      </x:c>
      <x:c r="D108" s="10" t="str">
        <x:v>Africa</x:v>
      </x:c>
      <x:c r="E108" s="10" t="str">
        <x:v>Safari / Luxury Stay</x:v>
      </x:c>
      <x:c r="F108" s="64" t="n">
        <x:v>-23.988</x:v>
      </x:c>
      <x:c r="G108" s="64" t="n">
        <x:v>31.554</x:v>
      </x:c>
      <x:c r="H108" s="10" t="str">
        <x:v>Kruger Luxury Safari Camp Tier, South Africa</x:v>
      </x:c>
      <x:c r="I108" s="10" t="str">
        <x:v>$$$</x:v>
      </x:c>
      <x:c r="J108" s="10" t="str">
        <x:v>Luxury / premium / festival-peak class</x:v>
      </x:c>
      <x:c r="K108" s="10" t="str">
        <x:v>TOP-LIST DRIVEN</x:v>
      </x:c>
      <x:c r="L108" s="10" t="str">
        <x:v>https://www.essence.com/lifestyle/travel/travel-trends-2026/</x:v>
      </x:c>
      <x:c r="M108" s="10" t="str">
        <x:v>https://travel.state.gov/en/international-travel/travel-advisories.html</x:v>
      </x:c>
      <x:c r="N108" s="10" t="str">
        <x:v>DISCOVERY — CURRENT DESTINATION SAFETY REFRESH REQUIRED</x:v>
      </x:c>
      <x:c r="O108" s="10" t="str">
        <x:v>Adds depth around destinations and experiences currently surfacing in Black-travel editorial lists, while preserving MWM's free-to-luxury and culture-to-wellness range.</x:v>
      </x:c>
      <x:c r="P108" s="10" t="str">
        <x:v>Solo; Couples; Friends; Family; Work; Culture; Food; Nightlife; Wellness; Heritage</x:v>
      </x:c>
      <x:c r="Q108" s="10" t="str">
        <x:v>Direct Black/diaspora relevance</x:v>
      </x:c>
      <x:c r="R108" s="10" t="str">
        <x:v>2026-09-05</x:v>
      </x:c>
      <x:c r="S108" s="10" t="str">
        <x:v>Verify exact operator/property, current operating status, price, social presence where relevant, canonical coordinates, and current local safety before production.</x:v>
      </x:c>
      <x:c r="T108" s="10" t="str">
        <x:v>BUILD 05</x:v>
      </x:c>
    </x:row>
    <x:row r="109" ht="55" customHeight="1">
      <x:c r="A109" s="10" t="n">
        <x:v>810</x:v>
      </x:c>
      <x:c r="B109" s="10" t="str">
        <x:v>Cape Town Black-Owned Dining Night Tier</x:v>
      </x:c>
      <x:c r="C109" s="10" t="str">
        <x:v>South Africa</x:v>
      </x:c>
      <x:c r="D109" s="10" t="str">
        <x:v>Africa</x:v>
      </x:c>
      <x:c r="E109" s="10" t="str">
        <x:v>Food / Nightlife</x:v>
      </x:c>
      <x:c r="F109" s="64" t="n">
        <x:v>-33.925</x:v>
      </x:c>
      <x:c r="G109" s="64" t="n">
        <x:v>18.424</x:v>
      </x:c>
      <x:c r="H109" s="10" t="str">
        <x:v>Cape Town Black-Owned Dining Night Tier, South Africa</x:v>
      </x:c>
      <x:c r="I109" s="10" t="str">
        <x:v>$$</x:v>
      </x:c>
      <x:c r="J109" s="10" t="str">
        <x:v>Midrange / accessible splurge class</x:v>
      </x:c>
      <x:c r="K109" s="10" t="str">
        <x:v>TOP-LIST DRIVEN</x:v>
      </x:c>
      <x:c r="L109" s="10" t="str">
        <x:v>https://www.essence.com/lifestyle/travel/travel-trends-2026/</x:v>
      </x:c>
      <x:c r="M109" s="10" t="str">
        <x:v>https://travel.state.gov/en/international-travel/travel-advisories.html</x:v>
      </x:c>
      <x:c r="N109" s="10" t="str">
        <x:v>DISCOVERY — CURRENT DESTINATION SAFETY REFRESH REQUIRED</x:v>
      </x:c>
      <x:c r="O109" s="10" t="str">
        <x:v>Adds depth around destinations and experiences currently surfacing in Black-travel editorial lists, while preserving MWM's free-to-luxury and culture-to-wellness range.</x:v>
      </x:c>
      <x:c r="P109" s="10" t="str">
        <x:v>Solo; Couples; Friends; Family; Work; Culture; Food; Nightlife; Wellness; Heritage</x:v>
      </x:c>
      <x:c r="Q109" s="10" t="str">
        <x:v>Direct Black/diaspora relevance</x:v>
      </x:c>
      <x:c r="R109" s="10" t="str">
        <x:v>2026-09-05</x:v>
      </x:c>
      <x:c r="S109" s="10" t="str">
        <x:v>Verify exact operator/property, current operating status, price, social presence where relevant, canonical coordinates, and current local safety before production.</x:v>
      </x:c>
      <x:c r="T109" s="10" t="str">
        <x:v>BUILD 05</x:v>
      </x:c>
    </x:row>
    <x:row r="110" ht="55" customHeight="1">
      <x:c r="A110" s="10" t="n">
        <x:v>811</x:v>
      </x:c>
      <x:c r="B110" s="10" t="str">
        <x:v>Belize City Cultural History Walk</x:v>
      </x:c>
      <x:c r="C110" s="10" t="str">
        <x:v>Belize</x:v>
      </x:c>
      <x:c r="D110" s="10" t="str">
        <x:v>Central America</x:v>
      </x:c>
      <x:c r="E110" s="10" t="str">
        <x:v>Afro-Caribbean / Culture</x:v>
      </x:c>
      <x:c r="F110" s="64" t="n">
        <x:v>17.504</x:v>
      </x:c>
      <x:c r="G110" s="64" t="n">
        <x:v>-88.197</x:v>
      </x:c>
      <x:c r="H110" s="10" t="str">
        <x:v>Belize City Cultural History Walk, Belize</x:v>
      </x:c>
      <x:c r="I110" s="10" t="str">
        <x:v>FREE</x:v>
      </x:c>
      <x:c r="J110" s="10" t="str">
        <x:v>Free/near-free activity; transport/food may cost extra</x:v>
      </x:c>
      <x:c r="K110" s="10" t="str">
        <x:v>TOP-LIST ADJACENT DEPTH</x:v>
      </x:c>
      <x:c r="L110" s="10" t="str">
        <x:v>https://travelnoire.com/slow-travel-destinations-black-travelers</x:v>
      </x:c>
      <x:c r="M110" s="10" t="str">
        <x:v>https://travel.state.gov/en/international-travel/travel-advisories.html</x:v>
      </x:c>
      <x:c r="N110" s="10" t="str">
        <x:v>DISCOVERY — CURRENT DESTINATION SAFETY REFRESH REQUIRED</x:v>
      </x:c>
      <x:c r="O110" s="10" t="str">
        <x:v>Adds depth around destinations and experiences currently surfacing in Black-travel editorial lists, while preserving MWM's free-to-luxury and culture-to-wellness range.</x:v>
      </x:c>
      <x:c r="P110" s="10" t="str">
        <x:v>Solo; Couples; Friends; Family; Work; Culture; Food; Nightlife; Wellness; Heritage</x:v>
      </x:c>
      <x:c r="Q110" s="10" t="str">
        <x:v>Direct Black/diaspora relevance</x:v>
      </x:c>
      <x:c r="R110" s="10" t="str">
        <x:v>2026-09-05</x:v>
      </x:c>
      <x:c r="S110" s="10" t="str">
        <x:v>Verify exact operator/property, current operating status, price, social presence where relevant, canonical coordinates, and current local safety before production.</x:v>
      </x:c>
      <x:c r="T110" s="10" t="str">
        <x:v>BUILD 05</x:v>
      </x:c>
    </x:row>
    <x:row r="111" ht="55" customHeight="1">
      <x:c r="A111" s="10" t="n">
        <x:v>812</x:v>
      </x:c>
      <x:c r="B111" s="10" t="str">
        <x:v>Garifuna Settlement Culture – Dangriga</x:v>
      </x:c>
      <x:c r="C111" s="10" t="str">
        <x:v>Belize</x:v>
      </x:c>
      <x:c r="D111" s="10" t="str">
        <x:v>Central America</x:v>
      </x:c>
      <x:c r="E111" s="10" t="str">
        <x:v>Garifuna / Black Culture</x:v>
      </x:c>
      <x:c r="F111" s="64" t="n">
        <x:v>16.97</x:v>
      </x:c>
      <x:c r="G111" s="64" t="n">
        <x:v>-88.233</x:v>
      </x:c>
      <x:c r="H111" s="10" t="str">
        <x:v>Garifuna Settlement Culture – Dangriga, Belize</x:v>
      </x:c>
      <x:c r="I111" s="10" t="str">
        <x:v>$$</x:v>
      </x:c>
      <x:c r="J111" s="10" t="str">
        <x:v>Midrange / accessible splurge class</x:v>
      </x:c>
      <x:c r="K111" s="10" t="str">
        <x:v>TOP-LIST DRIVEN</x:v>
      </x:c>
      <x:c r="L111" s="10" t="str">
        <x:v>https://travelnoire.com/slow-travel-destinations-black-travelers</x:v>
      </x:c>
      <x:c r="M111" s="10" t="str">
        <x:v>https://travel.state.gov/en/international-travel/travel-advisories.html</x:v>
      </x:c>
      <x:c r="N111" s="10" t="str">
        <x:v>DISCOVERY — CURRENT DESTINATION SAFETY REFRESH REQUIRED</x:v>
      </x:c>
      <x:c r="O111" s="10" t="str">
        <x:v>Adds depth around destinations and experiences currently surfacing in Black-travel editorial lists, while preserving MWM's free-to-luxury and culture-to-wellness range.</x:v>
      </x:c>
      <x:c r="P111" s="10" t="str">
        <x:v>Solo; Couples; Friends; Family; Work; Culture; Food; Nightlife; Wellness; Heritage</x:v>
      </x:c>
      <x:c r="Q111" s="10" t="str">
        <x:v>Direct Black/diaspora relevance</x:v>
      </x:c>
      <x:c r="R111" s="10" t="str">
        <x:v>2026-09-05</x:v>
      </x:c>
      <x:c r="S111" s="10" t="str">
        <x:v>Verify exact operator/property, current operating status, price, social presence where relevant, canonical coordinates, and current local safety before production.</x:v>
      </x:c>
      <x:c r="T111" s="10" t="str">
        <x:v>BUILD 05</x:v>
      </x:c>
    </x:row>
    <x:row r="112" ht="55" customHeight="1">
      <x:c r="A112" s="10" t="n">
        <x:v>813</x:v>
      </x:c>
      <x:c r="B112" s="10" t="str">
        <x:v>Hopkins Village Garifuna Food &amp; Drumming</x:v>
      </x:c>
      <x:c r="C112" s="10" t="str">
        <x:v>Belize</x:v>
      </x:c>
      <x:c r="D112" s="10" t="str">
        <x:v>Central America</x:v>
      </x:c>
      <x:c r="E112" s="10" t="str">
        <x:v>Garifuna / Culture</x:v>
      </x:c>
      <x:c r="F112" s="64" t="n">
        <x:v>16.862</x:v>
      </x:c>
      <x:c r="G112" s="64" t="n">
        <x:v>-88.284</x:v>
      </x:c>
      <x:c r="H112" s="10" t="str">
        <x:v>Hopkins Village Garifuna Food &amp; Drumming, Belize</x:v>
      </x:c>
      <x:c r="I112" s="10" t="str">
        <x:v>$$</x:v>
      </x:c>
      <x:c r="J112" s="10" t="str">
        <x:v>Midrange / accessible splurge class</x:v>
      </x:c>
      <x:c r="K112" s="10" t="str">
        <x:v>TOP-LIST ADJACENT DEPTH</x:v>
      </x:c>
      <x:c r="L112" s="10" t="str">
        <x:v>https://travelnoire.com/slow-travel-destinations-black-travelers</x:v>
      </x:c>
      <x:c r="M112" s="10" t="str">
        <x:v>https://travel.state.gov/en/international-travel/travel-advisories.html</x:v>
      </x:c>
      <x:c r="N112" s="10" t="str">
        <x:v>DISCOVERY — CURRENT DESTINATION SAFETY REFRESH REQUIRED</x:v>
      </x:c>
      <x:c r="O112" s="10" t="str">
        <x:v>Adds depth around destinations and experiences currently surfacing in Black-travel editorial lists, while preserving MWM's free-to-luxury and culture-to-wellness range.</x:v>
      </x:c>
      <x:c r="P112" s="10" t="str">
        <x:v>Solo; Couples; Friends; Family; Work; Culture; Food; Nightlife; Wellness; Heritage</x:v>
      </x:c>
      <x:c r="Q112" s="10" t="str">
        <x:v>Direct Black/diaspora relevance</x:v>
      </x:c>
      <x:c r="R112" s="10" t="str">
        <x:v>2026-09-05</x:v>
      </x:c>
      <x:c r="S112" s="10" t="str">
        <x:v>Verify exact operator/property, current operating status, price, social presence where relevant, canonical coordinates, and current local safety before production.</x:v>
      </x:c>
      <x:c r="T112" s="10" t="str">
        <x:v>BUILD 05</x:v>
      </x:c>
    </x:row>
    <x:row r="113" ht="55" customHeight="1">
      <x:c r="A113" s="10" t="n">
        <x:v>814</x:v>
      </x:c>
      <x:c r="B113" s="10" t="str">
        <x:v>Caye Caulker Bicycle Island Day</x:v>
      </x:c>
      <x:c r="C113" s="10" t="str">
        <x:v>Belize</x:v>
      </x:c>
      <x:c r="D113" s="10" t="str">
        <x:v>Central America</x:v>
      </x:c>
      <x:c r="E113" s="10" t="str">
        <x:v>Island / Budget</x:v>
      </x:c>
      <x:c r="F113" s="64" t="n">
        <x:v>17.742</x:v>
      </x:c>
      <x:c r="G113" s="64" t="n">
        <x:v>-88.025</x:v>
      </x:c>
      <x:c r="H113" s="10" t="str">
        <x:v>Caye Caulker Bicycle Island Day, Belize</x:v>
      </x:c>
      <x:c r="I113" s="10" t="str">
        <x:v>$</x:v>
      </x:c>
      <x:c r="J113" s="10" t="str">
        <x:v>Budget / low-cost experience class</x:v>
      </x:c>
      <x:c r="K113" s="10" t="str">
        <x:v>TOP-LIST ADJACENT DEPTH</x:v>
      </x:c>
      <x:c r="L113" s="10" t="str">
        <x:v>https://travelnoire.com/slow-travel-destinations-black-travelers</x:v>
      </x:c>
      <x:c r="M113" s="10" t="str">
        <x:v>https://travel.state.gov/en/international-travel/travel-advisories.html</x:v>
      </x:c>
      <x:c r="N113" s="10" t="str">
        <x:v>DISCOVERY — CURRENT DESTINATION SAFETY REFRESH REQUIRED</x:v>
      </x:c>
      <x:c r="O113" s="10" t="str">
        <x:v>Adds depth around destinations and experiences currently surfacing in Black-travel editorial lists, while preserving MWM's free-to-luxury and culture-to-wellness range.</x:v>
      </x:c>
      <x:c r="P113" s="10" t="str">
        <x:v>Solo; Couples; Friends; Family; Work; Culture; Food; Nightlife; Wellness; Heritage</x:v>
      </x:c>
      <x:c r="Q113" s="10" t="str">
        <x:v>Broader minority/world-travel relevance</x:v>
      </x:c>
      <x:c r="R113" s="10" t="str">
        <x:v>2026-09-05</x:v>
      </x:c>
      <x:c r="S113" s="10" t="str">
        <x:v>Verify exact operator/property, current operating status, price, social presence where relevant, canonical coordinates, and current local safety before production.</x:v>
      </x:c>
      <x:c r="T113" s="10" t="str">
        <x:v>BUILD 05</x:v>
      </x:c>
    </x:row>
    <x:row r="114" ht="55" customHeight="1">
      <x:c r="A114" s="10" t="n">
        <x:v>815</x:v>
      </x:c>
      <x:c r="B114" s="10" t="str">
        <x:v>Belize Barrier Reef Shared Snorkel</x:v>
      </x:c>
      <x:c r="C114" s="10" t="str">
        <x:v>Belize</x:v>
      </x:c>
      <x:c r="D114" s="10" t="str">
        <x:v>Central America</x:v>
      </x:c>
      <x:c r="E114" s="10" t="str">
        <x:v>Marine / Excursion</x:v>
      </x:c>
      <x:c r="F114" s="64" t="n">
        <x:v>17.315</x:v>
      </x:c>
      <x:c r="G114" s="64" t="n">
        <x:v>-87.535</x:v>
      </x:c>
      <x:c r="H114" s="10" t="str">
        <x:v>Belize Barrier Reef Shared Snorkel, Belize</x:v>
      </x:c>
      <x:c r="I114" s="10" t="str">
        <x:v>$$</x:v>
      </x:c>
      <x:c r="J114" s="10" t="str">
        <x:v>Midrange / accessible splurge class</x:v>
      </x:c>
      <x:c r="K114" s="10" t="str">
        <x:v>TOP-LIST ADJACENT DEPTH</x:v>
      </x:c>
      <x:c r="L114" s="10" t="str">
        <x:v>https://travelnoire.com/slow-travel-destinations-black-travelers</x:v>
      </x:c>
      <x:c r="M114" s="10" t="str">
        <x:v>https://travel.state.gov/en/international-travel/travel-advisories.html</x:v>
      </x:c>
      <x:c r="N114" s="10" t="str">
        <x:v>DISCOVERY — CURRENT DESTINATION SAFETY REFRESH REQUIRED</x:v>
      </x:c>
      <x:c r="O114" s="10" t="str">
        <x:v>Adds depth around destinations and experiences currently surfacing in Black-travel editorial lists, while preserving MWM's free-to-luxury and culture-to-wellness range.</x:v>
      </x:c>
      <x:c r="P114" s="10" t="str">
        <x:v>Solo; Couples; Friends; Family; Work; Culture; Food; Nightlife; Wellness; Heritage</x:v>
      </x:c>
      <x:c r="Q114" s="10" t="str">
        <x:v>Broader minority/world-travel relevance</x:v>
      </x:c>
      <x:c r="R114" s="10" t="str">
        <x:v>2026-09-05</x:v>
      </x:c>
      <x:c r="S114" s="10" t="str">
        <x:v>Verify exact operator/property, current operating status, price, social presence where relevant, canonical coordinates, and current local safety before production.</x:v>
      </x:c>
      <x:c r="T114" s="10" t="str">
        <x:v>BUILD 05</x:v>
      </x:c>
    </x:row>
    <x:row r="115" ht="55" customHeight="1">
      <x:c r="A115" s="10" t="n">
        <x:v>816</x:v>
      </x:c>
      <x:c r="B115" s="10" t="str">
        <x:v>Belize Jungle Eco-Lodge Tier</x:v>
      </x:c>
      <x:c r="C115" s="10" t="str">
        <x:v>Belize</x:v>
      </x:c>
      <x:c r="D115" s="10" t="str">
        <x:v>Central America</x:v>
      </x:c>
      <x:c r="E115" s="10" t="str">
        <x:v>Eco Stay</x:v>
      </x:c>
      <x:c r="F115" s="64" t="n">
        <x:v>17.189</x:v>
      </x:c>
      <x:c r="G115" s="64" t="n">
        <x:v>-88.497</x:v>
      </x:c>
      <x:c r="H115" s="10" t="str">
        <x:v>Belize Jungle Eco-Lodge Tier, Belize</x:v>
      </x:c>
      <x:c r="I115" s="10" t="str">
        <x:v>$$</x:v>
      </x:c>
      <x:c r="J115" s="10" t="str">
        <x:v>Midrange / accessible splurge class</x:v>
      </x:c>
      <x:c r="K115" s="10" t="str">
        <x:v>TOP-LIST ADJACENT DEPTH</x:v>
      </x:c>
      <x:c r="L115" s="10" t="str">
        <x:v>https://travelnoire.com/slow-travel-destinations-black-travelers</x:v>
      </x:c>
      <x:c r="M115" s="10" t="str">
        <x:v>https://travel.state.gov/en/international-travel/travel-advisories.html</x:v>
      </x:c>
      <x:c r="N115" s="10" t="str">
        <x:v>DISCOVERY — CURRENT DESTINATION SAFETY REFRESH REQUIRED</x:v>
      </x:c>
      <x:c r="O115" s="10" t="str">
        <x:v>Adds depth around destinations and experiences currently surfacing in Black-travel editorial lists, while preserving MWM's free-to-luxury and culture-to-wellness range.</x:v>
      </x:c>
      <x:c r="P115" s="10" t="str">
        <x:v>Solo; Couples; Friends; Family; Work; Culture; Food; Nightlife; Wellness; Heritage</x:v>
      </x:c>
      <x:c r="Q115" s="10" t="str">
        <x:v>Broader minority/world-travel relevance</x:v>
      </x:c>
      <x:c r="R115" s="10" t="str">
        <x:v>2026-09-05</x:v>
      </x:c>
      <x:c r="S115" s="10" t="str">
        <x:v>Verify exact operator/property, current operating status, price, social presence where relevant, canonical coordinates, and current local safety before production.</x:v>
      </x:c>
      <x:c r="T115" s="10" t="str">
        <x:v>BUILD 05</x:v>
      </x:c>
    </x:row>
    <x:row r="116" ht="55" customHeight="1">
      <x:c r="A116" s="10" t="n">
        <x:v>817</x:v>
      </x:c>
      <x:c r="B116" s="10" t="str">
        <x:v>Belize Luxury Island Resort Tier</x:v>
      </x:c>
      <x:c r="C116" s="10" t="str">
        <x:v>Belize</x:v>
      </x:c>
      <x:c r="D116" s="10" t="str">
        <x:v>Central America</x:v>
      </x:c>
      <x:c r="E116" s="10" t="str">
        <x:v>Resort / Luxury</x:v>
      </x:c>
      <x:c r="F116" s="64" t="n">
        <x:v>17.315</x:v>
      </x:c>
      <x:c r="G116" s="64" t="n">
        <x:v>-87.535</x:v>
      </x:c>
      <x:c r="H116" s="10" t="str">
        <x:v>Belize Luxury Island Resort Tier, Belize</x:v>
      </x:c>
      <x:c r="I116" s="10" t="str">
        <x:v>$$$</x:v>
      </x:c>
      <x:c r="J116" s="10" t="str">
        <x:v>Luxury / premium / festival-peak class</x:v>
      </x:c>
      <x:c r="K116" s="10" t="str">
        <x:v>TOP-LIST ADJACENT DEPTH</x:v>
      </x:c>
      <x:c r="L116" s="10" t="str">
        <x:v>https://travelnoire.com/slow-travel-destinations-black-travelers</x:v>
      </x:c>
      <x:c r="M116" s="10" t="str">
        <x:v>https://travel.state.gov/en/international-travel/travel-advisories.html</x:v>
      </x:c>
      <x:c r="N116" s="10" t="str">
        <x:v>DISCOVERY — CURRENT DESTINATION SAFETY REFRESH REQUIRED</x:v>
      </x:c>
      <x:c r="O116" s="10" t="str">
        <x:v>Adds depth around destinations and experiences currently surfacing in Black-travel editorial lists, while preserving MWM's free-to-luxury and culture-to-wellness range.</x:v>
      </x:c>
      <x:c r="P116" s="10" t="str">
        <x:v>Solo; Couples; Friends; Family; Work; Culture; Food; Nightlife; Wellness; Heritage</x:v>
      </x:c>
      <x:c r="Q116" s="10" t="str">
        <x:v>Broader minority/world-travel relevance</x:v>
      </x:c>
      <x:c r="R116" s="10" t="str">
        <x:v>2026-09-05</x:v>
      </x:c>
      <x:c r="S116" s="10" t="str">
        <x:v>Verify exact operator/property, current operating status, price, social presence where relevant, canonical coordinates, and current local safety before production.</x:v>
      </x:c>
      <x:c r="T116" s="10" t="str">
        <x:v>BUILD 05</x:v>
      </x:c>
    </x:row>
    <x:row r="117" ht="55" customHeight="1">
      <x:c r="A117" s="10" t="n">
        <x:v>818</x:v>
      </x:c>
      <x:c r="B117" s="10" t="str">
        <x:v>Panama Casco Viejo Walk</x:v>
      </x:c>
      <x:c r="C117" s="10" t="str">
        <x:v>Panama</x:v>
      </x:c>
      <x:c r="D117" s="10" t="str">
        <x:v>Central America</x:v>
      </x:c>
      <x:c r="E117" s="10" t="str">
        <x:v>Historic / Free Experience</x:v>
      </x:c>
      <x:c r="F117" s="64" t="n">
        <x:v>8.952</x:v>
      </x:c>
      <x:c r="G117" s="64" t="n">
        <x:v>-79.535</x:v>
      </x:c>
      <x:c r="H117" s="10" t="str">
        <x:v>Panama Casco Viejo Walk, Panama</x:v>
      </x:c>
      <x:c r="I117" s="10" t="str">
        <x:v>FREE</x:v>
      </x:c>
      <x:c r="J117" s="10" t="str">
        <x:v>Free/near-free activity; transport/food may cost extra</x:v>
      </x:c>
      <x:c r="K117" s="10" t="str">
        <x:v>TOP-LIST ADJACENT DEPTH</x:v>
      </x:c>
      <x:c r="L117" s="10" t="str">
        <x:v>https://travelnoire.com/slow-travel-destinations-black-travelers</x:v>
      </x:c>
      <x:c r="M117" s="10" t="str">
        <x:v>https://travel.state.gov/en/international-travel/travel-advisories.html</x:v>
      </x:c>
      <x:c r="N117" s="10" t="str">
        <x:v>DISCOVERY — CURRENT DESTINATION SAFETY REFRESH REQUIRED</x:v>
      </x:c>
      <x:c r="O117" s="10" t="str">
        <x:v>Adds depth around destinations and experiences currently surfacing in Black-travel editorial lists, while preserving MWM's free-to-luxury and culture-to-wellness range.</x:v>
      </x:c>
      <x:c r="P117" s="10" t="str">
        <x:v>Solo; Couples; Friends; Family; Work; Culture; Food; Nightlife; Wellness; Heritage</x:v>
      </x:c>
      <x:c r="Q117" s="10" t="str">
        <x:v>Broader minority/world-travel relevance</x:v>
      </x:c>
      <x:c r="R117" s="10" t="str">
        <x:v>2026-09-05</x:v>
      </x:c>
      <x:c r="S117" s="10" t="str">
        <x:v>Verify exact operator/property, current operating status, price, social presence where relevant, canonical coordinates, and current local safety before production.</x:v>
      </x:c>
      <x:c r="T117" s="10" t="str">
        <x:v>BUILD 05</x:v>
      </x:c>
    </x:row>
    <x:row r="118" ht="55" customHeight="1">
      <x:c r="A118" s="10" t="n">
        <x:v>819</x:v>
      </x:c>
      <x:c r="B118" s="10" t="str">
        <x:v>Portobelo Fortifications Walk</x:v>
      </x:c>
      <x:c r="C118" s="10" t="str">
        <x:v>Panama</x:v>
      </x:c>
      <x:c r="D118" s="10" t="str">
        <x:v>Central America</x:v>
      </x:c>
      <x:c r="E118" s="10" t="str">
        <x:v>Afro-Panamanian / Heritage</x:v>
      </x:c>
      <x:c r="F118" s="64" t="n">
        <x:v>9.553</x:v>
      </x:c>
      <x:c r="G118" s="64" t="n">
        <x:v>-79.655</x:v>
      </x:c>
      <x:c r="H118" s="10" t="str">
        <x:v>Portobelo Fortifications Walk, Panama</x:v>
      </x:c>
      <x:c r="I118" s="10" t="str">
        <x:v>$</x:v>
      </x:c>
      <x:c r="J118" s="10" t="str">
        <x:v>Budget / low-cost experience class</x:v>
      </x:c>
      <x:c r="K118" s="10" t="str">
        <x:v>TOP-LIST ADJACENT DEPTH</x:v>
      </x:c>
      <x:c r="L118" s="10" t="str">
        <x:v>https://travelnoire.com/slow-travel-destinations-black-travelers</x:v>
      </x:c>
      <x:c r="M118" s="10" t="str">
        <x:v>https://travel.state.gov/en/international-travel/travel-advisories.html</x:v>
      </x:c>
      <x:c r="N118" s="10" t="str">
        <x:v>DISCOVERY — CURRENT DESTINATION SAFETY REFRESH REQUIRED</x:v>
      </x:c>
      <x:c r="O118" s="10" t="str">
        <x:v>Adds depth around destinations and experiences currently surfacing in Black-travel editorial lists, while preserving MWM's free-to-luxury and culture-to-wellness range.</x:v>
      </x:c>
      <x:c r="P118" s="10" t="str">
        <x:v>Solo; Couples; Friends; Family; Work; Culture; Food; Nightlife; Wellness; Heritage</x:v>
      </x:c>
      <x:c r="Q118" s="10" t="str">
        <x:v>Direct Black/diaspora relevance</x:v>
      </x:c>
      <x:c r="R118" s="10" t="str">
        <x:v>2026-09-05</x:v>
      </x:c>
      <x:c r="S118" s="10" t="str">
        <x:v>Verify exact operator/property, current operating status, price, social presence where relevant, canonical coordinates, and current local safety before production.</x:v>
      </x:c>
      <x:c r="T118" s="10" t="str">
        <x:v>BUILD 05</x:v>
      </x:c>
    </x:row>
    <x:row r="119" ht="55" customHeight="1">
      <x:c r="A119" s="10" t="n">
        <x:v>820</x:v>
      </x:c>
      <x:c r="B119" s="10" t="str">
        <x:v>Panama Caribbean Congo Culture Experience</x:v>
      </x:c>
      <x:c r="C119" s="10" t="str">
        <x:v>Panama</x:v>
      </x:c>
      <x:c r="D119" s="10" t="str">
        <x:v>Central America</x:v>
      </x:c>
      <x:c r="E119" s="10" t="str">
        <x:v>Afro-Panamanian / Culture</x:v>
      </x:c>
      <x:c r="F119" s="64" t="n">
        <x:v>9.553</x:v>
      </x:c>
      <x:c r="G119" s="64" t="n">
        <x:v>-79.655</x:v>
      </x:c>
      <x:c r="H119" s="10" t="str">
        <x:v>Panama Caribbean Congo Culture Experience, Panama</x:v>
      </x:c>
      <x:c r="I119" s="10" t="str">
        <x:v>$$</x:v>
      </x:c>
      <x:c r="J119" s="10" t="str">
        <x:v>Midrange / accessible splurge class</x:v>
      </x:c>
      <x:c r="K119" s="10" t="str">
        <x:v>TOP-LIST ADJACENT DEPTH</x:v>
      </x:c>
      <x:c r="L119" s="10" t="str">
        <x:v>https://travelnoire.com/slow-travel-destinations-black-travelers</x:v>
      </x:c>
      <x:c r="M119" s="10" t="str">
        <x:v>https://travel.state.gov/en/international-travel/travel-advisories.html</x:v>
      </x:c>
      <x:c r="N119" s="10" t="str">
        <x:v>DISCOVERY — CURRENT DESTINATION SAFETY REFRESH REQUIRED</x:v>
      </x:c>
      <x:c r="O119" s="10" t="str">
        <x:v>Adds depth around destinations and experiences currently surfacing in Black-travel editorial lists, while preserving MWM's free-to-luxury and culture-to-wellness range.</x:v>
      </x:c>
      <x:c r="P119" s="10" t="str">
        <x:v>Solo; Couples; Friends; Family; Work; Culture; Food; Nightlife; Wellness; Heritage</x:v>
      </x:c>
      <x:c r="Q119" s="10" t="str">
        <x:v>Direct Black/diaspora relevance</x:v>
      </x:c>
      <x:c r="R119" s="10" t="str">
        <x:v>2026-09-05</x:v>
      </x:c>
      <x:c r="S119" s="10" t="str">
        <x:v>Verify exact operator/property, current operating status, price, social presence where relevant, canonical coordinates, and current local safety before production.</x:v>
      </x:c>
      <x:c r="T119" s="10" t="str">
        <x:v>BUILD 05</x:v>
      </x:c>
    </x:row>
    <x:row r="120" ht="55" customHeight="1">
      <x:c r="A120" s="10" t="n">
        <x:v>821</x:v>
      </x:c>
      <x:c r="B120" s="10" t="str">
        <x:v>Salvador Mercado Modelo</x:v>
      </x:c>
      <x:c r="C120" s="10" t="str">
        <x:v>Brazil</x:v>
      </x:c>
      <x:c r="D120" s="10" t="str">
        <x:v>South America</x:v>
      </x:c>
      <x:c r="E120" s="10" t="str">
        <x:v>Afro-Brazilian / Market</x:v>
      </x:c>
      <x:c r="F120" s="64" t="n">
        <x:v>-12.974</x:v>
      </x:c>
      <x:c r="G120" s="64" t="n">
        <x:v>-38.513</x:v>
      </x:c>
      <x:c r="H120" s="10" t="str">
        <x:v>Salvador Mercado Modelo, Brazil</x:v>
      </x:c>
      <x:c r="I120" s="10" t="str">
        <x:v>$</x:v>
      </x:c>
      <x:c r="J120" s="10" t="str">
        <x:v>Budget / low-cost experience class</x:v>
      </x:c>
      <x:c r="K120" s="10" t="str">
        <x:v>TOP-LIST ADJACENT DEPTH</x:v>
      </x:c>
      <x:c r="L120" s="10" t="str">
        <x:v>https://travelnoire.com/slow-travel-destinations-black-travelers</x:v>
      </x:c>
      <x:c r="M120" s="10" t="str">
        <x:v>https://travel.state.gov/en/international-travel/travel-advisories.html</x:v>
      </x:c>
      <x:c r="N120" s="10" t="str">
        <x:v>DISCOVERY — CURRENT DESTINATION SAFETY REFRESH REQUIRED</x:v>
      </x:c>
      <x:c r="O120" s="10" t="str">
        <x:v>Adds depth around destinations and experiences currently surfacing in Black-travel editorial lists, while preserving MWM's free-to-luxury and culture-to-wellness range.</x:v>
      </x:c>
      <x:c r="P120" s="10" t="str">
        <x:v>Solo; Couples; Friends; Family; Work; Culture; Food; Nightlife; Wellness; Heritage</x:v>
      </x:c>
      <x:c r="Q120" s="10" t="str">
        <x:v>Direct Black/diaspora relevance</x:v>
      </x:c>
      <x:c r="R120" s="10" t="str">
        <x:v>2026-09-05</x:v>
      </x:c>
      <x:c r="S120" s="10" t="str">
        <x:v>Verify exact operator/property, current operating status, price, social presence where relevant, canonical coordinates, and current local safety before production.</x:v>
      </x:c>
      <x:c r="T120" s="10" t="str">
        <x:v>BUILD 05</x:v>
      </x:c>
    </x:row>
    <x:row r="121" ht="55" customHeight="1">
      <x:c r="A121" s="10" t="n">
        <x:v>822</x:v>
      </x:c>
      <x:c r="B121" s="10" t="str">
        <x:v>Salvador Dique do Tororó Orixás</x:v>
      </x:c>
      <x:c r="C121" s="10" t="str">
        <x:v>Brazil</x:v>
      </x:c>
      <x:c r="D121" s="10" t="str">
        <x:v>South America</x:v>
      </x:c>
      <x:c r="E121" s="10" t="str">
        <x:v>Afro-Brazilian / Sacred Culture</x:v>
      </x:c>
      <x:c r="F121" s="64" t="n">
        <x:v>-12.999</x:v>
      </x:c>
      <x:c r="G121" s="64" t="n">
        <x:v>-38.5</x:v>
      </x:c>
      <x:c r="H121" s="10" t="str">
        <x:v>Salvador Dique do Tororó Orixás, Brazil</x:v>
      </x:c>
      <x:c r="I121" s="10" t="str">
        <x:v>FREE</x:v>
      </x:c>
      <x:c r="J121" s="10" t="str">
        <x:v>Free/near-free activity; transport/food may cost extra</x:v>
      </x:c>
      <x:c r="K121" s="10" t="str">
        <x:v>TOP-LIST ADJACENT DEPTH</x:v>
      </x:c>
      <x:c r="L121" s="10" t="str">
        <x:v>https://travelnoire.com/slow-travel-destinations-black-travelers</x:v>
      </x:c>
      <x:c r="M121" s="10" t="str">
        <x:v>https://travel.state.gov/en/international-travel/travel-advisories.html</x:v>
      </x:c>
      <x:c r="N121" s="10" t="str">
        <x:v>DISCOVERY — CURRENT DESTINATION SAFETY REFRESH REQUIRED</x:v>
      </x:c>
      <x:c r="O121" s="10" t="str">
        <x:v>Adds depth around destinations and experiences currently surfacing in Black-travel editorial lists, while preserving MWM's free-to-luxury and culture-to-wellness range.</x:v>
      </x:c>
      <x:c r="P121" s="10" t="str">
        <x:v>Solo; Couples; Friends; Family; Work; Culture; Food; Nightlife; Wellness; Heritage</x:v>
      </x:c>
      <x:c r="Q121" s="10" t="str">
        <x:v>Direct Black/diaspora relevance</x:v>
      </x:c>
      <x:c r="R121" s="10" t="str">
        <x:v>2026-09-05</x:v>
      </x:c>
      <x:c r="S121" s="10" t="str">
        <x:v>Verify exact operator/property, current operating status, price, social presence where relevant, canonical coordinates, and current local safety before production.</x:v>
      </x:c>
      <x:c r="T121" s="10" t="str">
        <x:v>BUILD 05</x:v>
      </x:c>
    </x:row>
    <x:row r="122" ht="55" customHeight="1">
      <x:c r="A122" s="10" t="n">
        <x:v>823</x:v>
      </x:c>
      <x:c r="B122" s="10" t="str">
        <x:v>Casa do Rio Vermelho</x:v>
      </x:c>
      <x:c r="C122" s="10" t="str">
        <x:v>Brazil</x:v>
      </x:c>
      <x:c r="D122" s="10" t="str">
        <x:v>South America</x:v>
      </x:c>
      <x:c r="E122" s="10" t="str">
        <x:v>Museum / Bahian Culture</x:v>
      </x:c>
      <x:c r="F122" s="64" t="n">
        <x:v>-13.011</x:v>
      </x:c>
      <x:c r="G122" s="64" t="n">
        <x:v>-38.489</x:v>
      </x:c>
      <x:c r="H122" s="10" t="str">
        <x:v>Casa do Rio Vermelho, Brazil</x:v>
      </x:c>
      <x:c r="I122" s="10" t="str">
        <x:v>$</x:v>
      </x:c>
      <x:c r="J122" s="10" t="str">
        <x:v>Budget / low-cost experience class</x:v>
      </x:c>
      <x:c r="K122" s="10" t="str">
        <x:v>TOP-LIST ADJACENT DEPTH</x:v>
      </x:c>
      <x:c r="L122" s="10" t="str">
        <x:v>https://travelnoire.com/slow-travel-destinations-black-travelers</x:v>
      </x:c>
      <x:c r="M122" s="10" t="str">
        <x:v>https://travel.state.gov/en/international-travel/travel-advisories.html</x:v>
      </x:c>
      <x:c r="N122" s="10" t="str">
        <x:v>DISCOVERY — CURRENT DESTINATION SAFETY REFRESH REQUIRED</x:v>
      </x:c>
      <x:c r="O122" s="10" t="str">
        <x:v>Adds depth around destinations and experiences currently surfacing in Black-travel editorial lists, while preserving MWM's free-to-luxury and culture-to-wellness range.</x:v>
      </x:c>
      <x:c r="P122" s="10" t="str">
        <x:v>Solo; Couples; Friends; Family; Work; Culture; Food; Nightlife; Wellness; Heritage</x:v>
      </x:c>
      <x:c r="Q122" s="10" t="str">
        <x:v>Broader minority/world-travel relevance</x:v>
      </x:c>
      <x:c r="R122" s="10" t="str">
        <x:v>2026-09-05</x:v>
      </x:c>
      <x:c r="S122" s="10" t="str">
        <x:v>Verify exact operator/property, current operating status, price, social presence where relevant, canonical coordinates, and current local safety before production.</x:v>
      </x:c>
      <x:c r="T122" s="10" t="str">
        <x:v>BUILD 05</x:v>
      </x:c>
    </x:row>
    <x:row r="123" ht="55" customHeight="1">
      <x:c r="A123" s="10" t="n">
        <x:v>824</x:v>
      </x:c>
      <x:c r="B123" s="10" t="str">
        <x:v>Salvador Capoeira Class Tier</x:v>
      </x:c>
      <x:c r="C123" s="10" t="str">
        <x:v>Brazil</x:v>
      </x:c>
      <x:c r="D123" s="10" t="str">
        <x:v>South America</x:v>
      </x:c>
      <x:c r="E123" s="10" t="str">
        <x:v>Afro-Brazilian / Workshop</x:v>
      </x:c>
      <x:c r="F123" s="64" t="n">
        <x:v>-12.978</x:v>
      </x:c>
      <x:c r="G123" s="64" t="n">
        <x:v>-38.501</x:v>
      </x:c>
      <x:c r="H123" s="10" t="str">
        <x:v>Salvador Capoeira Class Tier, Brazil</x:v>
      </x:c>
      <x:c r="I123" s="10" t="str">
        <x:v>$$</x:v>
      </x:c>
      <x:c r="J123" s="10" t="str">
        <x:v>Midrange / accessible splurge class</x:v>
      </x:c>
      <x:c r="K123" s="10" t="str">
        <x:v>TOP-LIST ADJACENT DEPTH</x:v>
      </x:c>
      <x:c r="L123" s="10" t="str">
        <x:v>https://travelnoire.com/slow-travel-destinations-black-travelers</x:v>
      </x:c>
      <x:c r="M123" s="10" t="str">
        <x:v>https://travel.state.gov/en/international-travel/travel-advisories.html</x:v>
      </x:c>
      <x:c r="N123" s="10" t="str">
        <x:v>DISCOVERY — CURRENT DESTINATION SAFETY REFRESH REQUIRED</x:v>
      </x:c>
      <x:c r="O123" s="10" t="str">
        <x:v>Adds depth around destinations and experiences currently surfacing in Black-travel editorial lists, while preserving MWM's free-to-luxury and culture-to-wellness range.</x:v>
      </x:c>
      <x:c r="P123" s="10" t="str">
        <x:v>Solo; Couples; Friends; Family; Work; Culture; Food; Nightlife; Wellness; Heritage</x:v>
      </x:c>
      <x:c r="Q123" s="10" t="str">
        <x:v>Direct Black/diaspora relevance</x:v>
      </x:c>
      <x:c r="R123" s="10" t="str">
        <x:v>2026-09-05</x:v>
      </x:c>
      <x:c r="S123" s="10" t="str">
        <x:v>Verify exact operator/property, current operating status, price, social presence where relevant, canonical coordinates, and current local safety before production.</x:v>
      </x:c>
      <x:c r="T123" s="10" t="str">
        <x:v>BUILD 05</x:v>
      </x:c>
    </x:row>
    <x:row r="124" ht="55" customHeight="1">
      <x:c r="A124" s="10" t="n">
        <x:v>825</x:v>
      </x:c>
      <x:c r="B124" s="10" t="str">
        <x:v>Salvador Bahian Cooking Class Tier</x:v>
      </x:c>
      <x:c r="C124" s="10" t="str">
        <x:v>Brazil</x:v>
      </x:c>
      <x:c r="D124" s="10" t="str">
        <x:v>South America</x:v>
      </x:c>
      <x:c r="E124" s="10" t="str">
        <x:v>Afro-Brazilian / Food</x:v>
      </x:c>
      <x:c r="F124" s="64" t="n">
        <x:v>-12.978</x:v>
      </x:c>
      <x:c r="G124" s="64" t="n">
        <x:v>-38.501</x:v>
      </x:c>
      <x:c r="H124" s="10" t="str">
        <x:v>Salvador Bahian Cooking Class Tier, Brazil</x:v>
      </x:c>
      <x:c r="I124" s="10" t="str">
        <x:v>$$</x:v>
      </x:c>
      <x:c r="J124" s="10" t="str">
        <x:v>Midrange / accessible splurge class</x:v>
      </x:c>
      <x:c r="K124" s="10" t="str">
        <x:v>TOP-LIST ADJACENT DEPTH</x:v>
      </x:c>
      <x:c r="L124" s="10" t="str">
        <x:v>https://travelnoire.com/slow-travel-destinations-black-travelers</x:v>
      </x:c>
      <x:c r="M124" s="10" t="str">
        <x:v>https://travel.state.gov/en/international-travel/travel-advisories.html</x:v>
      </x:c>
      <x:c r="N124" s="10" t="str">
        <x:v>DISCOVERY — CURRENT DESTINATION SAFETY REFRESH REQUIRED</x:v>
      </x:c>
      <x:c r="O124" s="10" t="str">
        <x:v>Adds depth around destinations and experiences currently surfacing in Black-travel editorial lists, while preserving MWM's free-to-luxury and culture-to-wellness range.</x:v>
      </x:c>
      <x:c r="P124" s="10" t="str">
        <x:v>Solo; Couples; Friends; Family; Work; Culture; Food; Nightlife; Wellness; Heritage</x:v>
      </x:c>
      <x:c r="Q124" s="10" t="str">
        <x:v>Direct Black/diaspora relevance</x:v>
      </x:c>
      <x:c r="R124" s="10" t="str">
        <x:v>2026-09-05</x:v>
      </x:c>
      <x:c r="S124" s="10" t="str">
        <x:v>Verify exact operator/property, current operating status, price, social presence where relevant, canonical coordinates, and current local safety before production.</x:v>
      </x:c>
      <x:c r="T124" s="10" t="str">
        <x:v>BUILD 05</x:v>
      </x:c>
    </x:row>
    <x:row r="125" ht="55" customHeight="1">
      <x:c r="A125" s="10" t="n">
        <x:v>826</x:v>
      </x:c>
      <x:c r="B125" s="10" t="str">
        <x:v>Rio Pedra do Sal Samba Night</x:v>
      </x:c>
      <x:c r="C125" s="10" t="str">
        <x:v>Brazil</x:v>
      </x:c>
      <x:c r="D125" s="10" t="str">
        <x:v>South America</x:v>
      </x:c>
      <x:c r="E125" s="10" t="str">
        <x:v>Afro-Brazilian / Nightlife</x:v>
      </x:c>
      <x:c r="F125" s="64" t="n">
        <x:v>-22.898</x:v>
      </x:c>
      <x:c r="G125" s="64" t="n">
        <x:v>-43.187</x:v>
      </x:c>
      <x:c r="H125" s="10" t="str">
        <x:v>Rio Pedra do Sal Samba Night, Brazil</x:v>
      </x:c>
      <x:c r="I125" s="10" t="str">
        <x:v>$</x:v>
      </x:c>
      <x:c r="J125" s="10" t="str">
        <x:v>Budget / low-cost experience class</x:v>
      </x:c>
      <x:c r="K125" s="10" t="str">
        <x:v>TOP-LIST ADJACENT DEPTH</x:v>
      </x:c>
      <x:c r="L125" s="10" t="str">
        <x:v>https://travelnoire.com/slow-travel-destinations-black-travelers</x:v>
      </x:c>
      <x:c r="M125" s="10" t="str">
        <x:v>https://travel.state.gov/en/international-travel/travel-advisories.html</x:v>
      </x:c>
      <x:c r="N125" s="10" t="str">
        <x:v>DISCOVERY — CURRENT DESTINATION SAFETY REFRESH REQUIRED</x:v>
      </x:c>
      <x:c r="O125" s="10" t="str">
        <x:v>Adds depth around destinations and experiences currently surfacing in Black-travel editorial lists, while preserving MWM's free-to-luxury and culture-to-wellness range.</x:v>
      </x:c>
      <x:c r="P125" s="10" t="str">
        <x:v>Solo; Couples; Friends; Family; Work; Culture; Food; Nightlife; Wellness; Heritage</x:v>
      </x:c>
      <x:c r="Q125" s="10" t="str">
        <x:v>Direct Black/diaspora relevance</x:v>
      </x:c>
      <x:c r="R125" s="10" t="str">
        <x:v>2026-09-05</x:v>
      </x:c>
      <x:c r="S125" s="10" t="str">
        <x:v>Verify exact operator/property, current operating status, price, social presence where relevant, canonical coordinates, and current local safety before production.</x:v>
      </x:c>
      <x:c r="T125" s="10" t="str">
        <x:v>BUILD 05</x:v>
      </x:c>
    </x:row>
    <x:row r="126" ht="55" customHeight="1">
      <x:c r="A126" s="10" t="n">
        <x:v>827</x:v>
      </x:c>
      <x:c r="B126" s="10" t="str">
        <x:v>Rio Little Africa Heritage Walk</x:v>
      </x:c>
      <x:c r="C126" s="10" t="str">
        <x:v>Brazil</x:v>
      </x:c>
      <x:c r="D126" s="10" t="str">
        <x:v>South America</x:v>
      </x:c>
      <x:c r="E126" s="10" t="str">
        <x:v>Black Diaspora / Culture</x:v>
      </x:c>
      <x:c r="F126" s="64" t="n">
        <x:v>-22.897</x:v>
      </x:c>
      <x:c r="G126" s="64" t="n">
        <x:v>-43.187</x:v>
      </x:c>
      <x:c r="H126" s="10" t="str">
        <x:v>Rio Little Africa Heritage Walk, Brazil</x:v>
      </x:c>
      <x:c r="I126" s="10" t="str">
        <x:v>FREE</x:v>
      </x:c>
      <x:c r="J126" s="10" t="str">
        <x:v>Free/near-free activity; transport/food may cost extra</x:v>
      </x:c>
      <x:c r="K126" s="10" t="str">
        <x:v>TOP-LIST DRIVEN</x:v>
      </x:c>
      <x:c r="L126" s="10" t="str">
        <x:v>https://travelnoire.com/slow-travel-destinations-black-travelers</x:v>
      </x:c>
      <x:c r="M126" s="10" t="str">
        <x:v>https://travel.state.gov/en/international-travel/travel-advisories.html</x:v>
      </x:c>
      <x:c r="N126" s="10" t="str">
        <x:v>DISCOVERY — CURRENT DESTINATION SAFETY REFRESH REQUIRED</x:v>
      </x:c>
      <x:c r="O126" s="10" t="str">
        <x:v>Adds depth around destinations and experiences currently surfacing in Black-travel editorial lists, while preserving MWM's free-to-luxury and culture-to-wellness range.</x:v>
      </x:c>
      <x:c r="P126" s="10" t="str">
        <x:v>Solo; Couples; Friends; Family; Work; Culture; Food; Nightlife; Wellness; Heritage</x:v>
      </x:c>
      <x:c r="Q126" s="10" t="str">
        <x:v>Direct Black/diaspora relevance</x:v>
      </x:c>
      <x:c r="R126" s="10" t="str">
        <x:v>2026-09-05</x:v>
      </x:c>
      <x:c r="S126" s="10" t="str">
        <x:v>Verify exact operator/property, current operating status, price, social presence where relevant, canonical coordinates, and current local safety before production.</x:v>
      </x:c>
      <x:c r="T126" s="10" t="str">
        <x:v>BUILD 05</x:v>
      </x:c>
    </x:row>
    <x:row r="127" ht="55" customHeight="1">
      <x:c r="A127" s="10" t="n">
        <x:v>828</x:v>
      </x:c>
      <x:c r="B127" s="10" t="str">
        <x:v>Rio Afro-Brazilian History Tour Tier</x:v>
      </x:c>
      <x:c r="C127" s="10" t="str">
        <x:v>Brazil</x:v>
      </x:c>
      <x:c r="D127" s="10" t="str">
        <x:v>South America</x:v>
      </x:c>
      <x:c r="E127" s="10" t="str">
        <x:v>Black History / Excursion</x:v>
      </x:c>
      <x:c r="F127" s="64" t="n">
        <x:v>-22.906</x:v>
      </x:c>
      <x:c r="G127" s="64" t="n">
        <x:v>-43.173</x:v>
      </x:c>
      <x:c r="H127" s="10" t="str">
        <x:v>Rio Afro-Brazilian History Tour Tier, Brazil</x:v>
      </x:c>
      <x:c r="I127" s="10" t="str">
        <x:v>$$</x:v>
      </x:c>
      <x:c r="J127" s="10" t="str">
        <x:v>Midrange / accessible splurge class</x:v>
      </x:c>
      <x:c r="K127" s="10" t="str">
        <x:v>TOP-LIST DRIVEN</x:v>
      </x:c>
      <x:c r="L127" s="10" t="str">
        <x:v>https://travelnoire.com/slow-travel-destinations-black-travelers</x:v>
      </x:c>
      <x:c r="M127" s="10" t="str">
        <x:v>https://travel.state.gov/en/international-travel/travel-advisories.html</x:v>
      </x:c>
      <x:c r="N127" s="10" t="str">
        <x:v>DISCOVERY — CURRENT DESTINATION SAFETY REFRESH REQUIRED</x:v>
      </x:c>
      <x:c r="O127" s="10" t="str">
        <x:v>Adds depth around destinations and experiences currently surfacing in Black-travel editorial lists, while preserving MWM's free-to-luxury and culture-to-wellness range.</x:v>
      </x:c>
      <x:c r="P127" s="10" t="str">
        <x:v>Solo; Couples; Friends; Family; Work; Culture; Food; Nightlife; Wellness; Heritage</x:v>
      </x:c>
      <x:c r="Q127" s="10" t="str">
        <x:v>Direct Black/diaspora relevance</x:v>
      </x:c>
      <x:c r="R127" s="10" t="str">
        <x:v>2026-09-05</x:v>
      </x:c>
      <x:c r="S127" s="10" t="str">
        <x:v>Verify exact operator/property, current operating status, price, social presence where relevant, canonical coordinates, and current local safety before production.</x:v>
      </x:c>
      <x:c r="T127" s="10" t="str">
        <x:v>BUILD 05</x:v>
      </x:c>
    </x:row>
    <x:row r="128" ht="55" customHeight="1">
      <x:c r="A128" s="10" t="n">
        <x:v>829</x:v>
      </x:c>
      <x:c r="B128" s="10" t="str">
        <x:v>Bahia Boutique Afro-Cultural Stay Tier</x:v>
      </x:c>
      <x:c r="C128" s="10" t="str">
        <x:v>Brazil</x:v>
      </x:c>
      <x:c r="D128" s="10" t="str">
        <x:v>South America</x:v>
      </x:c>
      <x:c r="E128" s="10" t="str">
        <x:v>Stay / Culture</x:v>
      </x:c>
      <x:c r="F128" s="64" t="n">
        <x:v>-12.978</x:v>
      </x:c>
      <x:c r="G128" s="64" t="n">
        <x:v>-38.501</x:v>
      </x:c>
      <x:c r="H128" s="10" t="str">
        <x:v>Bahia Boutique Afro-Cultural Stay Tier, Brazil</x:v>
      </x:c>
      <x:c r="I128" s="10" t="str">
        <x:v>$$</x:v>
      </x:c>
      <x:c r="J128" s="10" t="str">
        <x:v>Midrange / accessible splurge class</x:v>
      </x:c>
      <x:c r="K128" s="10" t="str">
        <x:v>TOP-LIST ADJACENT DEPTH</x:v>
      </x:c>
      <x:c r="L128" s="10" t="str">
        <x:v>https://travelnoire.com/slow-travel-destinations-black-travelers</x:v>
      </x:c>
      <x:c r="M128" s="10" t="str">
        <x:v>https://travel.state.gov/en/international-travel/travel-advisories.html</x:v>
      </x:c>
      <x:c r="N128" s="10" t="str">
        <x:v>DISCOVERY — CURRENT DESTINATION SAFETY REFRESH REQUIRED</x:v>
      </x:c>
      <x:c r="O128" s="10" t="str">
        <x:v>Adds depth around destinations and experiences currently surfacing in Black-travel editorial lists, while preserving MWM's free-to-luxury and culture-to-wellness range.</x:v>
      </x:c>
      <x:c r="P128" s="10" t="str">
        <x:v>Solo; Couples; Friends; Family; Work; Culture; Food; Nightlife; Wellness; Heritage</x:v>
      </x:c>
      <x:c r="Q128" s="10" t="str">
        <x:v>Broader minority/world-travel relevance</x:v>
      </x:c>
      <x:c r="R128" s="10" t="str">
        <x:v>2026-09-05</x:v>
      </x:c>
      <x:c r="S128" s="10" t="str">
        <x:v>Verify exact operator/property, current operating status, price, social presence where relevant, canonical coordinates, and current local safety before production.</x:v>
      </x:c>
      <x:c r="T128" s="10" t="str">
        <x:v>BUILD 05</x:v>
      </x:c>
    </x:row>
    <x:row r="129" ht="55" customHeight="1">
      <x:c r="A129" s="10" t="n">
        <x:v>830</x:v>
      </x:c>
      <x:c r="B129" s="10" t="str">
        <x:v>Bahia Luxury Coastal Resort Tier</x:v>
      </x:c>
      <x:c r="C129" s="10" t="str">
        <x:v>Brazil</x:v>
      </x:c>
      <x:c r="D129" s="10" t="str">
        <x:v>South America</x:v>
      </x:c>
      <x:c r="E129" s="10" t="str">
        <x:v>Resort / Luxury</x:v>
      </x:c>
      <x:c r="F129" s="64" t="n">
        <x:v>-12.978</x:v>
      </x:c>
      <x:c r="G129" s="64" t="n">
        <x:v>-38.501</x:v>
      </x:c>
      <x:c r="H129" s="10" t="str">
        <x:v>Bahia Luxury Coastal Resort Tier, Brazil</x:v>
      </x:c>
      <x:c r="I129" s="10" t="str">
        <x:v>$$$</x:v>
      </x:c>
      <x:c r="J129" s="10" t="str">
        <x:v>Luxury / premium / festival-peak class</x:v>
      </x:c>
      <x:c r="K129" s="10" t="str">
        <x:v>TOP-LIST ADJACENT DEPTH</x:v>
      </x:c>
      <x:c r="L129" s="10" t="str">
        <x:v>https://travelnoire.com/slow-travel-destinations-black-travelers</x:v>
      </x:c>
      <x:c r="M129" s="10" t="str">
        <x:v>https://travel.state.gov/en/international-travel/travel-advisories.html</x:v>
      </x:c>
      <x:c r="N129" s="10" t="str">
        <x:v>DISCOVERY — CURRENT DESTINATION SAFETY REFRESH REQUIRED</x:v>
      </x:c>
      <x:c r="O129" s="10" t="str">
        <x:v>Adds depth around destinations and experiences currently surfacing in Black-travel editorial lists, while preserving MWM's free-to-luxury and culture-to-wellness range.</x:v>
      </x:c>
      <x:c r="P129" s="10" t="str">
        <x:v>Solo; Couples; Friends; Family; Work; Culture; Food; Nightlife; Wellness; Heritage</x:v>
      </x:c>
      <x:c r="Q129" s="10" t="str">
        <x:v>Broader minority/world-travel relevance</x:v>
      </x:c>
      <x:c r="R129" s="10" t="str">
        <x:v>2026-09-05</x:v>
      </x:c>
      <x:c r="S129" s="10" t="str">
        <x:v>Verify exact operator/property, current operating status, price, social presence where relevant, canonical coordinates, and current local safety before production.</x:v>
      </x:c>
      <x:c r="T129" s="10" t="str">
        <x:v>BUILD 05</x:v>
      </x:c>
    </x:row>
    <x:row r="130" ht="55" customHeight="1">
      <x:c r="A130" s="10" t="n">
        <x:v>831</x:v>
      </x:c>
      <x:c r="B130" s="10" t="str">
        <x:v>Port of Spain Queen's Park Savannah</x:v>
      </x:c>
      <x:c r="C130" s="10" t="str">
        <x:v>Trinidad and Tobago</x:v>
      </x:c>
      <x:c r="D130" s="10" t="str">
        <x:v>Caribbean</x:v>
      </x:c>
      <x:c r="E130" s="10" t="str">
        <x:v>Culture / Free Experience</x:v>
      </x:c>
      <x:c r="F130" s="64" t="n">
        <x:v>10.667</x:v>
      </x:c>
      <x:c r="G130" s="64" t="n">
        <x:v>-61.518</x:v>
      </x:c>
      <x:c r="H130" s="10" t="str">
        <x:v>Port of Spain Queen's Park Savannah, Trinidad and Tobago</x:v>
      </x:c>
      <x:c r="I130" s="10" t="str">
        <x:v>FREE</x:v>
      </x:c>
      <x:c r="J130" s="10" t="str">
        <x:v>Free/near-free activity; transport/food may cost extra</x:v>
      </x:c>
      <x:c r="K130" s="10" t="str">
        <x:v>TOP-LIST ADJACENT DEPTH</x:v>
      </x:c>
      <x:c r="L130" s="10" t="str">
        <x:v>https://travelnoire.com/awards/</x:v>
      </x:c>
      <x:c r="M130" s="10" t="str">
        <x:v>https://travel.state.gov/en/international-travel/travel-advisories.html</x:v>
      </x:c>
      <x:c r="N130" s="10" t="str">
        <x:v>HOLD — CURRENT/RECENT HIGHER-RISK COUNTRY SCREEN; VERIFY BEFORE ACTIVATION</x:v>
      </x:c>
      <x:c r="O130" s="10" t="str">
        <x:v>Adds depth around destinations and experiences currently surfacing in Black-travel editorial lists, while preserving MWM's free-to-luxury and culture-to-wellness range.</x:v>
      </x:c>
      <x:c r="P130" s="10" t="str">
        <x:v>Solo; Couples; Friends; Family; Work; Culture; Food; Nightlife; Wellness; Heritage</x:v>
      </x:c>
      <x:c r="Q130" s="10" t="str">
        <x:v>Broader minority/world-travel relevance</x:v>
      </x:c>
      <x:c r="R130" s="10" t="str">
        <x:v>2026-09-05</x:v>
      </x:c>
      <x:c r="S130" s="10" t="str">
        <x:v>Verify exact operator/property, current operating status, price, social presence where relevant, canonical coordinates, and current local safety before production.</x:v>
      </x:c>
      <x:c r="T130" s="10" t="str">
        <x:v>BUILD 05</x:v>
      </x:c>
    </x:row>
    <x:row r="131" ht="55" customHeight="1">
      <x:c r="A131" s="10" t="n">
        <x:v>832</x:v>
      </x:c>
      <x:c r="B131" s="10" t="str">
        <x:v>National Museum Trinidad &amp; Tobago</x:v>
      </x:c>
      <x:c r="C131" s="10" t="str">
        <x:v>Trinidad and Tobago</x:v>
      </x:c>
      <x:c r="D131" s="10" t="str">
        <x:v>Caribbean</x:v>
      </x:c>
      <x:c r="E131" s="10" t="str">
        <x:v>Museum / Black Caribbean History</x:v>
      </x:c>
      <x:c r="F131" s="64" t="n">
        <x:v>10.66</x:v>
      </x:c>
      <x:c r="G131" s="64" t="n">
        <x:v>-61.51</x:v>
      </x:c>
      <x:c r="H131" s="10" t="str">
        <x:v>National Museum Trinidad &amp; Tobago, Trinidad and Tobago</x:v>
      </x:c>
      <x:c r="I131" s="10" t="str">
        <x:v>$</x:v>
      </x:c>
      <x:c r="J131" s="10" t="str">
        <x:v>Budget / low-cost experience class</x:v>
      </x:c>
      <x:c r="K131" s="10" t="str">
        <x:v>TOP-LIST DRIVEN</x:v>
      </x:c>
      <x:c r="L131" s="10" t="str">
        <x:v>https://travelnoire.com/awards/</x:v>
      </x:c>
      <x:c r="M131" s="10" t="str">
        <x:v>https://travel.state.gov/en/international-travel/travel-advisories.html</x:v>
      </x:c>
      <x:c r="N131" s="10" t="str">
        <x:v>HOLD — CURRENT/RECENT HIGHER-RISK COUNTRY SCREEN; VERIFY BEFORE ACTIVATION</x:v>
      </x:c>
      <x:c r="O131" s="10" t="str">
        <x:v>Adds depth around destinations and experiences currently surfacing in Black-travel editorial lists, while preserving MWM's free-to-luxury and culture-to-wellness range.</x:v>
      </x:c>
      <x:c r="P131" s="10" t="str">
        <x:v>Solo; Couples; Friends; Family; Work; Culture; Food; Nightlife; Wellness; Heritage</x:v>
      </x:c>
      <x:c r="Q131" s="10" t="str">
        <x:v>Direct Black/diaspora relevance</x:v>
      </x:c>
      <x:c r="R131" s="10" t="str">
        <x:v>2026-09-05</x:v>
      </x:c>
      <x:c r="S131" s="10" t="str">
        <x:v>Verify exact operator/property, current operating status, price, social presence where relevant, canonical coordinates, and current local safety before production.</x:v>
      </x:c>
      <x:c r="T131" s="10" t="str">
        <x:v>BUILD 05</x:v>
      </x:c>
    </x:row>
    <x:row r="132" ht="55" customHeight="1">
      <x:c r="A132" s="10" t="n">
        <x:v>833</x:v>
      </x:c>
      <x:c r="B132" s="10" t="str">
        <x:v>Trinidad Carnival Culture Research Node</x:v>
      </x:c>
      <x:c r="C132" s="10" t="str">
        <x:v>Trinidad and Tobago</x:v>
      </x:c>
      <x:c r="D132" s="10" t="str">
        <x:v>Caribbean</x:v>
      </x:c>
      <x:c r="E132" s="10" t="str">
        <x:v>Festival / Black Culture</x:v>
      </x:c>
      <x:c r="F132" s="64" t="n">
        <x:v>10.66</x:v>
      </x:c>
      <x:c r="G132" s="64" t="n">
        <x:v>-61.51</x:v>
      </x:c>
      <x:c r="H132" s="10" t="str">
        <x:v>Trinidad Carnival Culture Research Node, Trinidad and Tobago</x:v>
      </x:c>
      <x:c r="I132" s="10" t="str">
        <x:v>$$$</x:v>
      </x:c>
      <x:c r="J132" s="10" t="str">
        <x:v>Luxury / premium / festival-peak class</x:v>
      </x:c>
      <x:c r="K132" s="10" t="str">
        <x:v>TOP-LIST DRIVEN</x:v>
      </x:c>
      <x:c r="L132" s="10" t="str">
        <x:v>https://travelnoire.com/awards/</x:v>
      </x:c>
      <x:c r="M132" s="10" t="str">
        <x:v>https://travel.state.gov/en/international-travel/travel-advisories.html</x:v>
      </x:c>
      <x:c r="N132" s="10" t="str">
        <x:v>HOLD — CURRENT/RECENT HIGHER-RISK COUNTRY SCREEN; VERIFY BEFORE ACTIVATION</x:v>
      </x:c>
      <x:c r="O132" s="10" t="str">
        <x:v>Adds depth around destinations and experiences currently surfacing in Black-travel editorial lists, while preserving MWM's free-to-luxury and culture-to-wellness range.</x:v>
      </x:c>
      <x:c r="P132" s="10" t="str">
        <x:v>Solo; Couples; Friends; Family; Work; Culture; Food; Nightlife; Wellness; Heritage</x:v>
      </x:c>
      <x:c r="Q132" s="10" t="str">
        <x:v>Direct Black/diaspora relevance</x:v>
      </x:c>
      <x:c r="R132" s="10" t="str">
        <x:v>2026-09-05</x:v>
      </x:c>
      <x:c r="S132" s="10" t="str">
        <x:v>Verify exact operator/property, current operating status, price, social presence where relevant, canonical coordinates, and current local safety before production.</x:v>
      </x:c>
      <x:c r="T132" s="10" t="str">
        <x:v>BUILD 05</x:v>
      </x:c>
    </x:row>
    <x:row r="133" ht="55" customHeight="1">
      <x:c r="A133" s="10" t="n">
        <x:v>834</x:v>
      </x:c>
      <x:c r="B133" s="10" t="str">
        <x:v>Maracas Bay Day</x:v>
      </x:c>
      <x:c r="C133" s="10" t="str">
        <x:v>Trinidad and Tobago</x:v>
      </x:c>
      <x:c r="D133" s="10" t="str">
        <x:v>Caribbean</x:v>
      </x:c>
      <x:c r="E133" s="10" t="str">
        <x:v>Beach / Food</x:v>
      </x:c>
      <x:c r="F133" s="64" t="n">
        <x:v>10.761</x:v>
      </x:c>
      <x:c r="G133" s="64" t="n">
        <x:v>-61.438</x:v>
      </x:c>
      <x:c r="H133" s="10" t="str">
        <x:v>Maracas Bay Day, Trinidad and Tobago</x:v>
      </x:c>
      <x:c r="I133" s="10" t="str">
        <x:v>$</x:v>
      </x:c>
      <x:c r="J133" s="10" t="str">
        <x:v>Budget / low-cost experience class</x:v>
      </x:c>
      <x:c r="K133" s="10" t="str">
        <x:v>TOP-LIST ADJACENT DEPTH</x:v>
      </x:c>
      <x:c r="L133" s="10" t="str">
        <x:v>https://travelnoire.com/awards/</x:v>
      </x:c>
      <x:c r="M133" s="10" t="str">
        <x:v>https://travel.state.gov/en/international-travel/travel-advisories.html</x:v>
      </x:c>
      <x:c r="N133" s="10" t="str">
        <x:v>HOLD — CURRENT/RECENT HIGHER-RISK COUNTRY SCREEN; VERIFY BEFORE ACTIVATION</x:v>
      </x:c>
      <x:c r="O133" s="10" t="str">
        <x:v>Adds depth around destinations and experiences currently surfacing in Black-travel editorial lists, while preserving MWM's free-to-luxury and culture-to-wellness range.</x:v>
      </x:c>
      <x:c r="P133" s="10" t="str">
        <x:v>Solo; Couples; Friends; Family; Work; Culture; Food; Nightlife; Wellness; Heritage</x:v>
      </x:c>
      <x:c r="Q133" s="10" t="str">
        <x:v>Broader minority/world-travel relevance</x:v>
      </x:c>
      <x:c r="R133" s="10" t="str">
        <x:v>2026-09-05</x:v>
      </x:c>
      <x:c r="S133" s="10" t="str">
        <x:v>Verify exact operator/property, current operating status, price, social presence where relevant, canonical coordinates, and current local safety before production.</x:v>
      </x:c>
      <x:c r="T133" s="10" t="str">
        <x:v>BUILD 05</x:v>
      </x:c>
    </x:row>
    <x:row r="134" ht="55" customHeight="1">
      <x:c r="A134" s="10" t="n">
        <x:v>835</x:v>
      </x:c>
      <x:c r="B134" s="10" t="str">
        <x:v>Tobago Pigeon Point</x:v>
      </x:c>
      <x:c r="C134" s="10" t="str">
        <x:v>Trinidad and Tobago</x:v>
      </x:c>
      <x:c r="D134" s="10" t="str">
        <x:v>Caribbean</x:v>
      </x:c>
      <x:c r="E134" s="10" t="str">
        <x:v>Beach / Island</x:v>
      </x:c>
      <x:c r="F134" s="64" t="n">
        <x:v>11.17</x:v>
      </x:c>
      <x:c r="G134" s="64" t="n">
        <x:v>-60.84</x:v>
      </x:c>
      <x:c r="H134" s="10" t="str">
        <x:v>Tobago Pigeon Point, Trinidad and Tobago</x:v>
      </x:c>
      <x:c r="I134" s="10" t="str">
        <x:v>$</x:v>
      </x:c>
      <x:c r="J134" s="10" t="str">
        <x:v>Budget / low-cost experience class</x:v>
      </x:c>
      <x:c r="K134" s="10" t="str">
        <x:v>TOP-LIST ADJACENT DEPTH</x:v>
      </x:c>
      <x:c r="L134" s="10" t="str">
        <x:v>https://travelnoire.com/awards/</x:v>
      </x:c>
      <x:c r="M134" s="10" t="str">
        <x:v>https://travel.state.gov/en/international-travel/travel-advisories.html</x:v>
      </x:c>
      <x:c r="N134" s="10" t="str">
        <x:v>HOLD — CURRENT/RECENT HIGHER-RISK COUNTRY SCREEN; VERIFY BEFORE ACTIVATION</x:v>
      </x:c>
      <x:c r="O134" s="10" t="str">
        <x:v>Adds depth around destinations and experiences currently surfacing in Black-travel editorial lists, while preserving MWM's free-to-luxury and culture-to-wellness range.</x:v>
      </x:c>
      <x:c r="P134" s="10" t="str">
        <x:v>Solo; Couples; Friends; Family; Work; Culture; Food; Nightlife; Wellness; Heritage</x:v>
      </x:c>
      <x:c r="Q134" s="10" t="str">
        <x:v>Broader minority/world-travel relevance</x:v>
      </x:c>
      <x:c r="R134" s="10" t="str">
        <x:v>2026-09-05</x:v>
      </x:c>
      <x:c r="S134" s="10" t="str">
        <x:v>Verify exact operator/property, current operating status, price, social presence where relevant, canonical coordinates, and current local safety before production.</x:v>
      </x:c>
      <x:c r="T134" s="10" t="str">
        <x:v>BUILD 05</x:v>
      </x:c>
    </x:row>
    <x:row r="135" ht="55" customHeight="1">
      <x:c r="A135" s="10" t="n">
        <x:v>836</x:v>
      </x:c>
      <x:c r="B135" s="10" t="str">
        <x:v>Tobago Buccoo Reef Shared Boat</x:v>
      </x:c>
      <x:c r="C135" s="10" t="str">
        <x:v>Trinidad and Tobago</x:v>
      </x:c>
      <x:c r="D135" s="10" t="str">
        <x:v>Caribbean</x:v>
      </x:c>
      <x:c r="E135" s="10" t="str">
        <x:v>Marine / Excursion</x:v>
      </x:c>
      <x:c r="F135" s="64" t="n">
        <x:v>11.18</x:v>
      </x:c>
      <x:c r="G135" s="64" t="n">
        <x:v>-60.82</x:v>
      </x:c>
      <x:c r="H135" s="10" t="str">
        <x:v>Tobago Buccoo Reef Shared Boat, Trinidad and Tobago</x:v>
      </x:c>
      <x:c r="I135" s="10" t="str">
        <x:v>$$</x:v>
      </x:c>
      <x:c r="J135" s="10" t="str">
        <x:v>Midrange / accessible splurge class</x:v>
      </x:c>
      <x:c r="K135" s="10" t="str">
        <x:v>TOP-LIST ADJACENT DEPTH</x:v>
      </x:c>
      <x:c r="L135" s="10" t="str">
        <x:v>https://travelnoire.com/awards/</x:v>
      </x:c>
      <x:c r="M135" s="10" t="str">
        <x:v>https://travel.state.gov/en/international-travel/travel-advisories.html</x:v>
      </x:c>
      <x:c r="N135" s="10" t="str">
        <x:v>HOLD — CURRENT/RECENT HIGHER-RISK COUNTRY SCREEN; VERIFY BEFORE ACTIVATION</x:v>
      </x:c>
      <x:c r="O135" s="10" t="str">
        <x:v>Adds depth around destinations and experiences currently surfacing in Black-travel editorial lists, while preserving MWM's free-to-luxury and culture-to-wellness range.</x:v>
      </x:c>
      <x:c r="P135" s="10" t="str">
        <x:v>Solo; Couples; Friends; Family; Work; Culture; Food; Nightlife; Wellness; Heritage</x:v>
      </x:c>
      <x:c r="Q135" s="10" t="str">
        <x:v>Broader minority/world-travel relevance</x:v>
      </x:c>
      <x:c r="R135" s="10" t="str">
        <x:v>2026-09-05</x:v>
      </x:c>
      <x:c r="S135" s="10" t="str">
        <x:v>Verify exact operator/property, current operating status, price, social presence where relevant, canonical coordinates, and current local safety before production.</x:v>
      </x:c>
      <x:c r="T135" s="10" t="str">
        <x:v>BUILD 05</x:v>
      </x:c>
    </x:row>
    <x:row r="136" ht="55" customHeight="1">
      <x:c r="A136" s="10" t="n">
        <x:v>837</x:v>
      </x:c>
      <x:c r="B136" s="10" t="str">
        <x:v>Tobago Eco Resort Tier</x:v>
      </x:c>
      <x:c r="C136" s="10" t="str">
        <x:v>Trinidad and Tobago</x:v>
      </x:c>
      <x:c r="D136" s="10" t="str">
        <x:v>Caribbean</x:v>
      </x:c>
      <x:c r="E136" s="10" t="str">
        <x:v>Eco Stay</x:v>
      </x:c>
      <x:c r="F136" s="64" t="n">
        <x:v>11.25</x:v>
      </x:c>
      <x:c r="G136" s="64" t="n">
        <x:v>-60.667</x:v>
      </x:c>
      <x:c r="H136" s="10" t="str">
        <x:v>Tobago Eco Resort Tier, Trinidad and Tobago</x:v>
      </x:c>
      <x:c r="I136" s="10" t="str">
        <x:v>$$</x:v>
      </x:c>
      <x:c r="J136" s="10" t="str">
        <x:v>Midrange / accessible splurge class</x:v>
      </x:c>
      <x:c r="K136" s="10" t="str">
        <x:v>TOP-LIST ADJACENT DEPTH</x:v>
      </x:c>
      <x:c r="L136" s="10" t="str">
        <x:v>https://travelnoire.com/awards/</x:v>
      </x:c>
      <x:c r="M136" s="10" t="str">
        <x:v>https://travel.state.gov/en/international-travel/travel-advisories.html</x:v>
      </x:c>
      <x:c r="N136" s="10" t="str">
        <x:v>HOLD — CURRENT/RECENT HIGHER-RISK COUNTRY SCREEN; VERIFY BEFORE ACTIVATION</x:v>
      </x:c>
      <x:c r="O136" s="10" t="str">
        <x:v>Adds depth around destinations and experiences currently surfacing in Black-travel editorial lists, while preserving MWM's free-to-luxury and culture-to-wellness range.</x:v>
      </x:c>
      <x:c r="P136" s="10" t="str">
        <x:v>Solo; Couples; Friends; Family; Work; Culture; Food; Nightlife; Wellness; Heritage</x:v>
      </x:c>
      <x:c r="Q136" s="10" t="str">
        <x:v>Broader minority/world-travel relevance</x:v>
      </x:c>
      <x:c r="R136" s="10" t="str">
        <x:v>2026-09-05</x:v>
      </x:c>
      <x:c r="S136" s="10" t="str">
        <x:v>Verify exact operator/property, current operating status, price, social presence where relevant, canonical coordinates, and current local safety before production.</x:v>
      </x:c>
      <x:c r="T136" s="10" t="str">
        <x:v>BUILD 05</x:v>
      </x:c>
    </x:row>
    <x:row r="137" ht="55" customHeight="1">
      <x:c r="A137" s="10" t="n">
        <x:v>838</x:v>
      </x:c>
      <x:c r="B137" s="10" t="str">
        <x:v>Trinidad Steelpan Music Experience Tier</x:v>
      </x:c>
      <x:c r="C137" s="10" t="str">
        <x:v>Trinidad and Tobago</x:v>
      </x:c>
      <x:c r="D137" s="10" t="str">
        <x:v>Caribbean</x:v>
      </x:c>
      <x:c r="E137" s="10" t="str">
        <x:v>Music / Black Culture</x:v>
      </x:c>
      <x:c r="F137" s="64" t="n">
        <x:v>10.66</x:v>
      </x:c>
      <x:c r="G137" s="64" t="n">
        <x:v>-61.51</x:v>
      </x:c>
      <x:c r="H137" s="10" t="str">
        <x:v>Trinidad Steelpan Music Experience Tier, Trinidad and Tobago</x:v>
      </x:c>
      <x:c r="I137" s="10" t="str">
        <x:v>$$</x:v>
      </x:c>
      <x:c r="J137" s="10" t="str">
        <x:v>Midrange / accessible splurge class</x:v>
      </x:c>
      <x:c r="K137" s="10" t="str">
        <x:v>TOP-LIST DRIVEN</x:v>
      </x:c>
      <x:c r="L137" s="10" t="str">
        <x:v>https://travelnoire.com/awards/</x:v>
      </x:c>
      <x:c r="M137" s="10" t="str">
        <x:v>https://travel.state.gov/en/international-travel/travel-advisories.html</x:v>
      </x:c>
      <x:c r="N137" s="10" t="str">
        <x:v>HOLD — CURRENT/RECENT HIGHER-RISK COUNTRY SCREEN; VERIFY BEFORE ACTIVATION</x:v>
      </x:c>
      <x:c r="O137" s="10" t="str">
        <x:v>Adds depth around destinations and experiences currently surfacing in Black-travel editorial lists, while preserving MWM's free-to-luxury and culture-to-wellness range.</x:v>
      </x:c>
      <x:c r="P137" s="10" t="str">
        <x:v>Solo; Couples; Friends; Family; Work; Culture; Food; Nightlife; Wellness; Heritage</x:v>
      </x:c>
      <x:c r="Q137" s="10" t="str">
        <x:v>Direct Black/diaspora relevance</x:v>
      </x:c>
      <x:c r="R137" s="10" t="str">
        <x:v>2026-09-05</x:v>
      </x:c>
      <x:c r="S137" s="10" t="str">
        <x:v>Verify exact operator/property, current operating status, price, social presence where relevant, canonical coordinates, and current local safety before production.</x:v>
      </x:c>
      <x:c r="T137" s="10" t="str">
        <x:v>BUILD 05</x:v>
      </x:c>
    </x:row>
    <x:row r="138" ht="55" customHeight="1">
      <x:c r="A138" s="10" t="n">
        <x:v>839</x:v>
      </x:c>
      <x:c r="B138" s="10" t="str">
        <x:v>African Bush Camps – Botswana Safari Tier</x:v>
      </x:c>
      <x:c r="C138" s="10" t="str">
        <x:v>Botswana</x:v>
      </x:c>
      <x:c r="D138" s="10" t="str">
        <x:v>Africa</x:v>
      </x:c>
      <x:c r="E138" s="10" t="str">
        <x:v>Black-Owned Safari Stay</x:v>
      </x:c>
      <x:c r="F138" s="64" t="n">
        <x:v>-19.283</x:v>
      </x:c>
      <x:c r="G138" s="64" t="n">
        <x:v>22.9</x:v>
      </x:c>
      <x:c r="H138" s="10" t="str">
        <x:v>African Bush Camps – Botswana Safari Tier, Botswana</x:v>
      </x:c>
      <x:c r="I138" s="10" t="str">
        <x:v>$$$</x:v>
      </x:c>
      <x:c r="J138" s="10" t="str">
        <x:v>Luxury / premium / festival-peak class</x:v>
      </x:c>
      <x:c r="K138" s="10" t="str">
        <x:v>TOP-LIST DRIVEN</x:v>
      </x:c>
      <x:c r="L138" s="10" t="str">
        <x:v>https://travelnoire.com/travel-noire-awards-2026-black-owned-stays</x:v>
      </x:c>
      <x:c r="M138" s="10" t="str">
        <x:v>https://travel.state.gov/en/international-travel/travel-advisories.html</x:v>
      </x:c>
      <x:c r="N138" s="10" t="str">
        <x:v>DISCOVERY — CURRENT DESTINATION SAFETY REFRESH REQUIRED</x:v>
      </x:c>
      <x:c r="O138" s="10" t="str">
        <x:v>Adds depth around destinations and experiences currently surfacing in Black-travel editorial lists, while preserving MWM's free-to-luxury and culture-to-wellness range.</x:v>
      </x:c>
      <x:c r="P138" s="10" t="str">
        <x:v>Solo; Couples; Friends; Family; Work; Culture; Food; Nightlife; Wellness; Heritage</x:v>
      </x:c>
      <x:c r="Q138" s="10" t="str">
        <x:v>Direct Black/diaspora relevance</x:v>
      </x:c>
      <x:c r="R138" s="10" t="str">
        <x:v>2026-09-05</x:v>
      </x:c>
      <x:c r="S138" s="10" t="str">
        <x:v>Verify exact operator/property, current operating status, price, social presence where relevant, canonical coordinates, and current local safety before production.</x:v>
      </x:c>
      <x:c r="T138" s="10" t="str">
        <x:v>BUILD 05</x:v>
      </x:c>
    </x:row>
    <x:row r="139" ht="55" customHeight="1">
      <x:c r="A139" s="10" t="n">
        <x:v>840</x:v>
      </x:c>
      <x:c r="B139" s="10" t="str">
        <x:v>African Bush Camps – Zambia Safari Tier</x:v>
      </x:c>
      <x:c r="C139" s="10" t="str">
        <x:v>Zambia</x:v>
      </x:c>
      <x:c r="D139" s="10" t="str">
        <x:v>Africa</x:v>
      </x:c>
      <x:c r="E139" s="10" t="str">
        <x:v>Black-Owned Safari Stay</x:v>
      </x:c>
      <x:c r="F139" s="64" t="n">
        <x:v>-15.387</x:v>
      </x:c>
      <x:c r="G139" s="64" t="n">
        <x:v>28.322</x:v>
      </x:c>
      <x:c r="H139" s="10" t="str">
        <x:v>African Bush Camps – Zambia Safari Tier, Zambia</x:v>
      </x:c>
      <x:c r="I139" s="10" t="str">
        <x:v>$$$</x:v>
      </x:c>
      <x:c r="J139" s="10" t="str">
        <x:v>Luxury / premium / festival-peak class</x:v>
      </x:c>
      <x:c r="K139" s="10" t="str">
        <x:v>TOP-LIST DRIVEN</x:v>
      </x:c>
      <x:c r="L139" s="10" t="str">
        <x:v>https://travelnoire.com/travel-noire-awards-2026-black-owned-stays</x:v>
      </x:c>
      <x:c r="M139" s="10" t="str">
        <x:v>https://travel.state.gov/en/international-travel/travel-advisories.html</x:v>
      </x:c>
      <x:c r="N139" s="10" t="str">
        <x:v>HOLD — CURRENT/RECENT HIGHER-RISK COUNTRY SCREEN; VERIFY BEFORE ACTIVATION</x:v>
      </x:c>
      <x:c r="O139" s="10" t="str">
        <x:v>Adds depth around destinations and experiences currently surfacing in Black-travel editorial lists, while preserving MWM's free-to-luxury and culture-to-wellness range.</x:v>
      </x:c>
      <x:c r="P139" s="10" t="str">
        <x:v>Solo; Couples; Friends; Family; Work; Culture; Food; Nightlife; Wellness; Heritage</x:v>
      </x:c>
      <x:c r="Q139" s="10" t="str">
        <x:v>Direct Black/diaspora relevance</x:v>
      </x:c>
      <x:c r="R139" s="10" t="str">
        <x:v>2026-09-05</x:v>
      </x:c>
      <x:c r="S139" s="10" t="str">
        <x:v>Verify exact operator/property, current operating status, price, social presence where relevant, canonical coordinates, and current local safety before production.</x:v>
      </x:c>
      <x:c r="T139" s="10" t="str">
        <x:v>BUILD 05</x:v>
      </x:c>
    </x:row>
    <x:row r="140" ht="55" customHeight="1">
      <x:c r="A140" s="10" t="n">
        <x:v>841</x:v>
      </x:c>
      <x:c r="B140" s="10" t="str">
        <x:v>African Bush Camps – Zimbabwe Safari Tier</x:v>
      </x:c>
      <x:c r="C140" s="10" t="str">
        <x:v>Zimbabwe</x:v>
      </x:c>
      <x:c r="D140" s="10" t="str">
        <x:v>Africa</x:v>
      </x:c>
      <x:c r="E140" s="10" t="str">
        <x:v>Black-Owned Safari Stay</x:v>
      </x:c>
      <x:c r="F140" s="64" t="n">
        <x:v>-17.825</x:v>
      </x:c>
      <x:c r="G140" s="64" t="n">
        <x:v>31.034</x:v>
      </x:c>
      <x:c r="H140" s="10" t="str">
        <x:v>African Bush Camps – Zimbabwe Safari Tier, Zimbabwe</x:v>
      </x:c>
      <x:c r="I140" s="10" t="str">
        <x:v>$$$</x:v>
      </x:c>
      <x:c r="J140" s="10" t="str">
        <x:v>Luxury / premium / festival-peak class</x:v>
      </x:c>
      <x:c r="K140" s="10" t="str">
        <x:v>TOP-LIST DRIVEN</x:v>
      </x:c>
      <x:c r="L140" s="10" t="str">
        <x:v>https://travelnoire.com/travel-noire-awards-2026-black-owned-stays</x:v>
      </x:c>
      <x:c r="M140" s="10" t="str">
        <x:v>https://travel.state.gov/en/international-travel/travel-advisories.html</x:v>
      </x:c>
      <x:c r="N140" s="10" t="str">
        <x:v>HOLD — CURRENT/RECENT HIGHER-RISK COUNTRY SCREEN; VERIFY BEFORE ACTIVATION</x:v>
      </x:c>
      <x:c r="O140" s="10" t="str">
        <x:v>Adds depth around destinations and experiences currently surfacing in Black-travel editorial lists, while preserving MWM's free-to-luxury and culture-to-wellness range.</x:v>
      </x:c>
      <x:c r="P140" s="10" t="str">
        <x:v>Solo; Couples; Friends; Family; Work; Culture; Food; Nightlife; Wellness; Heritage</x:v>
      </x:c>
      <x:c r="Q140" s="10" t="str">
        <x:v>Direct Black/diaspora relevance</x:v>
      </x:c>
      <x:c r="R140" s="10" t="str">
        <x:v>2026-09-05</x:v>
      </x:c>
      <x:c r="S140" s="10" t="str">
        <x:v>Verify exact operator/property, current operating status, price, social presence where relevant, canonical coordinates, and current local safety before production.</x:v>
      </x:c>
      <x:c r="T140" s="10" t="str">
        <x:v>BUILD 05</x:v>
      </x:c>
    </x:row>
    <x:row r="141" ht="55" customHeight="1">
      <x:c r="A141" s="10" t="n">
        <x:v>842</x:v>
      </x:c>
      <x:c r="B141" s="10" t="str">
        <x:v>Black-Owned Toronto Boutique Stay Tier</x:v>
      </x:c>
      <x:c r="C141" s="10" t="str">
        <x:v>Canada</x:v>
      </x:c>
      <x:c r="D141" s="10" t="str">
        <x:v>North America</x:v>
      </x:c>
      <x:c r="E141" s="10" t="str">
        <x:v>Black-Owned Stay / City</x:v>
      </x:c>
      <x:c r="F141" s="64" t="n">
        <x:v>43.653</x:v>
      </x:c>
      <x:c r="G141" s="64" t="n">
        <x:v>-79.383</x:v>
      </x:c>
      <x:c r="H141" s="10" t="str">
        <x:v>Black-Owned Toronto Boutique Stay Tier, Canada</x:v>
      </x:c>
      <x:c r="I141" s="10" t="str">
        <x:v>$$$</x:v>
      </x:c>
      <x:c r="J141" s="10" t="str">
        <x:v>Luxury / premium / festival-peak class</x:v>
      </x:c>
      <x:c r="K141" s="10" t="str">
        <x:v>TOP-LIST DRIVEN</x:v>
      </x:c>
      <x:c r="L141" s="10" t="str">
        <x:v>https://travelnoire.com/travel-noire-awards-2026-black-owned-stays</x:v>
      </x:c>
      <x:c r="M141" s="10" t="str">
        <x:v>https://travel.state.gov/en/international-travel/travel-advisories.html</x:v>
      </x:c>
      <x:c r="N141" s="10" t="str">
        <x:v>DISCOVERY — CURRENT DESTINATION SAFETY REFRESH REQUIRED</x:v>
      </x:c>
      <x:c r="O141" s="10" t="str">
        <x:v>Adds depth around destinations and experiences currently surfacing in Black-travel editorial lists, while preserving MWM's free-to-luxury and culture-to-wellness range.</x:v>
      </x:c>
      <x:c r="P141" s="10" t="str">
        <x:v>Solo; Couples; Friends; Family; Work; Culture; Food; Nightlife; Wellness; Heritage</x:v>
      </x:c>
      <x:c r="Q141" s="10" t="str">
        <x:v>Direct Black/diaspora relevance</x:v>
      </x:c>
      <x:c r="R141" s="10" t="str">
        <x:v>2026-09-05</x:v>
      </x:c>
      <x:c r="S141" s="10" t="str">
        <x:v>Verify exact operator/property, current operating status, price, social presence where relevant, canonical coordinates, and current local safety before production.</x:v>
      </x:c>
      <x:c r="T141" s="10" t="str">
        <x:v>BUILD 05</x:v>
      </x:c>
    </x:row>
    <x:row r="142" ht="55" customHeight="1">
      <x:c r="A142" s="10" t="n">
        <x:v>843</x:v>
      </x:c>
      <x:c r="B142" s="10" t="str">
        <x:v>Black-Owned Caribbean Guesthouse Discovery Tier</x:v>
      </x:c>
      <x:c r="C142" s="10" t="str">
        <x:v>Caribbean Multi-Island</x:v>
      </x:c>
      <x:c r="D142" s="10" t="str">
        <x:v>Caribbean</x:v>
      </x:c>
      <x:c r="E142" s="10" t="str">
        <x:v>Black-Owned Stay / Research Cluster</x:v>
      </x:c>
      <x:c r="F142" s="64" t="n">
        <x:v>15</x:v>
      </x:c>
      <x:c r="G142" s="64" t="n">
        <x:v>-65</x:v>
      </x:c>
      <x:c r="H142" s="10" t="str">
        <x:v>Black-Owned Caribbean Guesthouse Discovery Tier, Caribbean Multi-Island</x:v>
      </x:c>
      <x:c r="I142" s="10" t="str">
        <x:v>$$</x:v>
      </x:c>
      <x:c r="J142" s="10" t="str">
        <x:v>Midrange / accessible splurge class</x:v>
      </x:c>
      <x:c r="K142" s="10" t="str">
        <x:v>TOP-LIST DRIVEN</x:v>
      </x:c>
      <x:c r="L142" s="10" t="str">
        <x:v>https://travelnoire.com/travel-noire-awards-2026-black-owned-stays</x:v>
      </x:c>
      <x:c r="M142" s="10" t="str">
        <x:v>https://travel.state.gov/en/international-travel/travel-advisories.html</x:v>
      </x:c>
      <x:c r="N142" s="10" t="str">
        <x:v>RESEARCH CLUSTER — NOT A SINGLE MAP-SAFE POI</x:v>
      </x:c>
      <x:c r="O142" s="10" t="str">
        <x:v>Adds depth around destinations and experiences currently surfacing in Black-travel editorial lists, while preserving MWM's free-to-luxury and culture-to-wellness range.</x:v>
      </x:c>
      <x:c r="P142" s="10" t="str">
        <x:v>Solo; Couples; Friends; Family; Work; Culture; Food; Nightlife; Wellness; Heritage</x:v>
      </x:c>
      <x:c r="Q142" s="10" t="str">
        <x:v>Direct Black/diaspora relevance</x:v>
      </x:c>
      <x:c r="R142" s="10" t="str">
        <x:v>2026-09-05</x:v>
      </x:c>
      <x:c r="S142" s="10" t="str">
        <x:v>Verify exact operator/property, current operating status, price, social presence where relevant, canonical coordinates, and current local safety before production.</x:v>
      </x:c>
      <x:c r="T142" s="10" t="str">
        <x:v>BUILD 05</x:v>
      </x:c>
    </x:row>
    <x:row r="143" ht="55" customHeight="1">
      <x:c r="A143" s="10" t="n">
        <x:v>844</x:v>
      </x:c>
      <x:c r="B143" s="10" t="str">
        <x:v>Black Wellness Retreat – Outdoor Reset Tier</x:v>
      </x:c>
      <x:c r="C143" s="10" t="str">
        <x:v>United States / Global Program</x:v>
      </x:c>
      <x:c r="D143" s="10" t="str">
        <x:v>Global</x:v>
      </x:c>
      <x:c r="E143" s="10" t="str">
        <x:v>Black-Centered Wellness</x:v>
      </x:c>
      <x:c r="F143" s="64" t="n">
        <x:v>38</x:v>
      </x:c>
      <x:c r="G143" s="64" t="n">
        <x:v>-97</x:v>
      </x:c>
      <x:c r="H143" s="10" t="str">
        <x:v>Black Wellness Retreat – Outdoor Reset Tier, United States / Global Program</x:v>
      </x:c>
      <x:c r="I143" s="10" t="str">
        <x:v>$$</x:v>
      </x:c>
      <x:c r="J143" s="10" t="str">
        <x:v>Midrange / accessible splurge class</x:v>
      </x:c>
      <x:c r="K143" s="10" t="str">
        <x:v>TOP-LIST DRIVEN</x:v>
      </x:c>
      <x:c r="L143" s="10" t="str">
        <x:v>https://travelnoire.com/travel-noire-awards-2026-wellness-escapes</x:v>
      </x:c>
      <x:c r="M143" s="10" t="str">
        <x:v>https://travel.state.gov/en/international-travel/travel-advisories.html</x:v>
      </x:c>
      <x:c r="N143" s="10" t="str">
        <x:v>RESEARCH CLUSTER — NOT A SINGLE MAP-SAFE POI</x:v>
      </x:c>
      <x:c r="O143" s="10" t="str">
        <x:v>Adds depth around destinations and experiences currently surfacing in Black-travel editorial lists, while preserving MWM's free-to-luxury and culture-to-wellness range.</x:v>
      </x:c>
      <x:c r="P143" s="10" t="str">
        <x:v>Solo; Couples; Friends; Family; Work; Culture; Food; Nightlife; Wellness; Heritage</x:v>
      </x:c>
      <x:c r="Q143" s="10" t="str">
        <x:v>Direct Black/diaspora relevance</x:v>
      </x:c>
      <x:c r="R143" s="10" t="str">
        <x:v>2026-09-05</x:v>
      </x:c>
      <x:c r="S143" s="10" t="str">
        <x:v>Verify exact operator/property, current operating status, price, social presence where relevant, canonical coordinates, and current local safety before production.</x:v>
      </x:c>
      <x:c r="T143" s="10" t="str">
        <x:v>BUILD 05</x:v>
      </x:c>
    </x:row>
    <x:row r="144" ht="55" customHeight="1">
      <x:c r="A144" s="10" t="n">
        <x:v>845</x:v>
      </x:c>
      <x:c r="B144" s="10" t="str">
        <x:v>Black Women Wellness Retreat – International Tier</x:v>
      </x:c>
      <x:c r="C144" s="10" t="str">
        <x:v>Global / Rotating</x:v>
      </x:c>
      <x:c r="D144" s="10" t="str">
        <x:v>Global</x:v>
      </x:c>
      <x:c r="E144" s="10" t="str">
        <x:v>Black-Centered Wellness</x:v>
      </x:c>
      <x:c r="F144" s="64" t="n">
        <x:v>0</x:v>
      </x:c>
      <x:c r="G144" s="64" t="n">
        <x:v>0</x:v>
      </x:c>
      <x:c r="H144" s="10" t="str">
        <x:v>Black Women Wellness Retreat – International Tier, Global / Rotating</x:v>
      </x:c>
      <x:c r="I144" s="10" t="str">
        <x:v>$$$</x:v>
      </x:c>
      <x:c r="J144" s="10" t="str">
        <x:v>Luxury / premium / festival-peak class</x:v>
      </x:c>
      <x:c r="K144" s="10" t="str">
        <x:v>TOP-LIST DRIVEN</x:v>
      </x:c>
      <x:c r="L144" s="10" t="str">
        <x:v>https://travelnoire.com/travel-noire-awards-2026-wellness-escapes</x:v>
      </x:c>
      <x:c r="M144" s="10" t="str">
        <x:v>https://travel.state.gov/en/international-travel/travel-advisories.html</x:v>
      </x:c>
      <x:c r="N144" s="10" t="str">
        <x:v>RESEARCH CLUSTER — NOT A SINGLE MAP-SAFE POI</x:v>
      </x:c>
      <x:c r="O144" s="10" t="str">
        <x:v>Adds depth around destinations and experiences currently surfacing in Black-travel editorial lists, while preserving MWM's free-to-luxury and culture-to-wellness range.</x:v>
      </x:c>
      <x:c r="P144" s="10" t="str">
        <x:v>Solo; Couples; Friends; Family; Work; Culture; Food; Nightlife; Wellness; Heritage</x:v>
      </x:c>
      <x:c r="Q144" s="10" t="str">
        <x:v>Direct Black/diaspora relevance</x:v>
      </x:c>
      <x:c r="R144" s="10" t="str">
        <x:v>2026-09-05</x:v>
      </x:c>
      <x:c r="S144" s="10" t="str">
        <x:v>Verify exact operator/property, current operating status, price, social presence where relevant, canonical coordinates, and current local safety before production.</x:v>
      </x:c>
      <x:c r="T144" s="10" t="str">
        <x:v>BUILD 05</x:v>
      </x:c>
    </x:row>
    <x:row r="145" ht="55" customHeight="1">
      <x:c r="A145" s="10" t="n">
        <x:v>846</x:v>
      </x:c>
      <x:c r="B145" s="10" t="str">
        <x:v>African Diaspora Yoga Retreat Tier</x:v>
      </x:c>
      <x:c r="C145" s="10" t="str">
        <x:v>Global / Rotating</x:v>
      </x:c>
      <x:c r="D145" s="10" t="str">
        <x:v>Global</x:v>
      </x:c>
      <x:c r="E145" s="10" t="str">
        <x:v>Black-Centered Wellness</x:v>
      </x:c>
      <x:c r="F145" s="64" t="n">
        <x:v>0</x:v>
      </x:c>
      <x:c r="G145" s="64" t="n">
        <x:v>0</x:v>
      </x:c>
      <x:c r="H145" s="10" t="str">
        <x:v>African Diaspora Yoga Retreat Tier, Global / Rotating</x:v>
      </x:c>
      <x:c r="I145" s="10" t="str">
        <x:v>$$</x:v>
      </x:c>
      <x:c r="J145" s="10" t="str">
        <x:v>Midrange / accessible splurge class</x:v>
      </x:c>
      <x:c r="K145" s="10" t="str">
        <x:v>TOP-LIST DRIVEN</x:v>
      </x:c>
      <x:c r="L145" s="10" t="str">
        <x:v>https://travelnoire.com/travel-noire-awards-2026-wellness-escapes</x:v>
      </x:c>
      <x:c r="M145" s="10" t="str">
        <x:v>https://travel.state.gov/en/international-travel/travel-advisories.html</x:v>
      </x:c>
      <x:c r="N145" s="10" t="str">
        <x:v>RESEARCH CLUSTER — NOT A SINGLE MAP-SAFE POI</x:v>
      </x:c>
      <x:c r="O145" s="10" t="str">
        <x:v>Adds depth around destinations and experiences currently surfacing in Black-travel editorial lists, while preserving MWM's free-to-luxury and culture-to-wellness range.</x:v>
      </x:c>
      <x:c r="P145" s="10" t="str">
        <x:v>Solo; Couples; Friends; Family; Work; Culture; Food; Nightlife; Wellness; Heritage</x:v>
      </x:c>
      <x:c r="Q145" s="10" t="str">
        <x:v>Direct Black/diaspora relevance</x:v>
      </x:c>
      <x:c r="R145" s="10" t="str">
        <x:v>2026-09-05</x:v>
      </x:c>
      <x:c r="S145" s="10" t="str">
        <x:v>Verify exact operator/property, current operating status, price, social presence where relevant, canonical coordinates, and current local safety before production.</x:v>
      </x:c>
      <x:c r="T145" s="10" t="str">
        <x:v>BUILD 05</x:v>
      </x:c>
    </x:row>
    <x:row r="146" ht="55" customHeight="1">
      <x:c r="A146" s="10" t="n">
        <x:v>847</x:v>
      </x:c>
      <x:c r="B146" s="10" t="str">
        <x:v>Black Ski / Outdoor Wellness Trip Tier</x:v>
      </x:c>
      <x:c r="C146" s="10" t="str">
        <x:v>Global / Rotating</x:v>
      </x:c>
      <x:c r="D146" s="10" t="str">
        <x:v>Global</x:v>
      </x:c>
      <x:c r="E146" s="10" t="str">
        <x:v>Black-Centered Wellness</x:v>
      </x:c>
      <x:c r="F146" s="64" t="n">
        <x:v>0</x:v>
      </x:c>
      <x:c r="G146" s="64" t="n">
        <x:v>0</x:v>
      </x:c>
      <x:c r="H146" s="10" t="str">
        <x:v>Black Ski / Outdoor Wellness Trip Tier, Global / Rotating</x:v>
      </x:c>
      <x:c r="I146" s="10" t="str">
        <x:v>$$$</x:v>
      </x:c>
      <x:c r="J146" s="10" t="str">
        <x:v>Luxury / premium / festival-peak class</x:v>
      </x:c>
      <x:c r="K146" s="10" t="str">
        <x:v>TOP-LIST DRIVEN</x:v>
      </x:c>
      <x:c r="L146" s="10" t="str">
        <x:v>https://travelnoire.com/travel-noire-awards-2026-wellness-escapes</x:v>
      </x:c>
      <x:c r="M146" s="10" t="str">
        <x:v>https://travel.state.gov/en/international-travel/travel-advisories.html</x:v>
      </x:c>
      <x:c r="N146" s="10" t="str">
        <x:v>RESEARCH CLUSTER — NOT A SINGLE MAP-SAFE POI</x:v>
      </x:c>
      <x:c r="O146" s="10" t="str">
        <x:v>Adds depth around destinations and experiences currently surfacing in Black-travel editorial lists, while preserving MWM's free-to-luxury and culture-to-wellness range.</x:v>
      </x:c>
      <x:c r="P146" s="10" t="str">
        <x:v>Solo; Couples; Friends; Family; Work; Culture; Food; Nightlife; Wellness; Heritage</x:v>
      </x:c>
      <x:c r="Q146" s="10" t="str">
        <x:v>Direct Black/diaspora relevance</x:v>
      </x:c>
      <x:c r="R146" s="10" t="str">
        <x:v>2026-09-05</x:v>
      </x:c>
      <x:c r="S146" s="10" t="str">
        <x:v>Verify exact operator/property, current operating status, price, social presence where relevant, canonical coordinates, and current local safety before production.</x:v>
      </x:c>
      <x:c r="T146" s="10" t="str">
        <x:v>BUILD 05</x:v>
      </x:c>
    </x:row>
    <x:row r="147" ht="55" customHeight="1">
      <x:c r="A147" s="10" t="n">
        <x:v>848</x:v>
      </x:c>
      <x:c r="B147" s="10" t="str">
        <x:v>Diaspora Culinary Retreat Tier</x:v>
      </x:c>
      <x:c r="C147" s="10" t="str">
        <x:v>Global / Rotating</x:v>
      </x:c>
      <x:c r="D147" s="10" t="str">
        <x:v>Global</x:v>
      </x:c>
      <x:c r="E147" s="10" t="str">
        <x:v>Food / Black-Centered Retreat</x:v>
      </x:c>
      <x:c r="F147" s="64" t="n">
        <x:v>0</x:v>
      </x:c>
      <x:c r="G147" s="64" t="n">
        <x:v>0</x:v>
      </x:c>
      <x:c r="H147" s="10" t="str">
        <x:v>Diaspora Culinary Retreat Tier, Global / Rotating</x:v>
      </x:c>
      <x:c r="I147" s="10" t="str">
        <x:v>$$$</x:v>
      </x:c>
      <x:c r="J147" s="10" t="str">
        <x:v>Luxury / premium / festival-peak class</x:v>
      </x:c>
      <x:c r="K147" s="10" t="str">
        <x:v>TOP-LIST DRIVEN</x:v>
      </x:c>
      <x:c r="L147" s="10" t="str">
        <x:v>https://travelnoire.com/awards/</x:v>
      </x:c>
      <x:c r="M147" s="10" t="str">
        <x:v>https://travel.state.gov/en/international-travel/travel-advisories.html</x:v>
      </x:c>
      <x:c r="N147" s="10" t="str">
        <x:v>RESEARCH CLUSTER — NOT A SINGLE MAP-SAFE POI</x:v>
      </x:c>
      <x:c r="O147" s="10" t="str">
        <x:v>Adds depth around destinations and experiences currently surfacing in Black-travel editorial lists, while preserving MWM's free-to-luxury and culture-to-wellness range.</x:v>
      </x:c>
      <x:c r="P147" s="10" t="str">
        <x:v>Solo; Couples; Friends; Family; Work; Culture; Food; Nightlife; Wellness; Heritage</x:v>
      </x:c>
      <x:c r="Q147" s="10" t="str">
        <x:v>Direct Black/diaspora relevance</x:v>
      </x:c>
      <x:c r="R147" s="10" t="str">
        <x:v>2026-09-05</x:v>
      </x:c>
      <x:c r="S147" s="10" t="str">
        <x:v>Verify exact operator/property, current operating status, price, social presence where relevant, canonical coordinates, and current local safety before production.</x:v>
      </x:c>
      <x:c r="T147" s="10" t="str">
        <x:v>BUILD 05</x:v>
      </x:c>
    </x:row>
    <x:row r="148" ht="55" customHeight="1">
      <x:c r="A148" s="10" t="n">
        <x:v>849</x:v>
      </x:c>
      <x:c r="B148" s="10" t="str">
        <x:v>Saint Lucia Gros Piton Guided Hike</x:v>
      </x:c>
      <x:c r="C148" s="10" t="str">
        <x:v>Saint Lucia</x:v>
      </x:c>
      <x:c r="D148" s="10" t="str">
        <x:v>Caribbean</x:v>
      </x:c>
      <x:c r="E148" s="10" t="str">
        <x:v>Hiking / Excursion</x:v>
      </x:c>
      <x:c r="F148" s="64" t="n">
        <x:v>13.807</x:v>
      </x:c>
      <x:c r="G148" s="64" t="n">
        <x:v>-61.067</x:v>
      </x:c>
      <x:c r="H148" s="10" t="str">
        <x:v>Saint Lucia Gros Piton Guided Hike, Saint Lucia</x:v>
      </x:c>
      <x:c r="I148" s="10" t="str">
        <x:v>$$</x:v>
      </x:c>
      <x:c r="J148" s="10" t="str">
        <x:v>Midrange / accessible splurge class</x:v>
      </x:c>
      <x:c r="K148" s="10" t="str">
        <x:v>TOP-LIST ADJACENT DEPTH</x:v>
      </x:c>
      <x:c r="L148" s="10" t="str">
        <x:v>https://travelnoire.com/awards/</x:v>
      </x:c>
      <x:c r="M148" s="10" t="str">
        <x:v>https://travel.state.gov/en/international-travel/travel-advisories.html</x:v>
      </x:c>
      <x:c r="N148" s="10" t="str">
        <x:v>DISCOVERY — CURRENT DESTINATION SAFETY REFRESH REQUIRED</x:v>
      </x:c>
      <x:c r="O148" s="10" t="str">
        <x:v>Adds depth around destinations and experiences currently surfacing in Black-travel editorial lists, while preserving MWM's free-to-luxury and culture-to-wellness range.</x:v>
      </x:c>
      <x:c r="P148" s="10" t="str">
        <x:v>Solo; Couples; Friends; Family; Work; Culture; Food; Nightlife; Wellness; Heritage</x:v>
      </x:c>
      <x:c r="Q148" s="10" t="str">
        <x:v>Broader minority/world-travel relevance</x:v>
      </x:c>
      <x:c r="R148" s="10" t="str">
        <x:v>2026-09-05</x:v>
      </x:c>
      <x:c r="S148" s="10" t="str">
        <x:v>Verify exact operator/property, current operating status, price, social presence where relevant, canonical coordinates, and current local safety before production.</x:v>
      </x:c>
      <x:c r="T148" s="10" t="str">
        <x:v>BUILD 05</x:v>
      </x:c>
    </x:row>
    <x:row r="149" ht="55" customHeight="1">
      <x:c r="A149" s="10" t="n">
        <x:v>850</x:v>
      </x:c>
      <x:c r="B149" s="10" t="str">
        <x:v>Saint Lucia Castries Market</x:v>
      </x:c>
      <x:c r="C149" s="10" t="str">
        <x:v>Saint Lucia</x:v>
      </x:c>
      <x:c r="D149" s="10" t="str">
        <x:v>Caribbean</x:v>
      </x:c>
      <x:c r="E149" s="10" t="str">
        <x:v>Market / Culture</x:v>
      </x:c>
      <x:c r="F149" s="64" t="n">
        <x:v>14.01</x:v>
      </x:c>
      <x:c r="G149" s="64" t="n">
        <x:v>-60.987</x:v>
      </x:c>
      <x:c r="H149" s="10" t="str">
        <x:v>Saint Lucia Castries Market, Saint Lucia</x:v>
      </x:c>
      <x:c r="I149" s="10" t="str">
        <x:v>$</x:v>
      </x:c>
      <x:c r="J149" s="10" t="str">
        <x:v>Budget / low-cost experience class</x:v>
      </x:c>
      <x:c r="K149" s="10" t="str">
        <x:v>TOP-LIST ADJACENT DEPTH</x:v>
      </x:c>
      <x:c r="L149" s="10" t="str">
        <x:v>https://travelnoire.com/awards/</x:v>
      </x:c>
      <x:c r="M149" s="10" t="str">
        <x:v>https://travel.state.gov/en/international-travel/travel-advisories.html</x:v>
      </x:c>
      <x:c r="N149" s="10" t="str">
        <x:v>DISCOVERY — CURRENT DESTINATION SAFETY REFRESH REQUIRED</x:v>
      </x:c>
      <x:c r="O149" s="10" t="str">
        <x:v>Adds depth around destinations and experiences currently surfacing in Black-travel editorial lists, while preserving MWM's free-to-luxury and culture-to-wellness range.</x:v>
      </x:c>
      <x:c r="P149" s="10" t="str">
        <x:v>Solo; Couples; Friends; Family; Work; Culture; Food; Nightlife; Wellness; Heritage</x:v>
      </x:c>
      <x:c r="Q149" s="10" t="str">
        <x:v>Broader minority/world-travel relevance</x:v>
      </x:c>
      <x:c r="R149" s="10" t="str">
        <x:v>2026-09-05</x:v>
      </x:c>
      <x:c r="S149" s="10" t="str">
        <x:v>Verify exact operator/property, current operating status, price, social presence where relevant, canonical coordinates, and current local safety before production.</x:v>
      </x:c>
      <x:c r="T149" s="10" t="str">
        <x:v>BUILD 05</x:v>
      </x:c>
    </x:row>
    <x:row r="150" ht="55" customHeight="1">
      <x:c r="A150" s="10" t="n">
        <x:v>851</x:v>
      </x:c>
      <x:c r="B150" s="10" t="str">
        <x:v>Saint Lucia Local Cocoa Experience</x:v>
      </x:c>
      <x:c r="C150" s="10" t="str">
        <x:v>Saint Lucia</x:v>
      </x:c>
      <x:c r="D150" s="10" t="str">
        <x:v>Caribbean</x:v>
      </x:c>
      <x:c r="E150" s="10" t="str">
        <x:v>Food / Culture</x:v>
      </x:c>
      <x:c r="F150" s="64" t="n">
        <x:v>13.857</x:v>
      </x:c>
      <x:c r="G150" s="64" t="n">
        <x:v>-61.057</x:v>
      </x:c>
      <x:c r="H150" s="10" t="str">
        <x:v>Saint Lucia Local Cocoa Experience, Saint Lucia</x:v>
      </x:c>
      <x:c r="I150" s="10" t="str">
        <x:v>$$</x:v>
      </x:c>
      <x:c r="J150" s="10" t="str">
        <x:v>Midrange / accessible splurge class</x:v>
      </x:c>
      <x:c r="K150" s="10" t="str">
        <x:v>TOP-LIST ADJACENT DEPTH</x:v>
      </x:c>
      <x:c r="L150" s="10" t="str">
        <x:v>https://travelnoire.com/awards/</x:v>
      </x:c>
      <x:c r="M150" s="10" t="str">
        <x:v>https://travel.state.gov/en/international-travel/travel-advisories.html</x:v>
      </x:c>
      <x:c r="N150" s="10" t="str">
        <x:v>DISCOVERY — CURRENT DESTINATION SAFETY REFRESH REQUIRED</x:v>
      </x:c>
      <x:c r="O150" s="10" t="str">
        <x:v>Adds depth around destinations and experiences currently surfacing in Black-travel editorial lists, while preserving MWM's free-to-luxury and culture-to-wellness range.</x:v>
      </x:c>
      <x:c r="P150" s="10" t="str">
        <x:v>Solo; Couples; Friends; Family; Work; Culture; Food; Nightlife; Wellness; Heritage</x:v>
      </x:c>
      <x:c r="Q150" s="10" t="str">
        <x:v>Broader minority/world-travel relevance</x:v>
      </x:c>
      <x:c r="R150" s="10" t="str">
        <x:v>2026-09-05</x:v>
      </x:c>
      <x:c r="S150" s="10" t="str">
        <x:v>Verify exact operator/property, current operating status, price, social presence where relevant, canonical coordinates, and current local safety before production.</x:v>
      </x:c>
      <x:c r="T150" s="10" t="str">
        <x:v>BUILD 05</x:v>
      </x:c>
    </x:row>
    <x:row r="151" ht="55" customHeight="1">
      <x:c r="A151" s="10" t="n">
        <x:v>852</x:v>
      </x:c>
      <x:c r="B151" s="10" t="str">
        <x:v>Saint Lucia Wellness Spa Day Tier</x:v>
      </x:c>
      <x:c r="C151" s="10" t="str">
        <x:v>Saint Lucia</x:v>
      </x:c>
      <x:c r="D151" s="10" t="str">
        <x:v>Caribbean</x:v>
      </x:c>
      <x:c r="E151" s="10" t="str">
        <x:v>Spa / Wellness</x:v>
      </x:c>
      <x:c r="F151" s="64" t="n">
        <x:v>13.91</x:v>
      </x:c>
      <x:c r="G151" s="64" t="n">
        <x:v>-60.978</x:v>
      </x:c>
      <x:c r="H151" s="10" t="str">
        <x:v>Saint Lucia Wellness Spa Day Tier, Saint Lucia</x:v>
      </x:c>
      <x:c r="I151" s="10" t="str">
        <x:v>$$</x:v>
      </x:c>
      <x:c r="J151" s="10" t="str">
        <x:v>Midrange / accessible splurge class</x:v>
      </x:c>
      <x:c r="K151" s="10" t="str">
        <x:v>TOP-LIST ADJACENT DEPTH</x:v>
      </x:c>
      <x:c r="L151" s="10" t="str">
        <x:v>https://travelnoire.com/travel-noire-awards-2026-wellness-escapes</x:v>
      </x:c>
      <x:c r="M151" s="10" t="str">
        <x:v>https://travel.state.gov/en/international-travel/travel-advisories.html</x:v>
      </x:c>
      <x:c r="N151" s="10" t="str">
        <x:v>DISCOVERY — CURRENT DESTINATION SAFETY REFRESH REQUIRED</x:v>
      </x:c>
      <x:c r="O151" s="10" t="str">
        <x:v>Adds depth around destinations and experiences currently surfacing in Black-travel editorial lists, while preserving MWM's free-to-luxury and culture-to-wellness range.</x:v>
      </x:c>
      <x:c r="P151" s="10" t="str">
        <x:v>Solo; Couples; Friends; Family; Work; Culture; Food; Nightlife; Wellness; Heritage</x:v>
      </x:c>
      <x:c r="Q151" s="10" t="str">
        <x:v>Broader minority/world-travel relevance</x:v>
      </x:c>
      <x:c r="R151" s="10" t="str">
        <x:v>2026-09-05</x:v>
      </x:c>
      <x:c r="S151" s="10" t="str">
        <x:v>Verify exact operator/property, current operating status, price, social presence where relevant, canonical coordinates, and current local safety before production.</x:v>
      </x:c>
      <x:c r="T151" s="10" t="str">
        <x:v>BUILD 05</x:v>
      </x:c>
    </x:row>
    <x:row r="152" ht="55" customHeight="1">
      <x:c r="A152" s="10" t="n">
        <x:v>853</x:v>
      </x:c>
      <x:c r="B152" s="10" t="str">
        <x:v>Saint Lucia Luxury Piton Villa Tier</x:v>
      </x:c>
      <x:c r="C152" s="10" t="str">
        <x:v>Saint Lucia</x:v>
      </x:c>
      <x:c r="D152" s="10" t="str">
        <x:v>Caribbean</x:v>
      </x:c>
      <x:c r="E152" s="10" t="str">
        <x:v>Villa / Luxury</x:v>
      </x:c>
      <x:c r="F152" s="64" t="n">
        <x:v>13.857</x:v>
      </x:c>
      <x:c r="G152" s="64" t="n">
        <x:v>-61.057</x:v>
      </x:c>
      <x:c r="H152" s="10" t="str">
        <x:v>Saint Lucia Luxury Piton Villa Tier, Saint Lucia</x:v>
      </x:c>
      <x:c r="I152" s="10" t="str">
        <x:v>$$$</x:v>
      </x:c>
      <x:c r="J152" s="10" t="str">
        <x:v>Luxury / premium / festival-peak class</x:v>
      </x:c>
      <x:c r="K152" s="10" t="str">
        <x:v>TOP-LIST ADJACENT DEPTH</x:v>
      </x:c>
      <x:c r="L152" s="10" t="str">
        <x:v>https://travelnoire.com/awards/</x:v>
      </x:c>
      <x:c r="M152" s="10" t="str">
        <x:v>https://travel.state.gov/en/international-travel/travel-advisories.html</x:v>
      </x:c>
      <x:c r="N152" s="10" t="str">
        <x:v>DISCOVERY — CURRENT DESTINATION SAFETY REFRESH REQUIRED</x:v>
      </x:c>
      <x:c r="O152" s="10" t="str">
        <x:v>Adds depth around destinations and experiences currently surfacing in Black-travel editorial lists, while preserving MWM's free-to-luxury and culture-to-wellness range.</x:v>
      </x:c>
      <x:c r="P152" s="10" t="str">
        <x:v>Solo; Couples; Friends; Family; Work; Culture; Food; Nightlife; Wellness; Heritage</x:v>
      </x:c>
      <x:c r="Q152" s="10" t="str">
        <x:v>Broader minority/world-travel relevance</x:v>
      </x:c>
      <x:c r="R152" s="10" t="str">
        <x:v>2026-09-05</x:v>
      </x:c>
      <x:c r="S152" s="10" t="str">
        <x:v>Verify exact operator/property, current operating status, price, social presence where relevant, canonical coordinates, and current local safety before production.</x:v>
      </x:c>
      <x:c r="T152" s="10" t="str">
        <x:v>BUILD 05</x:v>
      </x:c>
    </x:row>
    <x:row r="153" ht="55" customHeight="1">
      <x:c r="A153" s="10" t="n">
        <x:v>854</x:v>
      </x:c>
      <x:c r="B153" s="10" t="str">
        <x:v>Grenada Grand Anse Free Beach Day</x:v>
      </x:c>
      <x:c r="C153" s="10" t="str">
        <x:v>Grenada</x:v>
      </x:c>
      <x:c r="D153" s="10" t="str">
        <x:v>Caribbean</x:v>
      </x:c>
      <x:c r="E153" s="10" t="str">
        <x:v>Beach / Free Experience</x:v>
      </x:c>
      <x:c r="F153" s="64" t="n">
        <x:v>12.028</x:v>
      </x:c>
      <x:c r="G153" s="64" t="n">
        <x:v>-61.759</x:v>
      </x:c>
      <x:c r="H153" s="10" t="str">
        <x:v>Grenada Grand Anse Free Beach Day, Grenada</x:v>
      </x:c>
      <x:c r="I153" s="10" t="str">
        <x:v>FREE</x:v>
      </x:c>
      <x:c r="J153" s="10" t="str">
        <x:v>Free/near-free activity; transport/food may cost extra</x:v>
      </x:c>
      <x:c r="K153" s="10" t="str">
        <x:v>TOP-LIST ADJACENT DEPTH</x:v>
      </x:c>
      <x:c r="L153" s="10" t="str">
        <x:v>https://travelnoire.com/awards/</x:v>
      </x:c>
      <x:c r="M153" s="10" t="str">
        <x:v>https://travel.state.gov/en/international-travel/travel-advisories.html</x:v>
      </x:c>
      <x:c r="N153" s="10" t="str">
        <x:v>DISCOVERY — CURRENT DESTINATION SAFETY REFRESH REQUIRED</x:v>
      </x:c>
      <x:c r="O153" s="10" t="str">
        <x:v>Adds depth around destinations and experiences currently surfacing in Black-travel editorial lists, while preserving MWM's free-to-luxury and culture-to-wellness range.</x:v>
      </x:c>
      <x:c r="P153" s="10" t="str">
        <x:v>Solo; Couples; Friends; Family; Work; Culture; Food; Nightlife; Wellness; Heritage</x:v>
      </x:c>
      <x:c r="Q153" s="10" t="str">
        <x:v>Broader minority/world-travel relevance</x:v>
      </x:c>
      <x:c r="R153" s="10" t="str">
        <x:v>2026-09-05</x:v>
      </x:c>
      <x:c r="S153" s="10" t="str">
        <x:v>Verify exact operator/property, current operating status, price, social presence where relevant, canonical coordinates, and current local safety before production.</x:v>
      </x:c>
      <x:c r="T153" s="10" t="str">
        <x:v>BUILD 05</x:v>
      </x:c>
    </x:row>
    <x:row r="154" ht="55" customHeight="1">
      <x:c r="A154" s="10" t="n">
        <x:v>855</x:v>
      </x:c>
      <x:c r="B154" s="10" t="str">
        <x:v>Grenada Spice Market Walk</x:v>
      </x:c>
      <x:c r="C154" s="10" t="str">
        <x:v>Grenada</x:v>
      </x:c>
      <x:c r="D154" s="10" t="str">
        <x:v>Caribbean</x:v>
      </x:c>
      <x:c r="E154" s="10" t="str">
        <x:v>Market / Culture</x:v>
      </x:c>
      <x:c r="F154" s="64" t="n">
        <x:v>12.056</x:v>
      </x:c>
      <x:c r="G154" s="64" t="n">
        <x:v>-61.749</x:v>
      </x:c>
      <x:c r="H154" s="10" t="str">
        <x:v>Grenada Spice Market Walk, Grenada</x:v>
      </x:c>
      <x:c r="I154" s="10" t="str">
        <x:v>$</x:v>
      </x:c>
      <x:c r="J154" s="10" t="str">
        <x:v>Budget / low-cost experience class</x:v>
      </x:c>
      <x:c r="K154" s="10" t="str">
        <x:v>TOP-LIST ADJACENT DEPTH</x:v>
      </x:c>
      <x:c r="L154" s="10" t="str">
        <x:v>https://travelnoire.com/awards/</x:v>
      </x:c>
      <x:c r="M154" s="10" t="str">
        <x:v>https://travel.state.gov/en/international-travel/travel-advisories.html</x:v>
      </x:c>
      <x:c r="N154" s="10" t="str">
        <x:v>DISCOVERY — CURRENT DESTINATION SAFETY REFRESH REQUIRED</x:v>
      </x:c>
      <x:c r="O154" s="10" t="str">
        <x:v>Adds depth around destinations and experiences currently surfacing in Black-travel editorial lists, while preserving MWM's free-to-luxury and culture-to-wellness range.</x:v>
      </x:c>
      <x:c r="P154" s="10" t="str">
        <x:v>Solo; Couples; Friends; Family; Work; Culture; Food; Nightlife; Wellness; Heritage</x:v>
      </x:c>
      <x:c r="Q154" s="10" t="str">
        <x:v>Broader minority/world-travel relevance</x:v>
      </x:c>
      <x:c r="R154" s="10" t="str">
        <x:v>2026-09-05</x:v>
      </x:c>
      <x:c r="S154" s="10" t="str">
        <x:v>Verify exact operator/property, current operating status, price, social presence where relevant, canonical coordinates, and current local safety before production.</x:v>
      </x:c>
      <x:c r="T154" s="10" t="str">
        <x:v>BUILD 05</x:v>
      </x:c>
    </x:row>
    <x:row r="155" ht="55" customHeight="1">
      <x:c r="A155" s="10" t="n">
        <x:v>856</x:v>
      </x:c>
      <x:c r="B155" s="10" t="str">
        <x:v>Grenada Chocolate Estate Tour Tier</x:v>
      </x:c>
      <x:c r="C155" s="10" t="str">
        <x:v>Grenada</x:v>
      </x:c>
      <x:c r="D155" s="10" t="str">
        <x:v>Caribbean</x:v>
      </x:c>
      <x:c r="E155" s="10" t="str">
        <x:v>Food / Excursion</x:v>
      </x:c>
      <x:c r="F155" s="64" t="n">
        <x:v>12.116</x:v>
      </x:c>
      <x:c r="G155" s="64" t="n">
        <x:v>-61.679</x:v>
      </x:c>
      <x:c r="H155" s="10" t="str">
        <x:v>Grenada Chocolate Estate Tour Tier, Grenada</x:v>
      </x:c>
      <x:c r="I155" s="10" t="str">
        <x:v>$$</x:v>
      </x:c>
      <x:c r="J155" s="10" t="str">
        <x:v>Midrange / accessible splurge class</x:v>
      </x:c>
      <x:c r="K155" s="10" t="str">
        <x:v>TOP-LIST ADJACENT DEPTH</x:v>
      </x:c>
      <x:c r="L155" s="10" t="str">
        <x:v>https://travelnoire.com/awards/</x:v>
      </x:c>
      <x:c r="M155" s="10" t="str">
        <x:v>https://travel.state.gov/en/international-travel/travel-advisories.html</x:v>
      </x:c>
      <x:c r="N155" s="10" t="str">
        <x:v>DISCOVERY — CURRENT DESTINATION SAFETY REFRESH REQUIRED</x:v>
      </x:c>
      <x:c r="O155" s="10" t="str">
        <x:v>Adds depth around destinations and experiences currently surfacing in Black-travel editorial lists, while preserving MWM's free-to-luxury and culture-to-wellness range.</x:v>
      </x:c>
      <x:c r="P155" s="10" t="str">
        <x:v>Solo; Couples; Friends; Family; Work; Culture; Food; Nightlife; Wellness; Heritage</x:v>
      </x:c>
      <x:c r="Q155" s="10" t="str">
        <x:v>Broader minority/world-travel relevance</x:v>
      </x:c>
      <x:c r="R155" s="10" t="str">
        <x:v>2026-09-05</x:v>
      </x:c>
      <x:c r="S155" s="10" t="str">
        <x:v>Verify exact operator/property, current operating status, price, social presence where relevant, canonical coordinates, and current local safety before production.</x:v>
      </x:c>
      <x:c r="T155" s="10" t="str">
        <x:v>BUILD 05</x:v>
      </x:c>
    </x:row>
    <x:row r="156" ht="55" customHeight="1">
      <x:c r="A156" s="10" t="n">
        <x:v>857</x:v>
      </x:c>
      <x:c r="B156" s="10" t="str">
        <x:v>Grenada Underwater Sculpture Park Shared Snorkel</x:v>
      </x:c>
      <x:c r="C156" s="10" t="str">
        <x:v>Grenada</x:v>
      </x:c>
      <x:c r="D156" s="10" t="str">
        <x:v>Caribbean</x:v>
      </x:c>
      <x:c r="E156" s="10" t="str">
        <x:v>Art / Marine Excursion</x:v>
      </x:c>
      <x:c r="F156" s="64" t="n">
        <x:v>12.083</x:v>
      </x:c>
      <x:c r="G156" s="64" t="n">
        <x:v>-61.76</x:v>
      </x:c>
      <x:c r="H156" s="10" t="str">
        <x:v>Grenada Underwater Sculpture Park Shared Snorkel, Grenada</x:v>
      </x:c>
      <x:c r="I156" s="10" t="str">
        <x:v>$$</x:v>
      </x:c>
      <x:c r="J156" s="10" t="str">
        <x:v>Midrange / accessible splurge class</x:v>
      </x:c>
      <x:c r="K156" s="10" t="str">
        <x:v>TOP-LIST ADJACENT DEPTH</x:v>
      </x:c>
      <x:c r="L156" s="10" t="str">
        <x:v>https://travelnoire.com/awards/</x:v>
      </x:c>
      <x:c r="M156" s="10" t="str">
        <x:v>https://travel.state.gov/en/international-travel/travel-advisories.html</x:v>
      </x:c>
      <x:c r="N156" s="10" t="str">
        <x:v>DISCOVERY — CURRENT DESTINATION SAFETY REFRESH REQUIRED</x:v>
      </x:c>
      <x:c r="O156" s="10" t="str">
        <x:v>Adds depth around destinations and experiences currently surfacing in Black-travel editorial lists, while preserving MWM's free-to-luxury and culture-to-wellness range.</x:v>
      </x:c>
      <x:c r="P156" s="10" t="str">
        <x:v>Solo; Couples; Friends; Family; Work; Culture; Food; Nightlife; Wellness; Heritage</x:v>
      </x:c>
      <x:c r="Q156" s="10" t="str">
        <x:v>Broader minority/world-travel relevance</x:v>
      </x:c>
      <x:c r="R156" s="10" t="str">
        <x:v>2026-09-05</x:v>
      </x:c>
      <x:c r="S156" s="10" t="str">
        <x:v>Verify exact operator/property, current operating status, price, social presence where relevant, canonical coordinates, and current local safety before production.</x:v>
      </x:c>
      <x:c r="T156" s="10" t="str">
        <x:v>BUILD 05</x:v>
      </x:c>
    </x:row>
    <x:row r="157" ht="55" customHeight="1">
      <x:c r="A157" s="10" t="n">
        <x:v>858</x:v>
      </x:c>
      <x:c r="B157" s="10" t="str">
        <x:v>Grenada Luxury Spice-Island Resort Tier</x:v>
      </x:c>
      <x:c r="C157" s="10" t="str">
        <x:v>Grenada</x:v>
      </x:c>
      <x:c r="D157" s="10" t="str">
        <x:v>Caribbean</x:v>
      </x:c>
      <x:c r="E157" s="10" t="str">
        <x:v>Resort / Luxury</x:v>
      </x:c>
      <x:c r="F157" s="64" t="n">
        <x:v>12.028</x:v>
      </x:c>
      <x:c r="G157" s="64" t="n">
        <x:v>-61.759</x:v>
      </x:c>
      <x:c r="H157" s="10" t="str">
        <x:v>Grenada Luxury Spice-Island Resort Tier, Grenada</x:v>
      </x:c>
      <x:c r="I157" s="10" t="str">
        <x:v>$$$</x:v>
      </x:c>
      <x:c r="J157" s="10" t="str">
        <x:v>Luxury / premium / festival-peak class</x:v>
      </x:c>
      <x:c r="K157" s="10" t="str">
        <x:v>TOP-LIST ADJACENT DEPTH</x:v>
      </x:c>
      <x:c r="L157" s="10" t="str">
        <x:v>https://travelnoire.com/awards/</x:v>
      </x:c>
      <x:c r="M157" s="10" t="str">
        <x:v>https://travel.state.gov/en/international-travel/travel-advisories.html</x:v>
      </x:c>
      <x:c r="N157" s="10" t="str">
        <x:v>DISCOVERY — CURRENT DESTINATION SAFETY REFRESH REQUIRED</x:v>
      </x:c>
      <x:c r="O157" s="10" t="str">
        <x:v>Adds depth around destinations and experiences currently surfacing in Black-travel editorial lists, while preserving MWM's free-to-luxury and culture-to-wellness range.</x:v>
      </x:c>
      <x:c r="P157" s="10" t="str">
        <x:v>Solo; Couples; Friends; Family; Work; Culture; Food; Nightlife; Wellness; Heritage</x:v>
      </x:c>
      <x:c r="Q157" s="10" t="str">
        <x:v>Broader minority/world-travel relevance</x:v>
      </x:c>
      <x:c r="R157" s="10" t="str">
        <x:v>2026-09-05</x:v>
      </x:c>
      <x:c r="S157" s="10" t="str">
        <x:v>Verify exact operator/property, current operating status, price, social presence where relevant, canonical coordinates, and current local safety before production.</x:v>
      </x:c>
      <x:c r="T157" s="10" t="str">
        <x:v>BUILD 05</x:v>
      </x:c>
    </x:row>
  </x:sheetData>
  <x:conditionalFormatting sqref="I2:I157">
    <x:cfRule type="expression" dxfId="10" priority="1">
      <x:formula>I2="FREE"</x:formula>
    </x:cfRule>
    <x:cfRule type="expression" dxfId="11" priority="2">
      <x:formula>I2="$"</x:formula>
    </x:cfRule>
    <x:cfRule type="expression" dxfId="12" priority="3">
      <x:formula>I2="$$"</x:formula>
    </x:cfRule>
    <x:cfRule type="expression" dxfId="13" priority="4">
      <x:formula>I2="$$$"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f89938d6a845a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5" hidden="0" customWidth="1"/>
  </x:cols>
  <x:sheetData>
    <x:row r="1">
      <x:c r="A1" s="75" t="str">
        <x:v>MAPPING WITH MELANIN™ — GLOBAL BUILD 05</x:v>
      </x:c>
      <x:c r="B1" s="10" t="str"/>
    </x:row>
    <x:row r="2">
      <x:c r="A2" s="10" t="str">
        <x:v>New top-list-driven records</x:v>
      </x:c>
      <x:c r="B2" s="10" t="n">
        <x:v>156</x:v>
      </x:c>
    </x:row>
    <x:row r="3">
      <x:c r="A3" s="10" t="str">
        <x:v>Prior cumulative inventory</x:v>
      </x:c>
      <x:c r="B3" s="10" t="n">
        <x:v>702</x:v>
      </x:c>
    </x:row>
    <x:row r="4">
      <x:c r="A4" s="10" t="str">
        <x:v>NEW CUMULATIVE INVENTORY</x:v>
      </x:c>
      <x:c r="B4" s="10" t="n">
        <x:v>858</x:v>
      </x:c>
    </x:row>
    <x:row r="5">
      <x:c r="A5" s="10" t="str"/>
      <x:c r="B5" s="10" t="str"/>
    </x:row>
    <x:row r="6">
      <x:c r="A6" s="10" t="str">
        <x:v>TOP-LIST RESEARCH ANCHORS</x:v>
      </x:c>
      <x:c r="B6" s="10" t="str"/>
    </x:row>
    <x:row r="7">
      <x:c r="A7" s="10" t="str">
        <x:v>Travel Noire 2026 Awards</x:v>
      </x:c>
      <x:c r="B7" s="10" t="str">
        <x:v>Cities, underrated destinations, Black-owned stays, wellness, eat/play/stay</x:v>
      </x:c>
    </x:row>
    <x:row r="8">
      <x:c r="A8" s="10" t="str">
        <x:v>Travel Noire Slow Travel</x:v>
      </x:c>
      <x:c r="B8" s="10" t="str">
        <x:v>Black travelers seeking community, culture and connection</x:v>
      </x:c>
    </x:row>
    <x:row r="9">
      <x:c r="A9" s="10" t="str">
        <x:v>Essence 2026 Black Girl's Guide</x:v>
      </x:c>
      <x:c r="B9" s="10" t="str">
        <x:v>Current Black-women travel trends</x:v>
      </x:c>
    </x:row>
    <x:row r="10">
      <x:c r="A10" s="10" t="str">
        <x:v>Condé Nast Traveler</x:v>
      </x:c>
      <x:c r="B10" s="10" t="str">
        <x:v>Global Black-owned hotels</x:v>
      </x:c>
    </x:row>
    <x:row r="11">
      <x:c r="A11" s="10" t="str"/>
      <x:c r="B11" s="10" t="str"/>
    </x:row>
    <x:row r="12">
      <x:c r="A12" s="77" t="str">
        <x:v>BUDGET TIER</x:v>
      </x:c>
      <x:c r="B12" s="77" t="str">
        <x:v>COUNT</x:v>
      </x:c>
    </x:row>
    <x:row r="13">
      <x:c r="A13" s="10" t="str">
        <x:v>FREE</x:v>
      </x:c>
      <x:c r="B13" s="10" t="n">
        <x:v>19</x:v>
      </x:c>
    </x:row>
    <x:row r="14">
      <x:c r="A14" s="10" t="str">
        <x:v>$</x:v>
      </x:c>
      <x:c r="B14" s="10" t="n">
        <x:v>50</x:v>
      </x:c>
    </x:row>
    <x:row r="15">
      <x:c r="A15" s="10" t="str">
        <x:v>$$</x:v>
      </x:c>
      <x:c r="B15" s="10" t="n">
        <x:v>62</x:v>
      </x:c>
    </x:row>
    <x:row r="16">
      <x:c r="A16" s="10" t="str">
        <x:v>$$$</x:v>
      </x:c>
      <x:c r="B16" s="10" t="n">
        <x:v>25</x:v>
      </x:c>
    </x:row>
    <x:row r="17">
      <x:c r="A17" s="10" t="str"/>
      <x:c r="B17" s="10" t="str"/>
    </x:row>
    <x:row r="18">
      <x:c r="A18" s="10" t="str">
        <x:v>Safety treatment</x:v>
      </x:c>
      <x:c r="B18" s="10" t="str">
        <x:v>Nigeria, Colombia, Trinidad &amp; Tobago and other higher-risk nodes remain HOLD/discovery until current local safety review.</x:v>
      </x:c>
    </x:row>
    <x:row r="19">
      <x:c r="A19" s="10" t="str">
        <x:v>Production treatment</x:v>
      </x:c>
      <x:c r="B19" s="10" t="str">
        <x:v>Research clusters/tiers are not represented as verified individual businesses until exact operator/property verification.</x:v>
      </x:c>
    </x:row>
  </x:sheetData>
  <x:mergeCells>
    <x:mergeCell ref="A1:B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18" hidden="0" customWidth="1"/>
    <x:col min="5" max="5" width="28" hidden="0" customWidth="1"/>
    <x:col min="6" max="6" width="31" hidden="0" customWidth="1"/>
    <x:col min="7" max="7" width="10" hidden="0" customWidth="1"/>
    <x:col min="8" max="8" width="38" hidden="0" customWidth="1"/>
    <x:col min="9" max="9" width="22" hidden="0" customWidth="1"/>
    <x:col min="10" max="10" width="52" hidden="0" customWidth="1"/>
    <x:col min="11" max="11" width="52" hidden="0" customWidth="1"/>
    <x:col min="12" max="12" width="42" hidden="0" customWidth="1"/>
    <x:col min="13" max="13" width="50" hidden="0" customWidth="1"/>
    <x:col min="14" max="14" width="46" hidden="0" customWidth="1"/>
    <x:col min="15" max="15" width="40" hidden="0" customWidth="1"/>
    <x:col min="16" max="16" width="26" hidden="0" customWidth="1"/>
    <x:col min="17" max="17" width="13" hidden="0" customWidth="1"/>
    <x:col min="18" max="18" width="54" hidden="0" customWidth="1"/>
    <x:col min="19" max="19" width="11" hidden="0" customWidth="1"/>
  </x:cols>
  <x:sheetData>
    <x:row r="1">
      <x:c r="A1" s="80" t="str">
        <x:v>Cumulative ID</x:v>
      </x:c>
      <x:c r="B1" s="80" t="str">
        <x:v>Place / Experience</x:v>
      </x:c>
      <x:c r="C1" s="80" t="str">
        <x:v>Country/Territory</x:v>
      </x:c>
      <x:c r="D1" s="80" t="str">
        <x:v>Region</x:v>
      </x:c>
      <x:c r="E1" s="80" t="str">
        <x:v>Top-List Cluster</x:v>
      </x:c>
      <x:c r="F1" s="80" t="str">
        <x:v>Experience Type</x:v>
      </x:c>
      <x:c r="G1" s="80" t="str">
        <x:v>Budget Tier</x:v>
      </x:c>
      <x:c r="H1" s="80" t="str">
        <x:v>Budget Note</x:v>
      </x:c>
      <x:c r="I1" s="80" t="str">
        <x:v>Discovery Basis</x:v>
      </x:c>
      <x:c r="J1" s="80" t="str">
        <x:v>Primary Source</x:v>
      </x:c>
      <x:c r="K1" s="80" t="str">
        <x:v>Safety Source</x:v>
      </x:c>
      <x:c r="L1" s="80" t="str">
        <x:v>MWM Status</x:v>
      </x:c>
      <x:c r="M1" s="80" t="str">
        <x:v>Why It Belongs</x:v>
      </x:c>
      <x:c r="N1" s="80" t="str">
        <x:v>Traveler Types</x:v>
      </x:c>
      <x:c r="O1" s="80" t="str">
        <x:v>Minority / Diaspora Relevance</x:v>
      </x:c>
      <x:c r="P1" s="80" t="str">
        <x:v>Budget Coverage</x:v>
      </x:c>
      <x:c r="Q1" s="80" t="str">
        <x:v>Research Date</x:v>
      </x:c>
      <x:c r="R1" s="80" t="str">
        <x:v>Production QA</x:v>
      </x:c>
      <x:c r="S1" s="80" t="str">
        <x:v>Build</x:v>
      </x:c>
    </x:row>
    <x:row r="2" ht="55" customHeight="1">
      <x:c r="A2" s="10" t="n">
        <x:v>859</x:v>
      </x:c>
      <x:c r="B2" s="10" t="str">
        <x:v>Labadi Beach Culture Day</x:v>
      </x:c>
      <x:c r="C2" s="10" t="str">
        <x:v>Ghana</x:v>
      </x:c>
      <x:c r="D2" s="10" t="str">
        <x:v>Africa</x:v>
      </x:c>
      <x:c r="E2" s="10" t="str">
        <x:v>Accra / Ghana</x:v>
      </x:c>
      <x:c r="F2" s="10" t="str">
        <x:v>Beach / Culture</x:v>
      </x:c>
      <x:c r="G2" s="10" t="str">
        <x:v>$</x:v>
      </x:c>
      <x:c r="H2" s="10" t="str">
        <x:v>Budget / low-cost planning tier</x:v>
      </x:c>
      <x:c r="I2" s="10" t="str">
        <x:v>TOP-LIST DEPTH BUILD</x:v>
      </x:c>
      <x:c r="J2" s="10" t="str">
        <x:v>https://travelnoire.com/travel-noire-awards-2026-cities-defining-black-travel</x:v>
      </x:c>
      <x:c r="K2" s="10" t="str">
        <x:v>https://travel.state.gov/en/international-travel/travel-advisories.html</x:v>
      </x:c>
      <x:c r="L2" s="10" t="str">
        <x:v>DISCOVERY — CURRENT SAFETY + OPERATING STATUS REFRESH REQUIRED</x:v>
      </x:c>
      <x:c r="M2" s="10" t="str">
        <x:v>Deepens a destination/theme surfaced by Black-travel editorial research or fills a missing MWM travel layer around it.</x:v>
      </x:c>
      <x:c r="N2" s="10" t="str">
        <x:v>Solo; Couples; Friends; Family; Work; Culture; Food; Nightlife; Wellness; Heritage; Adventure</x:v>
      </x:c>
      <x:c r="O2" s="10" t="str">
        <x:v>Direct Black/diaspora relevance</x:v>
      </x:c>
      <x:c r="P2" s="10" t="str">
        <x:v>FREE-to-luxury balance retained</x:v>
      </x:c>
      <x:c r="Q2" s="10" t="str">
        <x:v>2026-09-05</x:v>
      </x:c>
      <x:c r="R2" s="10" t="str">
        <x:v>Canonical-geocode exact POI/property/operator. Verify current admission/rate, hours, ownership where claimed, social links where useful, accessibility and local safety before production.</x:v>
      </x:c>
      <x:c r="S2" s="10" t="str">
        <x:v>BUILD 06</x:v>
      </x:c>
    </x:row>
    <x:row r="3" ht="55" customHeight="1">
      <x:c r="A3" s="10" t="n">
        <x:v>860</x:v>
      </x:c>
      <x:c r="B3" s="10" t="str">
        <x:v>Kwame Nkrumah Memorial Park</x:v>
      </x:c>
      <x:c r="C3" s="10" t="str">
        <x:v>Ghana</x:v>
      </x:c>
      <x:c r="D3" s="10" t="str">
        <x:v>Africa</x:v>
      </x:c>
      <x:c r="E3" s="10" t="str">
        <x:v>Accra / Ghana</x:v>
      </x:c>
      <x:c r="F3" s="10" t="str">
        <x:v>Black History / Monument</x:v>
      </x:c>
      <x:c r="G3" s="10" t="str">
        <x:v>$</x:v>
      </x:c>
      <x:c r="H3" s="10" t="str">
        <x:v>Budget / low-cost planning tier</x:v>
      </x:c>
      <x:c r="I3" s="10" t="str">
        <x:v>TOP-LIST DEPTH BUILD</x:v>
      </x:c>
      <x:c r="J3" s="10" t="str">
        <x:v>https://travelnoire.com/travel-noire-awards-2026-cities-defining-black-travel</x:v>
      </x:c>
      <x:c r="K3" s="10" t="str">
        <x:v>https://travel.state.gov/en/international-travel/travel-advisories.html</x:v>
      </x:c>
      <x:c r="L3" s="10" t="str">
        <x:v>DISCOVERY — CURRENT SAFETY + OPERATING STATUS REFRESH REQUIRED</x:v>
      </x:c>
      <x:c r="M3" s="10" t="str">
        <x:v>Deepens a destination/theme surfaced by Black-travel editorial research or fills a missing MWM travel layer around it.</x:v>
      </x:c>
      <x:c r="N3" s="10" t="str">
        <x:v>Solo; Couples; Friends; Family; Work; Culture; Food; Nightlife; Wellness; Heritage; Adventure</x:v>
      </x:c>
      <x:c r="O3" s="10" t="str">
        <x:v>Direct Black/diaspora relevance</x:v>
      </x:c>
      <x:c r="P3" s="10" t="str">
        <x:v>FREE-to-luxury balance retained</x:v>
      </x:c>
      <x:c r="Q3" s="10" t="str">
        <x:v>2026-09-05</x:v>
      </x:c>
      <x:c r="R3" s="10" t="str">
        <x:v>Canonical-geocode exact POI/property/operator. Verify current admission/rate, hours, ownership where claimed, social links where useful, accessibility and local safety before production.</x:v>
      </x:c>
      <x:c r="S3" s="10" t="str">
        <x:v>BUILD 06</x:v>
      </x:c>
    </x:row>
    <x:row r="4" ht="55" customHeight="1">
      <x:c r="A4" s="10" t="n">
        <x:v>861</x:v>
      </x:c>
      <x:c r="B4" s="10" t="str">
        <x:v>W.E.B. Du Bois Centre Visit</x:v>
      </x:c>
      <x:c r="C4" s="10" t="str">
        <x:v>Ghana</x:v>
      </x:c>
      <x:c r="D4" s="10" t="str">
        <x:v>Africa</x:v>
      </x:c>
      <x:c r="E4" s="10" t="str">
        <x:v>Accra / Ghana</x:v>
      </x:c>
      <x:c r="F4" s="10" t="str">
        <x:v>Pan-African / Museum</x:v>
      </x:c>
      <x:c r="G4" s="10" t="str">
        <x:v>$</x:v>
      </x:c>
      <x:c r="H4" s="10" t="str">
        <x:v>Budget / low-cost planning tier</x:v>
      </x:c>
      <x:c r="I4" s="10" t="str">
        <x:v>TOP-LIST DEPTH BUILD</x:v>
      </x:c>
      <x:c r="J4" s="10" t="str">
        <x:v>https://travelnoire.com/travel-noire-awards-2026-cities-defining-black-travel</x:v>
      </x:c>
      <x:c r="K4" s="10" t="str">
        <x:v>https://travel.state.gov/en/international-travel/travel-advisories.html</x:v>
      </x:c>
      <x:c r="L4" s="10" t="str">
        <x:v>DISCOVERY — CURRENT SAFETY + OPERATING STATUS REFRESH REQUIRED</x:v>
      </x:c>
      <x:c r="M4" s="10" t="str">
        <x:v>Deepens a destination/theme surfaced by Black-travel editorial research or fills a missing MWM travel layer around it.</x:v>
      </x:c>
      <x:c r="N4" s="10" t="str">
        <x:v>Solo; Couples; Friends; Family; Work; Culture; Food; Nightlife; Wellness; Heritage; Adventure</x:v>
      </x:c>
      <x:c r="O4" s="10" t="str">
        <x:v>Direct Black/diaspora relevance</x:v>
      </x:c>
      <x:c r="P4" s="10" t="str">
        <x:v>FREE-to-luxury balance retained</x:v>
      </x:c>
      <x:c r="Q4" s="10" t="str">
        <x:v>2026-09-05</x:v>
      </x:c>
      <x:c r="R4" s="10" t="str">
        <x:v>Canonical-geocode exact POI/property/operator. Verify current admission/rate, hours, ownership where claimed, social links where useful, accessibility and local safety before production.</x:v>
      </x:c>
      <x:c r="S4" s="10" t="str">
        <x:v>BUILD 06</x:v>
      </x:c>
    </x:row>
    <x:row r="5" ht="55" customHeight="1">
      <x:c r="A5" s="10" t="n">
        <x:v>862</x:v>
      </x:c>
      <x:c r="B5" s="10" t="str">
        <x:v>Nubuke Foundation</x:v>
      </x:c>
      <x:c r="C5" s="10" t="str">
        <x:v>Ghana</x:v>
      </x:c>
      <x:c r="D5" s="10" t="str">
        <x:v>Africa</x:v>
      </x:c>
      <x:c r="E5" s="10" t="str">
        <x:v>Accra / Ghana</x:v>
      </x:c>
      <x:c r="F5" s="10" t="str">
        <x:v>Art / Culture</x:v>
      </x:c>
      <x:c r="G5" s="10" t="str">
        <x:v>$</x:v>
      </x:c>
      <x:c r="H5" s="10" t="str">
        <x:v>Budget / low-cost planning tier</x:v>
      </x:c>
      <x:c r="I5" s="10" t="str">
        <x:v>TOP-LIST DEPTH BUILD</x:v>
      </x:c>
      <x:c r="J5" s="10" t="str">
        <x:v>https://travelnoire.com/travel-noire-awards-2026-cities-defining-black-travel</x:v>
      </x:c>
      <x:c r="K5" s="10" t="str">
        <x:v>https://travel.state.gov/en/international-travel/travel-advisories.html</x:v>
      </x:c>
      <x:c r="L5" s="10" t="str">
        <x:v>DISCOVERY — CURRENT SAFETY + OPERATING STATUS REFRESH REQUIRED</x:v>
      </x:c>
      <x:c r="M5" s="10" t="str">
        <x:v>Deepens a destination/theme surfaced by Black-travel editorial research or fills a missing MWM travel layer around it.</x:v>
      </x:c>
      <x:c r="N5" s="10" t="str">
        <x:v>Solo; Couples; Friends; Family; Work; Culture; Food; Nightlife; Wellness; Heritage; Adventure</x:v>
      </x:c>
      <x:c r="O5" s="10" t="str">
        <x:v>Direct Black/diaspora relevance</x:v>
      </x:c>
      <x:c r="P5" s="10" t="str">
        <x:v>FREE-to-luxury balance retained</x:v>
      </x:c>
      <x:c r="Q5" s="10" t="str">
        <x:v>2026-09-05</x:v>
      </x:c>
      <x:c r="R5" s="10" t="str">
        <x:v>Canonical-geocode exact POI/property/operator. Verify current admission/rate, hours, ownership where claimed, social links where useful, accessibility and local safety before production.</x:v>
      </x:c>
      <x:c r="S5" s="10" t="str">
        <x:v>BUILD 06</x:v>
      </x:c>
    </x:row>
    <x:row r="6" ht="55" customHeight="1">
      <x:c r="A6" s="10" t="n">
        <x:v>863</x:v>
      </x:c>
      <x:c r="B6" s="10" t="str">
        <x:v>Artists Alliance Gallery Accra</x:v>
      </x:c>
      <x:c r="C6" s="10" t="str">
        <x:v>Ghana</x:v>
      </x:c>
      <x:c r="D6" s="10" t="str">
        <x:v>Africa</x:v>
      </x:c>
      <x:c r="E6" s="10" t="str">
        <x:v>Accra / Ghana</x:v>
      </x:c>
      <x:c r="F6" s="10" t="str">
        <x:v>Art / Culture</x:v>
      </x:c>
      <x:c r="G6" s="10" t="str">
        <x:v>$</x:v>
      </x:c>
      <x:c r="H6" s="10" t="str">
        <x:v>Budget / low-cost planning tier</x:v>
      </x:c>
      <x:c r="I6" s="10" t="str">
        <x:v>TOP-LIST DEPTH BUILD</x:v>
      </x:c>
      <x:c r="J6" s="10" t="str">
        <x:v>https://travelnoire.com/travel-noire-awards-2026-cities-defining-black-travel</x:v>
      </x:c>
      <x:c r="K6" s="10" t="str">
        <x:v>https://travel.state.gov/en/international-travel/travel-advisories.html</x:v>
      </x:c>
      <x:c r="L6" s="10" t="str">
        <x:v>DISCOVERY — CURRENT SAFETY + OPERATING STATUS REFRESH REQUIRED</x:v>
      </x:c>
      <x:c r="M6" s="10" t="str">
        <x:v>Deepens a destination/theme surfaced by Black-travel editorial research or fills a missing MWM travel layer around it.</x:v>
      </x:c>
      <x:c r="N6" s="10" t="str">
        <x:v>Solo; Couples; Friends; Family; Work; Culture; Food; Nightlife; Wellness; Heritage; Adventure</x:v>
      </x:c>
      <x:c r="O6" s="10" t="str">
        <x:v>Direct Black/diaspora relevance</x:v>
      </x:c>
      <x:c r="P6" s="10" t="str">
        <x:v>FREE-to-luxury balance retained</x:v>
      </x:c>
      <x:c r="Q6" s="10" t="str">
        <x:v>2026-09-05</x:v>
      </x:c>
      <x:c r="R6" s="10" t="str">
        <x:v>Canonical-geocode exact POI/property/operator. Verify current admission/rate, hours, ownership where claimed, social links where useful, accessibility and local safety before production.</x:v>
      </x:c>
      <x:c r="S6" s="10" t="str">
        <x:v>BUILD 06</x:v>
      </x:c>
    </x:row>
    <x:row r="7" ht="55" customHeight="1">
      <x:c r="A7" s="10" t="n">
        <x:v>864</x:v>
      </x:c>
      <x:c r="B7" s="10" t="str">
        <x:v>Shai Hills Resource Reserve Day</x:v>
      </x:c>
      <x:c r="C7" s="10" t="str">
        <x:v>Ghana</x:v>
      </x:c>
      <x:c r="D7" s="10" t="str">
        <x:v>Africa</x:v>
      </x:c>
      <x:c r="E7" s="10" t="str">
        <x:v>Accra / Ghana</x:v>
      </x:c>
      <x:c r="F7" s="10" t="str">
        <x:v>Nature / Excursion</x:v>
      </x:c>
      <x:c r="G7" s="10" t="str">
        <x:v>$$</x:v>
      </x:c>
      <x:c r="H7" s="10" t="str">
        <x:v>Midrange / paid experience or accessible splurge</x:v>
      </x:c>
      <x:c r="I7" s="10" t="str">
        <x:v>TOP-LIST DEPTH BUILD</x:v>
      </x:c>
      <x:c r="J7" s="10" t="str">
        <x:v>https://travelnoire.com/travel-noire-awards-2026-cities-defining-black-travel</x:v>
      </x:c>
      <x:c r="K7" s="10" t="str">
        <x:v>https://travel.state.gov/en/international-travel/travel-advisories.html</x:v>
      </x:c>
      <x:c r="L7" s="10" t="str">
        <x:v>DISCOVERY — CURRENT SAFETY + OPERATING STATUS REFRESH REQUIRED</x:v>
      </x:c>
      <x:c r="M7" s="10" t="str">
        <x:v>Deepens a destination/theme surfaced by Black-travel editorial research or fills a missing MWM travel layer around it.</x:v>
      </x:c>
      <x:c r="N7" s="10" t="str">
        <x:v>Solo; Couples; Friends; Family; Work; Culture; Food; Nightlife; Wellness; Heritage; Adventure</x:v>
      </x:c>
      <x:c r="O7" s="10" t="str">
        <x:v>Direct Black/diaspora relevance</x:v>
      </x:c>
      <x:c r="P7" s="10" t="str">
        <x:v>FREE-to-luxury balance retained</x:v>
      </x:c>
      <x:c r="Q7" s="10" t="str">
        <x:v>2026-09-05</x:v>
      </x:c>
      <x:c r="R7" s="10" t="str">
        <x:v>Canonical-geocode exact POI/property/operator. Verify current admission/rate, hours, ownership where claimed, social links where useful, accessibility and local safety before production.</x:v>
      </x:c>
      <x:c r="S7" s="10" t="str">
        <x:v>BUILD 06</x:v>
      </x:c>
    </x:row>
    <x:row r="8" ht="55" customHeight="1">
      <x:c r="A8" s="10" t="n">
        <x:v>865</x:v>
      </x:c>
      <x:c r="B8" s="10" t="str">
        <x:v>Ada Foah Lagoon Day</x:v>
      </x:c>
      <x:c r="C8" s="10" t="str">
        <x:v>Ghana</x:v>
      </x:c>
      <x:c r="D8" s="10" t="str">
        <x:v>Africa</x:v>
      </x:c>
      <x:c r="E8" s="10" t="str">
        <x:v>Accra / Ghana</x:v>
      </x:c>
      <x:c r="F8" s="10" t="str">
        <x:v>Water / Excursion</x:v>
      </x:c>
      <x:c r="G8" s="10" t="str">
        <x:v>$$</x:v>
      </x:c>
      <x:c r="H8" s="10" t="str">
        <x:v>Midrange / paid experience or accessible splurge</x:v>
      </x:c>
      <x:c r="I8" s="10" t="str">
        <x:v>TOP-LIST DEPTH BUILD</x:v>
      </x:c>
      <x:c r="J8" s="10" t="str">
        <x:v>https://travelnoire.com/travel-noire-awards-2026-cities-defining-black-travel</x:v>
      </x:c>
      <x:c r="K8" s="10" t="str">
        <x:v>https://travel.state.gov/en/international-travel/travel-advisories.html</x:v>
      </x:c>
      <x:c r="L8" s="10" t="str">
        <x:v>DISCOVERY — CURRENT SAFETY + OPERATING STATUS REFRESH REQUIRED</x:v>
      </x:c>
      <x:c r="M8" s="10" t="str">
        <x:v>Deepens a destination/theme surfaced by Black-travel editorial research or fills a missing MWM travel layer around it.</x:v>
      </x:c>
      <x:c r="N8" s="10" t="str">
        <x:v>Solo; Couples; Friends; Family; Work; Culture; Food; Nightlife; Wellness; Heritage; Adventure</x:v>
      </x:c>
      <x:c r="O8" s="10" t="str">
        <x:v>Direct Black/diaspora relevance</x:v>
      </x:c>
      <x:c r="P8" s="10" t="str">
        <x:v>FREE-to-luxury balance retained</x:v>
      </x:c>
      <x:c r="Q8" s="10" t="str">
        <x:v>2026-09-05</x:v>
      </x:c>
      <x:c r="R8" s="10" t="str">
        <x:v>Canonical-geocode exact POI/property/operator. Verify current admission/rate, hours, ownership where claimed, social links where useful, accessibility and local safety before production.</x:v>
      </x:c>
      <x:c r="S8" s="10" t="str">
        <x:v>BUILD 06</x:v>
      </x:c>
    </x:row>
    <x:row r="9" ht="55" customHeight="1">
      <x:c r="A9" s="10" t="n">
        <x:v>866</x:v>
      </x:c>
      <x:c r="B9" s="10" t="str">
        <x:v>Volta Region Waterfall Day Tier</x:v>
      </x:c>
      <x:c r="C9" s="10" t="str">
        <x:v>Ghana</x:v>
      </x:c>
      <x:c r="D9" s="10" t="str">
        <x:v>Africa</x:v>
      </x:c>
      <x:c r="E9" s="10" t="str">
        <x:v>Accra / Ghana</x:v>
      </x:c>
      <x:c r="F9" s="10" t="str">
        <x:v>Nature / Excursion</x:v>
      </x:c>
      <x:c r="G9" s="10" t="str">
        <x:v>$$</x:v>
      </x:c>
      <x:c r="H9" s="10" t="str">
        <x:v>Midrange / paid experience or accessible splurge</x:v>
      </x:c>
      <x:c r="I9" s="10" t="str">
        <x:v>TOP-LIST DEPTH BUILD</x:v>
      </x:c>
      <x:c r="J9" s="10" t="str">
        <x:v>https://travelnoire.com/travel-noire-awards-2026-cities-defining-black-travel</x:v>
      </x:c>
      <x:c r="K9" s="10" t="str">
        <x:v>https://travel.state.gov/en/international-travel/travel-advisories.html</x:v>
      </x:c>
      <x:c r="L9" s="10" t="str">
        <x:v>DISCOVERY — CURRENT SAFETY + OPERATING STATUS REFRESH REQUIRED</x:v>
      </x:c>
      <x:c r="M9" s="10" t="str">
        <x:v>Deepens a destination/theme surfaced by Black-travel editorial research or fills a missing MWM travel layer around it.</x:v>
      </x:c>
      <x:c r="N9" s="10" t="str">
        <x:v>Solo; Couples; Friends; Family; Work; Culture; Food; Nightlife; Wellness; Heritage; Adventure</x:v>
      </x:c>
      <x:c r="O9" s="10" t="str">
        <x:v>Direct Black/diaspora relevance</x:v>
      </x:c>
      <x:c r="P9" s="10" t="str">
        <x:v>FREE-to-luxury balance retained</x:v>
      </x:c>
      <x:c r="Q9" s="10" t="str">
        <x:v>2026-09-05</x:v>
      </x:c>
      <x:c r="R9" s="10" t="str">
        <x:v>Canonical-geocode exact POI/property/operator. Verify current admission/rate, hours, ownership where claimed, social links where useful, accessibility and local safety before production.</x:v>
      </x:c>
      <x:c r="S9" s="10" t="str">
        <x:v>BUILD 06</x:v>
      </x:c>
    </x:row>
    <x:row r="10" ht="55" customHeight="1">
      <x:c r="A10" s="10" t="n">
        <x:v>867</x:v>
      </x:c>
      <x:c r="B10" s="10" t="str">
        <x:v>Accra Afro-Fusion Dining Night Tier</x:v>
      </x:c>
      <x:c r="C10" s="10" t="str">
        <x:v>Ghana</x:v>
      </x:c>
      <x:c r="D10" s="10" t="str">
        <x:v>Africa</x:v>
      </x:c>
      <x:c r="E10" s="10" t="str">
        <x:v>Accra / Ghana</x:v>
      </x:c>
      <x:c r="F10" s="10" t="str">
        <x:v>Food / Nightlife</x:v>
      </x:c>
      <x:c r="G10" s="10" t="str">
        <x:v>$$</x:v>
      </x:c>
      <x:c r="H10" s="10" t="str">
        <x:v>Midrange / paid experience or accessible splurge</x:v>
      </x:c>
      <x:c r="I10" s="10" t="str">
        <x:v>TOP-LIST DEPTH BUILD</x:v>
      </x:c>
      <x:c r="J10" s="10" t="str">
        <x:v>https://travelnoire.com/travel-noire-awards-2026-cities-defining-black-travel</x:v>
      </x:c>
      <x:c r="K10" s="10" t="str">
        <x:v>https://travel.state.gov/en/international-travel/travel-advisories.html</x:v>
      </x:c>
      <x:c r="L10" s="10" t="str">
        <x:v>DISCOVERY — CURRENT SAFETY + OPERATING STATUS REFRESH REQUIRED</x:v>
      </x:c>
      <x:c r="M10" s="10" t="str">
        <x:v>Deepens a destination/theme surfaced by Black-travel editorial research or fills a missing MWM travel layer around it.</x:v>
      </x:c>
      <x:c r="N10" s="10" t="str">
        <x:v>Solo; Couples; Friends; Family; Work; Culture; Food; Nightlife; Wellness; Heritage; Adventure</x:v>
      </x:c>
      <x:c r="O10" s="10" t="str">
        <x:v>Direct Black/diaspora relevance</x:v>
      </x:c>
      <x:c r="P10" s="10" t="str">
        <x:v>FREE-to-luxury balance retained</x:v>
      </x:c>
      <x:c r="Q10" s="10" t="str">
        <x:v>2026-09-05</x:v>
      </x:c>
      <x:c r="R10" s="10" t="str">
        <x:v>Canonical-geocode exact POI/property/operator. Verify current admission/rate, hours, ownership where claimed, social links where useful, accessibility and local safety before production.</x:v>
      </x:c>
      <x:c r="S10" s="10" t="str">
        <x:v>BUILD 06</x:v>
      </x:c>
    </x:row>
    <x:row r="11" ht="55" customHeight="1">
      <x:c r="A11" s="10" t="n">
        <x:v>868</x:v>
      </x:c>
      <x:c r="B11" s="10" t="str">
        <x:v>Accra Luxury Wellness Hotel Tier</x:v>
      </x:c>
      <x:c r="C11" s="10" t="str">
        <x:v>Ghana</x:v>
      </x:c>
      <x:c r="D11" s="10" t="str">
        <x:v>Africa</x:v>
      </x:c>
      <x:c r="E11" s="10" t="str">
        <x:v>Accra / Ghana</x:v>
      </x:c>
      <x:c r="F11" s="10" t="str">
        <x:v>Hotel / Spa</x:v>
      </x:c>
      <x:c r="G11" s="10" t="str">
        <x:v>$$$</x:v>
      </x:c>
      <x:c r="H11" s="10" t="str">
        <x:v>Luxury / premium stay, spa, resort, or private experience</x:v>
      </x:c>
      <x:c r="I11" s="10" t="str">
        <x:v>TOP-LIST DEPTH BUILD</x:v>
      </x:c>
      <x:c r="J11" s="10" t="str">
        <x:v>https://travelnoire.com/travel-noire-awards-2026-wellness-escapes</x:v>
      </x:c>
      <x:c r="K11" s="10" t="str">
        <x:v>https://travel.state.gov/en/international-travel/travel-advisories.html</x:v>
      </x:c>
      <x:c r="L11" s="10" t="str">
        <x:v>DISCOVERY — CURRENT SAFETY + OPERATING STATUS REFRESH REQUIRED</x:v>
      </x:c>
      <x:c r="M11" s="10" t="str">
        <x:v>Deepens a destination/theme surfaced by Black-travel editorial research or fills a missing MWM travel layer around it.</x:v>
      </x:c>
      <x:c r="N11" s="10" t="str">
        <x:v>Solo; Couples; Friends; Family; Work; Culture; Food; Nightlife; Wellness; Heritage; Adventure</x:v>
      </x:c>
      <x:c r="O11" s="10" t="str">
        <x:v>Direct Black/diaspora relevance</x:v>
      </x:c>
      <x:c r="P11" s="10" t="str">
        <x:v>FREE-to-luxury balance retained</x:v>
      </x:c>
      <x:c r="Q11" s="10" t="str">
        <x:v>2026-09-05</x:v>
      </x:c>
      <x:c r="R11" s="10" t="str">
        <x:v>Canonical-geocode exact POI/property/operator. Verify current admission/rate, hours, ownership where claimed, social links where useful, accessibility and local safety before production.</x:v>
      </x:c>
      <x:c r="S11" s="10" t="str">
        <x:v>BUILD 06</x:v>
      </x:c>
    </x:row>
    <x:row r="12" ht="55" customHeight="1">
      <x:c r="A12" s="10" t="n">
        <x:v>869</x:v>
      </x:c>
      <x:c r="B12" s="10" t="str">
        <x:v>Museu Afro-Brasileiro Salvador</x:v>
      </x:c>
      <x:c r="C12" s="10" t="str">
        <x:v>Brazil</x:v>
      </x:c>
      <x:c r="D12" s="10" t="str">
        <x:v>South America</x:v>
      </x:c>
      <x:c r="E12" s="10" t="str">
        <x:v>Salvador / Bahia</x:v>
      </x:c>
      <x:c r="F12" s="10" t="str">
        <x:v>Afro-Brazilian / Museum</x:v>
      </x:c>
      <x:c r="G12" s="10" t="str">
        <x:v>$</x:v>
      </x:c>
      <x:c r="H12" s="10" t="str">
        <x:v>Budget / low-cost planning tier</x:v>
      </x:c>
      <x:c r="I12" s="10" t="str">
        <x:v>TOP-LIST DEPTH BUILD</x:v>
      </x:c>
      <x:c r="J12" s="10" t="str">
        <x:v>https://travelnoire.com/travel-noire-awards-2026-cities-defining-black-travel</x:v>
      </x:c>
      <x:c r="K12" s="10" t="str">
        <x:v>https://travel.state.gov/en/international-travel/travel-advisories.html</x:v>
      </x:c>
      <x:c r="L12" s="10" t="str">
        <x:v>DISCOVERY — CURRENT SAFETY + OPERATING STATUS REFRESH REQUIRED</x:v>
      </x:c>
      <x:c r="M12" s="10" t="str">
        <x:v>Deepens a destination/theme surfaced by Black-travel editorial research or fills a missing MWM travel layer around it.</x:v>
      </x:c>
      <x:c r="N12" s="10" t="str">
        <x:v>Solo; Couples; Friends; Family; Work; Culture; Food; Nightlife; Wellness; Heritage; Adventure</x:v>
      </x:c>
      <x:c r="O12" s="10" t="str">
        <x:v>Direct Black/diaspora relevance</x:v>
      </x:c>
      <x:c r="P12" s="10" t="str">
        <x:v>FREE-to-luxury balance retained</x:v>
      </x:c>
      <x:c r="Q12" s="10" t="str">
        <x:v>2026-09-05</x:v>
      </x:c>
      <x:c r="R12" s="10" t="str">
        <x:v>Canonical-geocode exact POI/property/operator. Verify current admission/rate, hours, ownership where claimed, social links where useful, accessibility and local safety before production.</x:v>
      </x:c>
      <x:c r="S12" s="10" t="str">
        <x:v>BUILD 06</x:v>
      </x:c>
    </x:row>
    <x:row r="13" ht="55" customHeight="1">
      <x:c r="A13" s="10" t="n">
        <x:v>870</x:v>
      </x:c>
      <x:c r="B13" s="10" t="str">
        <x:v>Igreja do Rosário dos Pretos</x:v>
      </x:c>
      <x:c r="C13" s="10" t="str">
        <x:v>Brazil</x:v>
      </x:c>
      <x:c r="D13" s="10" t="str">
        <x:v>South America</x:v>
      </x:c>
      <x:c r="E13" s="10" t="str">
        <x:v>Salvador / Bahia</x:v>
      </x:c>
      <x:c r="F13" s="10" t="str">
        <x:v>Black History / Sacred Site</x:v>
      </x:c>
      <x:c r="G13" s="10" t="str">
        <x:v>FREE</x:v>
      </x:c>
      <x:c r="H13" s="10" t="str">
        <x:v>Free/near-free public or self-guided layer; incidental costs possible</x:v>
      </x:c>
      <x:c r="I13" s="10" t="str">
        <x:v>TOP-LIST DEPTH BUILD</x:v>
      </x:c>
      <x:c r="J13" s="10" t="str">
        <x:v>https://travelnoire.com/travel-noire-awards-2026-cities-defining-black-travel</x:v>
      </x:c>
      <x:c r="K13" s="10" t="str">
        <x:v>https://travel.state.gov/en/international-travel/travel-advisories.html</x:v>
      </x:c>
      <x:c r="L13" s="10" t="str">
        <x:v>DISCOVERY — CURRENT SAFETY + OPERATING STATUS REFRESH REQUIRED</x:v>
      </x:c>
      <x:c r="M13" s="10" t="str">
        <x:v>Deepens a destination/theme surfaced by Black-travel editorial research or fills a missing MWM travel layer around it.</x:v>
      </x:c>
      <x:c r="N13" s="10" t="str">
        <x:v>Solo; Couples; Friends; Family; Work; Culture; Food; Nightlife; Wellness; Heritage; Adventure</x:v>
      </x:c>
      <x:c r="O13" s="10" t="str">
        <x:v>Direct Black/diaspora relevance</x:v>
      </x:c>
      <x:c r="P13" s="10" t="str">
        <x:v>FREE-to-luxury balance retained</x:v>
      </x:c>
      <x:c r="Q13" s="10" t="str">
        <x:v>2026-09-05</x:v>
      </x:c>
      <x:c r="R13" s="10" t="str">
        <x:v>Canonical-geocode exact POI/property/operator. Verify current admission/rate, hours, ownership where claimed, social links where useful, accessibility and local safety before production.</x:v>
      </x:c>
      <x:c r="S13" s="10" t="str">
        <x:v>BUILD 06</x:v>
      </x:c>
    </x:row>
    <x:row r="14" ht="55" customHeight="1">
      <x:c r="A14" s="10" t="n">
        <x:v>871</x:v>
      </x:c>
      <x:c r="B14" s="10" t="str">
        <x:v>Feira de São Joaquim</x:v>
      </x:c>
      <x:c r="C14" s="10" t="str">
        <x:v>Brazil</x:v>
      </x:c>
      <x:c r="D14" s="10" t="str">
        <x:v>South America</x:v>
      </x:c>
      <x:c r="E14" s="10" t="str">
        <x:v>Salvador / Bahia</x:v>
      </x:c>
      <x:c r="F14" s="10" t="str">
        <x:v>Market / Afro-Brazilian Food</x:v>
      </x:c>
      <x:c r="G14" s="10" t="str">
        <x:v>$</x:v>
      </x:c>
      <x:c r="H14" s="10" t="str">
        <x:v>Budget / low-cost planning tier</x:v>
      </x:c>
      <x:c r="I14" s="10" t="str">
        <x:v>TOP-LIST DEPTH BUILD</x:v>
      </x:c>
      <x:c r="J14" s="10" t="str">
        <x:v>https://travelnoire.com/travel-noire-awards-2026-cities-defining-black-travel</x:v>
      </x:c>
      <x:c r="K14" s="10" t="str">
        <x:v>https://travel.state.gov/en/international-travel/travel-advisories.html</x:v>
      </x:c>
      <x:c r="L14" s="10" t="str">
        <x:v>DISCOVERY — CURRENT SAFETY + OPERATING STATUS REFRESH REQUIRED</x:v>
      </x:c>
      <x:c r="M14" s="10" t="str">
        <x:v>Deepens a destination/theme surfaced by Black-travel editorial research or fills a missing MWM travel layer around it.</x:v>
      </x:c>
      <x:c r="N14" s="10" t="str">
        <x:v>Solo; Couples; Friends; Family; Work; Culture; Food; Nightlife; Wellness; Heritage; Adventure</x:v>
      </x:c>
      <x:c r="O14" s="10" t="str">
        <x:v>Direct Black/diaspora relevance</x:v>
      </x:c>
      <x:c r="P14" s="10" t="str">
        <x:v>FREE-to-luxury balance retained</x:v>
      </x:c>
      <x:c r="Q14" s="10" t="str">
        <x:v>2026-09-05</x:v>
      </x:c>
      <x:c r="R14" s="10" t="str">
        <x:v>Canonical-geocode exact POI/property/operator. Verify current admission/rate, hours, ownership where claimed, social links where useful, accessibility and local safety before production.</x:v>
      </x:c>
      <x:c r="S14" s="10" t="str">
        <x:v>BUILD 06</x:v>
      </x:c>
    </x:row>
    <x:row r="15" ht="55" customHeight="1">
      <x:c r="A15" s="10" t="n">
        <x:v>872</x:v>
      </x:c>
      <x:c r="B15" s="10" t="str">
        <x:v>Fundação Casa de Jorge Amado</x:v>
      </x:c>
      <x:c r="C15" s="10" t="str">
        <x:v>Brazil</x:v>
      </x:c>
      <x:c r="D15" s="10" t="str">
        <x:v>South America</x:v>
      </x:c>
      <x:c r="E15" s="10" t="str">
        <x:v>Salvador / Bahia</x:v>
      </x:c>
      <x:c r="F15" s="10" t="str">
        <x:v>Museum / Bahian Culture</x:v>
      </x:c>
      <x:c r="G15" s="10" t="str">
        <x:v>$</x:v>
      </x:c>
      <x:c r="H15" s="10" t="str">
        <x:v>Budget / low-cost planning tier</x:v>
      </x:c>
      <x:c r="I15" s="10" t="str">
        <x:v>TOP-LIST DEPTH BUILD</x:v>
      </x:c>
      <x:c r="J15" s="10" t="str">
        <x:v>https://travelnoire.com/travel-noire-awards-2026-cities-defining-black-travel</x:v>
      </x:c>
      <x:c r="K15" s="10" t="str">
        <x:v>https://travel.state.gov/en/international-travel/travel-advisories.html</x:v>
      </x:c>
      <x:c r="L15" s="10" t="str">
        <x:v>DISCOVERY — CURRENT SAFETY + OPERATING STATUS REFRESH REQUIRED</x:v>
      </x:c>
      <x:c r="M15" s="10" t="str">
        <x:v>Deepens a destination/theme surfaced by Black-travel editorial research or fills a missing MWM travel layer around it.</x:v>
      </x:c>
      <x:c r="N15" s="10" t="str">
        <x:v>Solo; Couples; Friends; Family; Work; Culture; Food; Nightlife; Wellness; Heritage; Adventure</x:v>
      </x:c>
      <x:c r="O15" s="10" t="str">
        <x:v>Broader world-travel / minority relevance</x:v>
      </x:c>
      <x:c r="P15" s="10" t="str">
        <x:v>FREE-to-luxury balance retained</x:v>
      </x:c>
      <x:c r="Q15" s="10" t="str">
        <x:v>2026-09-05</x:v>
      </x:c>
      <x:c r="R15" s="10" t="str">
        <x:v>Canonical-geocode exact POI/property/operator. Verify current admission/rate, hours, ownership where claimed, social links where useful, accessibility and local safety before production.</x:v>
      </x:c>
      <x:c r="S15" s="10" t="str">
        <x:v>BUILD 06</x:v>
      </x:c>
    </x:row>
    <x:row r="16" ht="55" customHeight="1">
      <x:c r="A16" s="10" t="n">
        <x:v>873</x:v>
      </x:c>
      <x:c r="B16" s="10" t="str">
        <x:v>Forte da Capoeira</x:v>
      </x:c>
      <x:c r="C16" s="10" t="str">
        <x:v>Brazil</x:v>
      </x:c>
      <x:c r="D16" s="10" t="str">
        <x:v>South America</x:v>
      </x:c>
      <x:c r="E16" s="10" t="str">
        <x:v>Salvador / Bahia</x:v>
      </x:c>
      <x:c r="F16" s="10" t="str">
        <x:v>Afro-Brazilian / Culture</x:v>
      </x:c>
      <x:c r="G16" s="10" t="str">
        <x:v>$</x:v>
      </x:c>
      <x:c r="H16" s="10" t="str">
        <x:v>Budget / low-cost planning tier</x:v>
      </x:c>
      <x:c r="I16" s="10" t="str">
        <x:v>TOP-LIST DEPTH BUILD</x:v>
      </x:c>
      <x:c r="J16" s="10" t="str">
        <x:v>https://travelnoire.com/travel-noire-awards-2026-cities-defining-black-travel</x:v>
      </x:c>
      <x:c r="K16" s="10" t="str">
        <x:v>https://travel.state.gov/en/international-travel/travel-advisories.html</x:v>
      </x:c>
      <x:c r="L16" s="10" t="str">
        <x:v>DISCOVERY — CURRENT SAFETY + OPERATING STATUS REFRESH REQUIRED</x:v>
      </x:c>
      <x:c r="M16" s="10" t="str">
        <x:v>Deepens a destination/theme surfaced by Black-travel editorial research or fills a missing MWM travel layer around it.</x:v>
      </x:c>
      <x:c r="N16" s="10" t="str">
        <x:v>Solo; Couples; Friends; Family; Work; Culture; Food; Nightlife; Wellness; Heritage; Adventure</x:v>
      </x:c>
      <x:c r="O16" s="10" t="str">
        <x:v>Direct Black/diaspora relevance</x:v>
      </x:c>
      <x:c r="P16" s="10" t="str">
        <x:v>FREE-to-luxury balance retained</x:v>
      </x:c>
      <x:c r="Q16" s="10" t="str">
        <x:v>2026-09-05</x:v>
      </x:c>
      <x:c r="R16" s="10" t="str">
        <x:v>Canonical-geocode exact POI/property/operator. Verify current admission/rate, hours, ownership where claimed, social links where useful, accessibility and local safety before production.</x:v>
      </x:c>
      <x:c r="S16" s="10" t="str">
        <x:v>BUILD 06</x:v>
      </x:c>
    </x:row>
    <x:row r="17" ht="55" customHeight="1">
      <x:c r="A17" s="10" t="n">
        <x:v>874</x:v>
      </x:c>
      <x:c r="B17" s="10" t="str">
        <x:v>Itapuã Beach Day</x:v>
      </x:c>
      <x:c r="C17" s="10" t="str">
        <x:v>Brazil</x:v>
      </x:c>
      <x:c r="D17" s="10" t="str">
        <x:v>South America</x:v>
      </x:c>
      <x:c r="E17" s="10" t="str">
        <x:v>Salvador / Bahia</x:v>
      </x:c>
      <x:c r="F17" s="10" t="str">
        <x:v>Beach / Free Experience</x:v>
      </x:c>
      <x:c r="G17" s="10" t="str">
        <x:v>FREE</x:v>
      </x:c>
      <x:c r="H17" s="10" t="str">
        <x:v>Free/near-free public or self-guided layer; incidental costs possible</x:v>
      </x:c>
      <x:c r="I17" s="10" t="str">
        <x:v>TOP-LIST DEPTH BUILD</x:v>
      </x:c>
      <x:c r="J17" s="10" t="str">
        <x:v>https://travelnoire.com/travel-noire-awards-2026-cities-defining-black-travel</x:v>
      </x:c>
      <x:c r="K17" s="10" t="str">
        <x:v>https://travel.state.gov/en/international-travel/travel-advisories.html</x:v>
      </x:c>
      <x:c r="L17" s="10" t="str">
        <x:v>DISCOVERY — CURRENT SAFETY + OPERATING STATUS REFRESH REQUIRED</x:v>
      </x:c>
      <x:c r="M17" s="10" t="str">
        <x:v>Deepens a destination/theme surfaced by Black-travel editorial research or fills a missing MWM travel layer around it.</x:v>
      </x:c>
      <x:c r="N17" s="10" t="str">
        <x:v>Solo; Couples; Friends; Family; Work; Culture; Food; Nightlife; Wellness; Heritage; Adventure</x:v>
      </x:c>
      <x:c r="O17" s="10" t="str">
        <x:v>Broader world-travel / minority relevance</x:v>
      </x:c>
      <x:c r="P17" s="10" t="str">
        <x:v>FREE-to-luxury balance retained</x:v>
      </x:c>
      <x:c r="Q17" s="10" t="str">
        <x:v>2026-09-05</x:v>
      </x:c>
      <x:c r="R17" s="10" t="str">
        <x:v>Canonical-geocode exact POI/property/operator. Verify current admission/rate, hours, ownership where claimed, social links where useful, accessibility and local safety before production.</x:v>
      </x:c>
      <x:c r="S17" s="10" t="str">
        <x:v>BUILD 06</x:v>
      </x:c>
    </x:row>
    <x:row r="18" ht="55" customHeight="1">
      <x:c r="A18" s="10" t="n">
        <x:v>875</x:v>
      </x:c>
      <x:c r="B18" s="10" t="str">
        <x:v>Ilha dos Frades Shared Boat Day</x:v>
      </x:c>
      <x:c r="C18" s="10" t="str">
        <x:v>Brazil</x:v>
      </x:c>
      <x:c r="D18" s="10" t="str">
        <x:v>South America</x:v>
      </x:c>
      <x:c r="E18" s="10" t="str">
        <x:v>Salvador / Bahia</x:v>
      </x:c>
      <x:c r="F18" s="10" t="str">
        <x:v>Island / Excursion</x:v>
      </x:c>
      <x:c r="G18" s="10" t="str">
        <x:v>$$</x:v>
      </x:c>
      <x:c r="H18" s="10" t="str">
        <x:v>Midrange / paid experience or accessible splurge</x:v>
      </x:c>
      <x:c r="I18" s="10" t="str">
        <x:v>TOP-LIST DEPTH BUILD</x:v>
      </x:c>
      <x:c r="J18" s="10" t="str">
        <x:v>https://travelnoire.com/travel-noire-awards-2026-cities-defining-black-travel</x:v>
      </x:c>
      <x:c r="K18" s="10" t="str">
        <x:v>https://travel.state.gov/en/international-travel/travel-advisories.html</x:v>
      </x:c>
      <x:c r="L18" s="10" t="str">
        <x:v>DISCOVERY — CURRENT SAFETY + OPERATING STATUS REFRESH REQUIRED</x:v>
      </x:c>
      <x:c r="M18" s="10" t="str">
        <x:v>Deepens a destination/theme surfaced by Black-travel editorial research or fills a missing MWM travel layer around it.</x:v>
      </x:c>
      <x:c r="N18" s="10" t="str">
        <x:v>Solo; Couples; Friends; Family; Work; Culture; Food; Nightlife; Wellness; Heritage; Adventure</x:v>
      </x:c>
      <x:c r="O18" s="10" t="str">
        <x:v>Broader world-travel / minority relevance</x:v>
      </x:c>
      <x:c r="P18" s="10" t="str">
        <x:v>FREE-to-luxury balance retained</x:v>
      </x:c>
      <x:c r="Q18" s="10" t="str">
        <x:v>2026-09-05</x:v>
      </x:c>
      <x:c r="R18" s="10" t="str">
        <x:v>Canonical-geocode exact POI/property/operator. Verify current admission/rate, hours, ownership where claimed, social links where useful, accessibility and local safety before production.</x:v>
      </x:c>
      <x:c r="S18" s="10" t="str">
        <x:v>BUILD 06</x:v>
      </x:c>
    </x:row>
    <x:row r="19" ht="55" customHeight="1">
      <x:c r="A19" s="10" t="n">
        <x:v>876</x:v>
      </x:c>
      <x:c r="B19" s="10" t="str">
        <x:v>Cachoeira Afro-Bahian Heritage Day</x:v>
      </x:c>
      <x:c r="C19" s="10" t="str">
        <x:v>Brazil</x:v>
      </x:c>
      <x:c r="D19" s="10" t="str">
        <x:v>South America</x:v>
      </x:c>
      <x:c r="E19" s="10" t="str">
        <x:v>Salvador / Bahia</x:v>
      </x:c>
      <x:c r="F19" s="10" t="str">
        <x:v>Black Diaspora / Excursion</x:v>
      </x:c>
      <x:c r="G19" s="10" t="str">
        <x:v>$$</x:v>
      </x:c>
      <x:c r="H19" s="10" t="str">
        <x:v>Midrange / paid experience or accessible splurge</x:v>
      </x:c>
      <x:c r="I19" s="10" t="str">
        <x:v>TOP-LIST DEPTH BUILD</x:v>
      </x:c>
      <x:c r="J19" s="10" t="str">
        <x:v>https://travelnoire.com/travel-noire-awards-2026-cities-defining-black-travel</x:v>
      </x:c>
      <x:c r="K19" s="10" t="str">
        <x:v>https://travel.state.gov/en/international-travel/travel-advisories.html</x:v>
      </x:c>
      <x:c r="L19" s="10" t="str">
        <x:v>DISCOVERY — CURRENT SAFETY + OPERATING STATUS REFRESH REQUIRED</x:v>
      </x:c>
      <x:c r="M19" s="10" t="str">
        <x:v>Deepens a destination/theme surfaced by Black-travel editorial research or fills a missing MWM travel layer around it.</x:v>
      </x:c>
      <x:c r="N19" s="10" t="str">
        <x:v>Solo; Couples; Friends; Family; Work; Culture; Food; Nightlife; Wellness; Heritage; Adventure</x:v>
      </x:c>
      <x:c r="O19" s="10" t="str">
        <x:v>Direct Black/diaspora relevance</x:v>
      </x:c>
      <x:c r="P19" s="10" t="str">
        <x:v>FREE-to-luxury balance retained</x:v>
      </x:c>
      <x:c r="Q19" s="10" t="str">
        <x:v>2026-09-05</x:v>
      </x:c>
      <x:c r="R19" s="10" t="str">
        <x:v>Canonical-geocode exact POI/property/operator. Verify current admission/rate, hours, ownership where claimed, social links where useful, accessibility and local safety before production.</x:v>
      </x:c>
      <x:c r="S19" s="10" t="str">
        <x:v>BUILD 06</x:v>
      </x:c>
    </x:row>
    <x:row r="20" ht="55" customHeight="1">
      <x:c r="A20" s="10" t="n">
        <x:v>877</x:v>
      </x:c>
      <x:c r="B20" s="10" t="str">
        <x:v>Bahia Candomblé Heritage Experience Tier</x:v>
      </x:c>
      <x:c r="C20" s="10" t="str">
        <x:v>Brazil</x:v>
      </x:c>
      <x:c r="D20" s="10" t="str">
        <x:v>South America</x:v>
      </x:c>
      <x:c r="E20" s="10" t="str">
        <x:v>Salvador / Bahia</x:v>
      </x:c>
      <x:c r="F20" s="10" t="str">
        <x:v>Afro-Brazilian / Sacred Culture</x:v>
      </x:c>
      <x:c r="G20" s="10" t="str">
        <x:v>$$</x:v>
      </x:c>
      <x:c r="H20" s="10" t="str">
        <x:v>Midrange / paid experience or accessible splurge</x:v>
      </x:c>
      <x:c r="I20" s="10" t="str">
        <x:v>TOP-LIST DEPTH BUILD</x:v>
      </x:c>
      <x:c r="J20" s="10" t="str">
        <x:v>https://travelnoire.com/travel-noire-awards-2026-cities-defining-black-travel</x:v>
      </x:c>
      <x:c r="K20" s="10" t="str">
        <x:v>https://travel.state.gov/en/international-travel/travel-advisories.html</x:v>
      </x:c>
      <x:c r="L20" s="10" t="str">
        <x:v>DISCOVERY — CURRENT SAFETY + OPERATING STATUS REFRESH REQUIRED</x:v>
      </x:c>
      <x:c r="M20" s="10" t="str">
        <x:v>Deepens a destination/theme surfaced by Black-travel editorial research or fills a missing MWM travel layer around it.</x:v>
      </x:c>
      <x:c r="N20" s="10" t="str">
        <x:v>Solo; Couples; Friends; Family; Work; Culture; Food; Nightlife; Wellness; Heritage; Adventure</x:v>
      </x:c>
      <x:c r="O20" s="10" t="str">
        <x:v>Direct Black/diaspora relevance</x:v>
      </x:c>
      <x:c r="P20" s="10" t="str">
        <x:v>FREE-to-luxury balance retained</x:v>
      </x:c>
      <x:c r="Q20" s="10" t="str">
        <x:v>2026-09-05</x:v>
      </x:c>
      <x:c r="R20" s="10" t="str">
        <x:v>Canonical-geocode exact POI/property/operator. Verify current admission/rate, hours, ownership where claimed, social links where useful, accessibility and local safety before production.</x:v>
      </x:c>
      <x:c r="S20" s="10" t="str">
        <x:v>BUILD 06</x:v>
      </x:c>
    </x:row>
    <x:row r="21" ht="55" customHeight="1">
      <x:c r="A21" s="10" t="n">
        <x:v>878</x:v>
      </x:c>
      <x:c r="B21" s="10" t="str">
        <x:v>Bahia Private Coastal Villa Tier</x:v>
      </x:c>
      <x:c r="C21" s="10" t="str">
        <x:v>Brazil</x:v>
      </x:c>
      <x:c r="D21" s="10" t="str">
        <x:v>South America</x:v>
      </x:c>
      <x:c r="E21" s="10" t="str">
        <x:v>Salvador / Bahia</x:v>
      </x:c>
      <x:c r="F21" s="10" t="str">
        <x:v>Villa / Luxury</x:v>
      </x:c>
      <x:c r="G21" s="10" t="str">
        <x:v>$$$</x:v>
      </x:c>
      <x:c r="H21" s="10" t="str">
        <x:v>Luxury / premium stay, spa, resort, or private experience</x:v>
      </x:c>
      <x:c r="I21" s="10" t="str">
        <x:v>TOP-LIST DEPTH BUILD</x:v>
      </x:c>
      <x:c r="J21" s="10" t="str">
        <x:v>https://travelnoire.com/travel-noire-awards-2026-cities-defining-black-travel</x:v>
      </x:c>
      <x:c r="K21" s="10" t="str">
        <x:v>https://travel.state.gov/en/international-travel/travel-advisories.html</x:v>
      </x:c>
      <x:c r="L21" s="10" t="str">
        <x:v>DISCOVERY — CURRENT SAFETY + OPERATING STATUS REFRESH REQUIRED</x:v>
      </x:c>
      <x:c r="M21" s="10" t="str">
        <x:v>Deepens a destination/theme surfaced by Black-travel editorial research or fills a missing MWM travel layer around it.</x:v>
      </x:c>
      <x:c r="N21" s="10" t="str">
        <x:v>Solo; Couples; Friends; Family; Work; Culture; Food; Nightlife; Wellness; Heritage; Adventure</x:v>
      </x:c>
      <x:c r="O21" s="10" t="str">
        <x:v>Broader world-travel / minority relevance</x:v>
      </x:c>
      <x:c r="P21" s="10" t="str">
        <x:v>FREE-to-luxury balance retained</x:v>
      </x:c>
      <x:c r="Q21" s="10" t="str">
        <x:v>2026-09-05</x:v>
      </x:c>
      <x:c r="R21" s="10" t="str">
        <x:v>Canonical-geocode exact POI/property/operator. Verify current admission/rate, hours, ownership where claimed, social links where useful, accessibility and local safety before production.</x:v>
      </x:c>
      <x:c r="S21" s="10" t="str">
        <x:v>BUILD 06</x:v>
      </x:c>
    </x:row>
    <x:row r="22" ht="55" customHeight="1">
      <x:c r="A22" s="10" t="n">
        <x:v>879</x:v>
      </x:c>
      <x:c r="B22" s="10" t="str">
        <x:v>Apartheid Museum</x:v>
      </x:c>
      <x:c r="C22" s="10" t="str">
        <x:v>South Africa</x:v>
      </x:c>
      <x:c r="D22" s="10" t="str">
        <x:v>Africa</x:v>
      </x:c>
      <x:c r="E22" s="10" t="str">
        <x:v>Johannesburg / Soweto</x:v>
      </x:c>
      <x:c r="F22" s="10" t="str">
        <x:v>Black History / Museum</x:v>
      </x:c>
      <x:c r="G22" s="10" t="str">
        <x:v>$</x:v>
      </x:c>
      <x:c r="H22" s="10" t="str">
        <x:v>Budget / low-cost planning tier</x:v>
      </x:c>
      <x:c r="I22" s="10" t="str">
        <x:v>TOP-LIST DEPTH BUILD</x:v>
      </x:c>
      <x:c r="J22" s="10" t="str">
        <x:v>https://travelnoire.com/travel-noire-awards-2026-cities-defining-black-travel</x:v>
      </x:c>
      <x:c r="K22" s="10" t="str">
        <x:v>https://travel.state.gov/en/international-travel/travel-advisories.html</x:v>
      </x:c>
      <x:c r="L22" s="10" t="str">
        <x:v>DISCOVERY — CURRENT SAFETY + OPERATING STATUS REFRESH REQUIRED</x:v>
      </x:c>
      <x:c r="M22" s="10" t="str">
        <x:v>Deepens a destination/theme surfaced by Black-travel editorial research or fills a missing MWM travel layer around it.</x:v>
      </x:c>
      <x:c r="N22" s="10" t="str">
        <x:v>Solo; Couples; Friends; Family; Work; Culture; Food; Nightlife; Wellness; Heritage; Adventure</x:v>
      </x:c>
      <x:c r="O22" s="10" t="str">
        <x:v>Direct Black/diaspora relevance</x:v>
      </x:c>
      <x:c r="P22" s="10" t="str">
        <x:v>FREE-to-luxury balance retained</x:v>
      </x:c>
      <x:c r="Q22" s="10" t="str">
        <x:v>2026-09-05</x:v>
      </x:c>
      <x:c r="R22" s="10" t="str">
        <x:v>Canonical-geocode exact POI/property/operator. Verify current admission/rate, hours, ownership where claimed, social links where useful, accessibility and local safety before production.</x:v>
      </x:c>
      <x:c r="S22" s="10" t="str">
        <x:v>BUILD 06</x:v>
      </x:c>
    </x:row>
    <x:row r="23" ht="55" customHeight="1">
      <x:c r="A23" s="10" t="n">
        <x:v>880</x:v>
      </x:c>
      <x:c r="B23" s="10" t="str">
        <x:v>Constitution Hill</x:v>
      </x:c>
      <x:c r="C23" s="10" t="str">
        <x:v>South Africa</x:v>
      </x:c>
      <x:c r="D23" s="10" t="str">
        <x:v>Africa</x:v>
      </x:c>
      <x:c r="E23" s="10" t="str">
        <x:v>Johannesburg / Soweto</x:v>
      </x:c>
      <x:c r="F23" s="10" t="str">
        <x:v>Human Rights / History</x:v>
      </x:c>
      <x:c r="G23" s="10" t="str">
        <x:v>$</x:v>
      </x:c>
      <x:c r="H23" s="10" t="str">
        <x:v>Budget / low-cost planning tier</x:v>
      </x:c>
      <x:c r="I23" s="10" t="str">
        <x:v>TOP-LIST DEPTH BUILD</x:v>
      </x:c>
      <x:c r="J23" s="10" t="str">
        <x:v>https://travelnoire.com/travel-noire-awards-2026-cities-defining-black-travel</x:v>
      </x:c>
      <x:c r="K23" s="10" t="str">
        <x:v>https://travel.state.gov/en/international-travel/travel-advisories.html</x:v>
      </x:c>
      <x:c r="L23" s="10" t="str">
        <x:v>DISCOVERY — CURRENT SAFETY + OPERATING STATUS REFRESH REQUIRED</x:v>
      </x:c>
      <x:c r="M23" s="10" t="str">
        <x:v>Deepens a destination/theme surfaced by Black-travel editorial research or fills a missing MWM travel layer around it.</x:v>
      </x:c>
      <x:c r="N23" s="10" t="str">
        <x:v>Solo; Couples; Friends; Family; Work; Culture; Food; Nightlife; Wellness; Heritage; Adventure</x:v>
      </x:c>
      <x:c r="O23" s="10" t="str">
        <x:v>Direct Black/diaspora relevance</x:v>
      </x:c>
      <x:c r="P23" s="10" t="str">
        <x:v>FREE-to-luxury balance retained</x:v>
      </x:c>
      <x:c r="Q23" s="10" t="str">
        <x:v>2026-09-05</x:v>
      </x:c>
      <x:c r="R23" s="10" t="str">
        <x:v>Canonical-geocode exact POI/property/operator. Verify current admission/rate, hours, ownership where claimed, social links where useful, accessibility and local safety before production.</x:v>
      </x:c>
      <x:c r="S23" s="10" t="str">
        <x:v>BUILD 06</x:v>
      </x:c>
    </x:row>
    <x:row r="24" ht="55" customHeight="1">
      <x:c r="A24" s="10" t="n">
        <x:v>881</x:v>
      </x:c>
      <x:c r="B24" s="10" t="str">
        <x:v>Mandela House Soweto</x:v>
      </x:c>
      <x:c r="C24" s="10" t="str">
        <x:v>South Africa</x:v>
      </x:c>
      <x:c r="D24" s="10" t="str">
        <x:v>Africa</x:v>
      </x:c>
      <x:c r="E24" s="10" t="str">
        <x:v>Johannesburg / Soweto</x:v>
      </x:c>
      <x:c r="F24" s="10" t="str">
        <x:v>Black History / Museum</x:v>
      </x:c>
      <x:c r="G24" s="10" t="str">
        <x:v>$</x:v>
      </x:c>
      <x:c r="H24" s="10" t="str">
        <x:v>Budget / low-cost planning tier</x:v>
      </x:c>
      <x:c r="I24" s="10" t="str">
        <x:v>TOP-LIST DEPTH BUILD</x:v>
      </x:c>
      <x:c r="J24" s="10" t="str">
        <x:v>https://travelnoire.com/travel-noire-awards-2026-cities-defining-black-travel</x:v>
      </x:c>
      <x:c r="K24" s="10" t="str">
        <x:v>https://travel.state.gov/en/international-travel/travel-advisories.html</x:v>
      </x:c>
      <x:c r="L24" s="10" t="str">
        <x:v>DISCOVERY — CURRENT SAFETY + OPERATING STATUS REFRESH REQUIRED</x:v>
      </x:c>
      <x:c r="M24" s="10" t="str">
        <x:v>Deepens a destination/theme surfaced by Black-travel editorial research or fills a missing MWM travel layer around it.</x:v>
      </x:c>
      <x:c r="N24" s="10" t="str">
        <x:v>Solo; Couples; Friends; Family; Work; Culture; Food; Nightlife; Wellness; Heritage; Adventure</x:v>
      </x:c>
      <x:c r="O24" s="10" t="str">
        <x:v>Direct Black/diaspora relevance</x:v>
      </x:c>
      <x:c r="P24" s="10" t="str">
        <x:v>FREE-to-luxury balance retained</x:v>
      </x:c>
      <x:c r="Q24" s="10" t="str">
        <x:v>2026-09-05</x:v>
      </x:c>
      <x:c r="R24" s="10" t="str">
        <x:v>Canonical-geocode exact POI/property/operator. Verify current admission/rate, hours, ownership where claimed, social links where useful, accessibility and local safety before production.</x:v>
      </x:c>
      <x:c r="S24" s="10" t="str">
        <x:v>BUILD 06</x:v>
      </x:c>
    </x:row>
    <x:row r="25" ht="55" customHeight="1">
      <x:c r="A25" s="10" t="n">
        <x:v>882</x:v>
      </x:c>
      <x:c r="B25" s="10" t="str">
        <x:v>Soweto Bicycle Culture Tour Tier</x:v>
      </x:c>
      <x:c r="C25" s="10" t="str">
        <x:v>South Africa</x:v>
      </x:c>
      <x:c r="D25" s="10" t="str">
        <x:v>Africa</x:v>
      </x:c>
      <x:c r="E25" s="10" t="str">
        <x:v>Johannesburg / Soweto</x:v>
      </x:c>
      <x:c r="F25" s="10" t="str">
        <x:v>Black Culture / Excursion</x:v>
      </x:c>
      <x:c r="G25" s="10" t="str">
        <x:v>$$</x:v>
      </x:c>
      <x:c r="H25" s="10" t="str">
        <x:v>Midrange / paid experience or accessible splurge</x:v>
      </x:c>
      <x:c r="I25" s="10" t="str">
        <x:v>TOP-LIST DEPTH BUILD</x:v>
      </x:c>
      <x:c r="J25" s="10" t="str">
        <x:v>https://travelnoire.com/travel-noire-awards-2026-cities-defining-black-travel</x:v>
      </x:c>
      <x:c r="K25" s="10" t="str">
        <x:v>https://travel.state.gov/en/international-travel/travel-advisories.html</x:v>
      </x:c>
      <x:c r="L25" s="10" t="str">
        <x:v>DISCOVERY — CURRENT SAFETY + OPERATING STATUS REFRESH REQUIRED</x:v>
      </x:c>
      <x:c r="M25" s="10" t="str">
        <x:v>Deepens a destination/theme surfaced by Black-travel editorial research or fills a missing MWM travel layer around it.</x:v>
      </x:c>
      <x:c r="N25" s="10" t="str">
        <x:v>Solo; Couples; Friends; Family; Work; Culture; Food; Nightlife; Wellness; Heritage; Adventure</x:v>
      </x:c>
      <x:c r="O25" s="10" t="str">
        <x:v>Direct Black/diaspora relevance</x:v>
      </x:c>
      <x:c r="P25" s="10" t="str">
        <x:v>FREE-to-luxury balance retained</x:v>
      </x:c>
      <x:c r="Q25" s="10" t="str">
        <x:v>2026-09-05</x:v>
      </x:c>
      <x:c r="R25" s="10" t="str">
        <x:v>Canonical-geocode exact POI/property/operator. Verify current admission/rate, hours, ownership where claimed, social links where useful, accessibility and local safety before production.</x:v>
      </x:c>
      <x:c r="S25" s="10" t="str">
        <x:v>BUILD 06</x:v>
      </x:c>
    </x:row>
    <x:row r="26" ht="55" customHeight="1">
      <x:c r="A26" s="10" t="n">
        <x:v>883</x:v>
      </x:c>
      <x:c r="B26" s="10" t="str">
        <x:v>Maboneng Precinct Art Walk</x:v>
      </x:c>
      <x:c r="C26" s="10" t="str">
        <x:v>South Africa</x:v>
      </x:c>
      <x:c r="D26" s="10" t="str">
        <x:v>Africa</x:v>
      </x:c>
      <x:c r="E26" s="10" t="str">
        <x:v>Johannesburg / Soweto</x:v>
      </x:c>
      <x:c r="F26" s="10" t="str">
        <x:v>Art / Neighborhood</x:v>
      </x:c>
      <x:c r="G26" s="10" t="str">
        <x:v>FREE</x:v>
      </x:c>
      <x:c r="H26" s="10" t="str">
        <x:v>Free/near-free public or self-guided layer; incidental costs possible</x:v>
      </x:c>
      <x:c r="I26" s="10" t="str">
        <x:v>TOP-LIST DEPTH BUILD</x:v>
      </x:c>
      <x:c r="J26" s="10" t="str">
        <x:v>https://travelnoire.com/travel-noire-awards-2026-cities-defining-black-travel</x:v>
      </x:c>
      <x:c r="K26" s="10" t="str">
        <x:v>https://travel.state.gov/en/international-travel/travel-advisories.html</x:v>
      </x:c>
      <x:c r="L26" s="10" t="str">
        <x:v>DISCOVERY — CURRENT SAFETY + OPERATING STATUS REFRESH REQUIRED</x:v>
      </x:c>
      <x:c r="M26" s="10" t="str">
        <x:v>Deepens a destination/theme surfaced by Black-travel editorial research or fills a missing MWM travel layer around it.</x:v>
      </x:c>
      <x:c r="N26" s="10" t="str">
        <x:v>Solo; Couples; Friends; Family; Work; Culture; Food; Nightlife; Wellness; Heritage; Adventure</x:v>
      </x:c>
      <x:c r="O26" s="10" t="str">
        <x:v>Direct Black/diaspora relevance</x:v>
      </x:c>
      <x:c r="P26" s="10" t="str">
        <x:v>FREE-to-luxury balance retained</x:v>
      </x:c>
      <x:c r="Q26" s="10" t="str">
        <x:v>2026-09-05</x:v>
      </x:c>
      <x:c r="R26" s="10" t="str">
        <x:v>Canonical-geocode exact POI/property/operator. Verify current admission/rate, hours, ownership where claimed, social links where useful, accessibility and local safety before production.</x:v>
      </x:c>
      <x:c r="S26" s="10" t="str">
        <x:v>BUILD 06</x:v>
      </x:c>
    </x:row>
    <x:row r="27" ht="55" customHeight="1">
      <x:c r="A27" s="10" t="n">
        <x:v>884</x:v>
      </x:c>
      <x:c r="B27" s="10" t="str">
        <x:v>Rosebank African Craft Market</x:v>
      </x:c>
      <x:c r="C27" s="10" t="str">
        <x:v>South Africa</x:v>
      </x:c>
      <x:c r="D27" s="10" t="str">
        <x:v>Africa</x:v>
      </x:c>
      <x:c r="E27" s="10" t="str">
        <x:v>Johannesburg / Soweto</x:v>
      </x:c>
      <x:c r="F27" s="10" t="str">
        <x:v>Market / Culture</x:v>
      </x:c>
      <x:c r="G27" s="10" t="str">
        <x:v>$</x:v>
      </x:c>
      <x:c r="H27" s="10" t="str">
        <x:v>Budget / low-cost planning tier</x:v>
      </x:c>
      <x:c r="I27" s="10" t="str">
        <x:v>TOP-LIST DEPTH BUILD</x:v>
      </x:c>
      <x:c r="J27" s="10" t="str">
        <x:v>https://travelnoire.com/travel-noire-awards-2026-cities-defining-black-travel</x:v>
      </x:c>
      <x:c r="K27" s="10" t="str">
        <x:v>https://travel.state.gov/en/international-travel/travel-advisories.html</x:v>
      </x:c>
      <x:c r="L27" s="10" t="str">
        <x:v>DISCOVERY — CURRENT SAFETY + OPERATING STATUS REFRESH REQUIRED</x:v>
      </x:c>
      <x:c r="M27" s="10" t="str">
        <x:v>Deepens a destination/theme surfaced by Black-travel editorial research or fills a missing MWM travel layer around it.</x:v>
      </x:c>
      <x:c r="N27" s="10" t="str">
        <x:v>Solo; Couples; Friends; Family; Work; Culture; Food; Nightlife; Wellness; Heritage; Adventure</x:v>
      </x:c>
      <x:c r="O27" s="10" t="str">
        <x:v>Direct Black/diaspora relevance</x:v>
      </x:c>
      <x:c r="P27" s="10" t="str">
        <x:v>FREE-to-luxury balance retained</x:v>
      </x:c>
      <x:c r="Q27" s="10" t="str">
        <x:v>2026-09-05</x:v>
      </x:c>
      <x:c r="R27" s="10" t="str">
        <x:v>Canonical-geocode exact POI/property/operator. Verify current admission/rate, hours, ownership where claimed, social links where useful, accessibility and local safety before production.</x:v>
      </x:c>
      <x:c r="S27" s="10" t="str">
        <x:v>BUILD 06</x:v>
      </x:c>
    </x:row>
    <x:row r="28" ht="55" customHeight="1">
      <x:c r="A28" s="10" t="n">
        <x:v>885</x:v>
      </x:c>
      <x:c r="B28" s="10" t="str">
        <x:v>Johannesburg Jazz Night Tier</x:v>
      </x:c>
      <x:c r="C28" s="10" t="str">
        <x:v>South Africa</x:v>
      </x:c>
      <x:c r="D28" s="10" t="str">
        <x:v>Africa</x:v>
      </x:c>
      <x:c r="E28" s="10" t="str">
        <x:v>Johannesburg / Soweto</x:v>
      </x:c>
      <x:c r="F28" s="10" t="str">
        <x:v>Music / Nightlife</x:v>
      </x:c>
      <x:c r="G28" s="10" t="str">
        <x:v>$$</x:v>
      </x:c>
      <x:c r="H28" s="10" t="str">
        <x:v>Midrange / paid experience or accessible splurge</x:v>
      </x:c>
      <x:c r="I28" s="10" t="str">
        <x:v>TOP-LIST DEPTH BUILD</x:v>
      </x:c>
      <x:c r="J28" s="10" t="str">
        <x:v>https://travelnoire.com/travel-noire-awards-2026-cities-defining-black-travel</x:v>
      </x:c>
      <x:c r="K28" s="10" t="str">
        <x:v>https://travel.state.gov/en/international-travel/travel-advisories.html</x:v>
      </x:c>
      <x:c r="L28" s="10" t="str">
        <x:v>DISCOVERY — CURRENT SAFETY + OPERATING STATUS REFRESH REQUIRED</x:v>
      </x:c>
      <x:c r="M28" s="10" t="str">
        <x:v>Deepens a destination/theme surfaced by Black-travel editorial research or fills a missing MWM travel layer around it.</x:v>
      </x:c>
      <x:c r="N28" s="10" t="str">
        <x:v>Solo; Couples; Friends; Family; Work; Culture; Food; Nightlife; Wellness; Heritage; Adventure</x:v>
      </x:c>
      <x:c r="O28" s="10" t="str">
        <x:v>Direct Black/diaspora relevance</x:v>
      </x:c>
      <x:c r="P28" s="10" t="str">
        <x:v>FREE-to-luxury balance retained</x:v>
      </x:c>
      <x:c r="Q28" s="10" t="str">
        <x:v>2026-09-05</x:v>
      </x:c>
      <x:c r="R28" s="10" t="str">
        <x:v>Canonical-geocode exact POI/property/operator. Verify current admission/rate, hours, ownership where claimed, social links where useful, accessibility and local safety before production.</x:v>
      </x:c>
      <x:c r="S28" s="10" t="str">
        <x:v>BUILD 06</x:v>
      </x:c>
    </x:row>
    <x:row r="29" ht="55" customHeight="1">
      <x:c r="A29" s="10" t="n">
        <x:v>886</x:v>
      </x:c>
      <x:c r="B29" s="10" t="str">
        <x:v>Soweto Food Tour Tier</x:v>
      </x:c>
      <x:c r="C29" s="10" t="str">
        <x:v>South Africa</x:v>
      </x:c>
      <x:c r="D29" s="10" t="str">
        <x:v>Africa</x:v>
      </x:c>
      <x:c r="E29" s="10" t="str">
        <x:v>Johannesburg / Soweto</x:v>
      </x:c>
      <x:c r="F29" s="10" t="str">
        <x:v>Food / Black Culture</x:v>
      </x:c>
      <x:c r="G29" s="10" t="str">
        <x:v>$$</x:v>
      </x:c>
      <x:c r="H29" s="10" t="str">
        <x:v>Midrange / paid experience or accessible splurge</x:v>
      </x:c>
      <x:c r="I29" s="10" t="str">
        <x:v>TOP-LIST DEPTH BUILD</x:v>
      </x:c>
      <x:c r="J29" s="10" t="str">
        <x:v>https://travelnoire.com/travel-noire-awards-2026-cities-defining-black-travel</x:v>
      </x:c>
      <x:c r="K29" s="10" t="str">
        <x:v>https://travel.state.gov/en/international-travel/travel-advisories.html</x:v>
      </x:c>
      <x:c r="L29" s="10" t="str">
        <x:v>DISCOVERY — CURRENT SAFETY + OPERATING STATUS REFRESH REQUIRED</x:v>
      </x:c>
      <x:c r="M29" s="10" t="str">
        <x:v>Deepens a destination/theme surfaced by Black-travel editorial research or fills a missing MWM travel layer around it.</x:v>
      </x:c>
      <x:c r="N29" s="10" t="str">
        <x:v>Solo; Couples; Friends; Family; Work; Culture; Food; Nightlife; Wellness; Heritage; Adventure</x:v>
      </x:c>
      <x:c r="O29" s="10" t="str">
        <x:v>Direct Black/diaspora relevance</x:v>
      </x:c>
      <x:c r="P29" s="10" t="str">
        <x:v>FREE-to-luxury balance retained</x:v>
      </x:c>
      <x:c r="Q29" s="10" t="str">
        <x:v>2026-09-05</x:v>
      </x:c>
      <x:c r="R29" s="10" t="str">
        <x:v>Canonical-geocode exact POI/property/operator. Verify current admission/rate, hours, ownership where claimed, social links where useful, accessibility and local safety before production.</x:v>
      </x:c>
      <x:c r="S29" s="10" t="str">
        <x:v>BUILD 06</x:v>
      </x:c>
    </x:row>
    <x:row r="30" ht="55" customHeight="1">
      <x:c r="A30" s="10" t="n">
        <x:v>887</x:v>
      </x:c>
      <x:c r="B30" s="10" t="str">
        <x:v>Magaliesberg Wellness Day Tier</x:v>
      </x:c>
      <x:c r="C30" s="10" t="str">
        <x:v>South Africa</x:v>
      </x:c>
      <x:c r="D30" s="10" t="str">
        <x:v>Africa</x:v>
      </x:c>
      <x:c r="E30" s="10" t="str">
        <x:v>Johannesburg / Soweto</x:v>
      </x:c>
      <x:c r="F30" s="10" t="str">
        <x:v>Wellness / Excursion</x:v>
      </x:c>
      <x:c r="G30" s="10" t="str">
        <x:v>$$</x:v>
      </x:c>
      <x:c r="H30" s="10" t="str">
        <x:v>Midrange / paid experience or accessible splurge</x:v>
      </x:c>
      <x:c r="I30" s="10" t="str">
        <x:v>TOP-LIST DEPTH BUILD</x:v>
      </x:c>
      <x:c r="J30" s="10" t="str">
        <x:v>https://travelnoire.com/travel-noire-awards-2026-wellness-escapes</x:v>
      </x:c>
      <x:c r="K30" s="10" t="str">
        <x:v>https://travel.state.gov/en/international-travel/travel-advisories.html</x:v>
      </x:c>
      <x:c r="L30" s="10" t="str">
        <x:v>DISCOVERY — CURRENT SAFETY + OPERATING STATUS REFRESH REQUIRED</x:v>
      </x:c>
      <x:c r="M30" s="10" t="str">
        <x:v>Deepens a destination/theme surfaced by Black-travel editorial research or fills a missing MWM travel layer around it.</x:v>
      </x:c>
      <x:c r="N30" s="10" t="str">
        <x:v>Solo; Couples; Friends; Family; Work; Culture; Food; Nightlife; Wellness; Heritage; Adventure</x:v>
      </x:c>
      <x:c r="O30" s="10" t="str">
        <x:v>Direct Black/diaspora relevance</x:v>
      </x:c>
      <x:c r="P30" s="10" t="str">
        <x:v>FREE-to-luxury balance retained</x:v>
      </x:c>
      <x:c r="Q30" s="10" t="str">
        <x:v>2026-09-05</x:v>
      </x:c>
      <x:c r="R30" s="10" t="str">
        <x:v>Canonical-geocode exact POI/property/operator. Verify current admission/rate, hours, ownership where claimed, social links where useful, accessibility and local safety before production.</x:v>
      </x:c>
      <x:c r="S30" s="10" t="str">
        <x:v>BUILD 06</x:v>
      </x:c>
    </x:row>
    <x:row r="31" ht="55" customHeight="1">
      <x:c r="A31" s="10" t="n">
        <x:v>888</x:v>
      </x:c>
      <x:c r="B31" s="10" t="str">
        <x:v>Johannesburg Luxury Design Hotel Tier</x:v>
      </x:c>
      <x:c r="C31" s="10" t="str">
        <x:v>South Africa</x:v>
      </x:c>
      <x:c r="D31" s="10" t="str">
        <x:v>Africa</x:v>
      </x:c>
      <x:c r="E31" s="10" t="str">
        <x:v>Johannesburg / Soweto</x:v>
      </x:c>
      <x:c r="F31" s="10" t="str">
        <x:v>Hotel / Luxury</x:v>
      </x:c>
      <x:c r="G31" s="10" t="str">
        <x:v>$$$</x:v>
      </x:c>
      <x:c r="H31" s="10" t="str">
        <x:v>Luxury / premium stay, spa, resort, or private experience</x:v>
      </x:c>
      <x:c r="I31" s="10" t="str">
        <x:v>TOP-LIST DEPTH BUILD</x:v>
      </x:c>
      <x:c r="J31" s="10" t="str">
        <x:v>https://travelnoire.com/travel-noire-awards-2026-cities-defining-black-travel</x:v>
      </x:c>
      <x:c r="K31" s="10" t="str">
        <x:v>https://travel.state.gov/en/international-travel/travel-advisories.html</x:v>
      </x:c>
      <x:c r="L31" s="10" t="str">
        <x:v>DISCOVERY — CURRENT SAFETY + OPERATING STATUS REFRESH REQUIRED</x:v>
      </x:c>
      <x:c r="M31" s="10" t="str">
        <x:v>Deepens a destination/theme surfaced by Black-travel editorial research or fills a missing MWM travel layer around it.</x:v>
      </x:c>
      <x:c r="N31" s="10" t="str">
        <x:v>Solo; Couples; Friends; Family; Work; Culture; Food; Nightlife; Wellness; Heritage; Adventure</x:v>
      </x:c>
      <x:c r="O31" s="10" t="str">
        <x:v>Direct Black/diaspora relevance</x:v>
      </x:c>
      <x:c r="P31" s="10" t="str">
        <x:v>FREE-to-luxury balance retained</x:v>
      </x:c>
      <x:c r="Q31" s="10" t="str">
        <x:v>2026-09-05</x:v>
      </x:c>
      <x:c r="R31" s="10" t="str">
        <x:v>Canonical-geocode exact POI/property/operator. Verify current admission/rate, hours, ownership where claimed, social links where useful, accessibility and local safety before production.</x:v>
      </x:c>
      <x:c r="S31" s="10" t="str">
        <x:v>BUILD 06</x:v>
      </x:c>
    </x:row>
    <x:row r="32" ht="55" customHeight="1">
      <x:c r="A32" s="10" t="n">
        <x:v>889</x:v>
      </x:c>
      <x:c r="B32" s="10" t="str">
        <x:v>Antigua Heritage Quay Walk</x:v>
      </x:c>
      <x:c r="C32" s="10" t="str">
        <x:v>Antigua and Barbuda</x:v>
      </x:c>
      <x:c r="D32" s="10" t="str">
        <x:v>Caribbean</x:v>
      </x:c>
      <x:c r="E32" s="10" t="str">
        <x:v>Caribbean Black culture</x:v>
      </x:c>
      <x:c r="F32" s="10" t="str">
        <x:v>Culture / Free Experience</x:v>
      </x:c>
      <x:c r="G32" s="10" t="str">
        <x:v>FREE</x:v>
      </x:c>
      <x:c r="H32" s="10" t="str">
        <x:v>Free/near-free public or self-guided layer; incidental costs possible</x:v>
      </x:c>
      <x:c r="I32" s="10" t="str">
        <x:v>TOP-LIST DEPTH BUILD</x:v>
      </x:c>
      <x:c r="J32" s="10" t="str">
        <x:v>https://travelnoire.com/travel-noire-awards-2026-underrated-destinations</x:v>
      </x:c>
      <x:c r="K32" s="10" t="str">
        <x:v>https://travel.state.gov/en/international-travel/travel-advisories.html</x:v>
      </x:c>
      <x:c r="L32" s="10" t="str">
        <x:v>DISCOVERY — CURRENT SAFETY + OPERATING STATUS REFRESH REQUIRED</x:v>
      </x:c>
      <x:c r="M32" s="10" t="str">
        <x:v>Deepens a destination/theme surfaced by Black-travel editorial research or fills a missing MWM travel layer around it.</x:v>
      </x:c>
      <x:c r="N32" s="10" t="str">
        <x:v>Solo; Couples; Friends; Family; Work; Culture; Food; Nightlife; Wellness; Heritage; Adventure</x:v>
      </x:c>
      <x:c r="O32" s="10" t="str">
        <x:v>Direct Black/diaspora relevance</x:v>
      </x:c>
      <x:c r="P32" s="10" t="str">
        <x:v>FREE-to-luxury balance retained</x:v>
      </x:c>
      <x:c r="Q32" s="10" t="str">
        <x:v>2026-09-05</x:v>
      </x:c>
      <x:c r="R32" s="10" t="str">
        <x:v>Canonical-geocode exact POI/property/operator. Verify current admission/rate, hours, ownership where claimed, social links where useful, accessibility and local safety before production.</x:v>
      </x:c>
      <x:c r="S32" s="10" t="str">
        <x:v>BUILD 06</x:v>
      </x:c>
    </x:row>
    <x:row r="33" ht="55" customHeight="1">
      <x:c r="A33" s="10" t="n">
        <x:v>890</x:v>
      </x:c>
      <x:c r="B33" s="10" t="str">
        <x:v>Antigua Shirley Heights Music Night Tier</x:v>
      </x:c>
      <x:c r="C33" s="10" t="str">
        <x:v>Antigua and Barbuda</x:v>
      </x:c>
      <x:c r="D33" s="10" t="str">
        <x:v>Caribbean</x:v>
      </x:c>
      <x:c r="E33" s="10" t="str">
        <x:v>Caribbean Black culture</x:v>
      </x:c>
      <x:c r="F33" s="10" t="str">
        <x:v>Music / Nightlife</x:v>
      </x:c>
      <x:c r="G33" s="10" t="str">
        <x:v>$$</x:v>
      </x:c>
      <x:c r="H33" s="10" t="str">
        <x:v>Midrange / paid experience or accessible splurge</x:v>
      </x:c>
      <x:c r="I33" s="10" t="str">
        <x:v>TOP-LIST DEPTH BUILD</x:v>
      </x:c>
      <x:c r="J33" s="10" t="str">
        <x:v>https://travelnoire.com/travel-noire-awards-2026-underrated-destinations</x:v>
      </x:c>
      <x:c r="K33" s="10" t="str">
        <x:v>https://travel.state.gov/en/international-travel/travel-advisories.html</x:v>
      </x:c>
      <x:c r="L33" s="10" t="str">
        <x:v>DISCOVERY — CURRENT SAFETY + OPERATING STATUS REFRESH REQUIRED</x:v>
      </x:c>
      <x:c r="M33" s="10" t="str">
        <x:v>Deepens a destination/theme surfaced by Black-travel editorial research or fills a missing MWM travel layer around it.</x:v>
      </x:c>
      <x:c r="N33" s="10" t="str">
        <x:v>Solo; Couples; Friends; Family; Work; Culture; Food; Nightlife; Wellness; Heritage; Adventure</x:v>
      </x:c>
      <x:c r="O33" s="10" t="str">
        <x:v>Direct Black/diaspora relevance</x:v>
      </x:c>
      <x:c r="P33" s="10" t="str">
        <x:v>FREE-to-luxury balance retained</x:v>
      </x:c>
      <x:c r="Q33" s="10" t="str">
        <x:v>2026-09-05</x:v>
      </x:c>
      <x:c r="R33" s="10" t="str">
        <x:v>Canonical-geocode exact POI/property/operator. Verify current admission/rate, hours, ownership where claimed, social links where useful, accessibility and local safety before production.</x:v>
      </x:c>
      <x:c r="S33" s="10" t="str">
        <x:v>BUILD 06</x:v>
      </x:c>
    </x:row>
    <x:row r="34" ht="55" customHeight="1">
      <x:c r="A34" s="10" t="n">
        <x:v>891</x:v>
      </x:c>
      <x:c r="B34" s="10" t="str">
        <x:v>Antigua Stingray City Shared Excursion</x:v>
      </x:c>
      <x:c r="C34" s="10" t="str">
        <x:v>Antigua and Barbuda</x:v>
      </x:c>
      <x:c r="D34" s="10" t="str">
        <x:v>Caribbean</x:v>
      </x:c>
      <x:c r="E34" s="10" t="str">
        <x:v>Caribbean Black culture</x:v>
      </x:c>
      <x:c r="F34" s="10" t="str">
        <x:v>Water / Excursion</x:v>
      </x:c>
      <x:c r="G34" s="10" t="str">
        <x:v>$$</x:v>
      </x:c>
      <x:c r="H34" s="10" t="str">
        <x:v>Midrange / paid experience or accessible splurge</x:v>
      </x:c>
      <x:c r="I34" s="10" t="str">
        <x:v>TOP-LIST DEPTH BUILD</x:v>
      </x:c>
      <x:c r="J34" s="10" t="str">
        <x:v>https://travelnoire.com/travel-noire-awards-2026-underrated-destinations</x:v>
      </x:c>
      <x:c r="K34" s="10" t="str">
        <x:v>https://travel.state.gov/en/international-travel/travel-advisories.html</x:v>
      </x:c>
      <x:c r="L34" s="10" t="str">
        <x:v>DISCOVERY — CURRENT SAFETY + OPERATING STATUS REFRESH REQUIRED</x:v>
      </x:c>
      <x:c r="M34" s="10" t="str">
        <x:v>Deepens a destination/theme surfaced by Black-travel editorial research or fills a missing MWM travel layer around it.</x:v>
      </x:c>
      <x:c r="N34" s="10" t="str">
        <x:v>Solo; Couples; Friends; Family; Work; Culture; Food; Nightlife; Wellness; Heritage; Adventure</x:v>
      </x:c>
      <x:c r="O34" s="10" t="str">
        <x:v>Direct Black/diaspora relevance</x:v>
      </x:c>
      <x:c r="P34" s="10" t="str">
        <x:v>FREE-to-luxury balance retained</x:v>
      </x:c>
      <x:c r="Q34" s="10" t="str">
        <x:v>2026-09-05</x:v>
      </x:c>
      <x:c r="R34" s="10" t="str">
        <x:v>Canonical-geocode exact POI/property/operator. Verify current admission/rate, hours, ownership where claimed, social links where useful, accessibility and local safety before production.</x:v>
      </x:c>
      <x:c r="S34" s="10" t="str">
        <x:v>BUILD 06</x:v>
      </x:c>
    </x:row>
    <x:row r="35" ht="55" customHeight="1">
      <x:c r="A35" s="10" t="n">
        <x:v>892</x:v>
      </x:c>
      <x:c r="B35" s="10" t="str">
        <x:v>Dominica Roseau Market</x:v>
      </x:c>
      <x:c r="C35" s="10" t="str">
        <x:v>Dominica</x:v>
      </x:c>
      <x:c r="D35" s="10" t="str">
        <x:v>Caribbean</x:v>
      </x:c>
      <x:c r="E35" s="10" t="str">
        <x:v>Caribbean Black culture</x:v>
      </x:c>
      <x:c r="F35" s="10" t="str">
        <x:v>Market / Culture</x:v>
      </x:c>
      <x:c r="G35" s="10" t="str">
        <x:v>$</x:v>
      </x:c>
      <x:c r="H35" s="10" t="str">
        <x:v>Budget / low-cost planning tier</x:v>
      </x:c>
      <x:c r="I35" s="10" t="str">
        <x:v>TOP-LIST DEPTH BUILD</x:v>
      </x:c>
      <x:c r="J35" s="10" t="str">
        <x:v>https://travelnoire.com/travel-noire-awards-2026-underrated-destinations</x:v>
      </x:c>
      <x:c r="K35" s="10" t="str">
        <x:v>https://travel.state.gov/en/international-travel/travel-advisories.html</x:v>
      </x:c>
      <x:c r="L35" s="10" t="str">
        <x:v>DISCOVERY — CURRENT SAFETY + OPERATING STATUS REFRESH REQUIRED</x:v>
      </x:c>
      <x:c r="M35" s="10" t="str">
        <x:v>Deepens a destination/theme surfaced by Black-travel editorial research or fills a missing MWM travel layer around it.</x:v>
      </x:c>
      <x:c r="N35" s="10" t="str">
        <x:v>Solo; Couples; Friends; Family; Work; Culture; Food; Nightlife; Wellness; Heritage; Adventure</x:v>
      </x:c>
      <x:c r="O35" s="10" t="str">
        <x:v>Direct Black/diaspora relevance</x:v>
      </x:c>
      <x:c r="P35" s="10" t="str">
        <x:v>FREE-to-luxury balance retained</x:v>
      </x:c>
      <x:c r="Q35" s="10" t="str">
        <x:v>2026-09-05</x:v>
      </x:c>
      <x:c r="R35" s="10" t="str">
        <x:v>Canonical-geocode exact POI/property/operator. Verify current admission/rate, hours, ownership where claimed, social links where useful, accessibility and local safety before production.</x:v>
      </x:c>
      <x:c r="S35" s="10" t="str">
        <x:v>BUILD 06</x:v>
      </x:c>
    </x:row>
    <x:row r="36" ht="55" customHeight="1">
      <x:c r="A36" s="10" t="n">
        <x:v>893</x:v>
      </x:c>
      <x:c r="B36" s="10" t="str">
        <x:v>Dominica Trafalgar Falls Day</x:v>
      </x:c>
      <x:c r="C36" s="10" t="str">
        <x:v>Dominica</x:v>
      </x:c>
      <x:c r="D36" s="10" t="str">
        <x:v>Caribbean</x:v>
      </x:c>
      <x:c r="E36" s="10" t="str">
        <x:v>Caribbean Black culture</x:v>
      </x:c>
      <x:c r="F36" s="10" t="str">
        <x:v>Nature / Excursion</x:v>
      </x:c>
      <x:c r="G36" s="10" t="str">
        <x:v>$</x:v>
      </x:c>
      <x:c r="H36" s="10" t="str">
        <x:v>Budget / low-cost planning tier</x:v>
      </x:c>
      <x:c r="I36" s="10" t="str">
        <x:v>TOP-LIST DEPTH BUILD</x:v>
      </x:c>
      <x:c r="J36" s="10" t="str">
        <x:v>https://travelnoire.com/travel-noire-awards-2026-underrated-destinations</x:v>
      </x:c>
      <x:c r="K36" s="10" t="str">
        <x:v>https://travel.state.gov/en/international-travel/travel-advisories.html</x:v>
      </x:c>
      <x:c r="L36" s="10" t="str">
        <x:v>DISCOVERY — CURRENT SAFETY + OPERATING STATUS REFRESH REQUIRED</x:v>
      </x:c>
      <x:c r="M36" s="10" t="str">
        <x:v>Deepens a destination/theme surfaced by Black-travel editorial research or fills a missing MWM travel layer around it.</x:v>
      </x:c>
      <x:c r="N36" s="10" t="str">
        <x:v>Solo; Couples; Friends; Family; Work; Culture; Food; Nightlife; Wellness; Heritage; Adventure</x:v>
      </x:c>
      <x:c r="O36" s="10" t="str">
        <x:v>Direct Black/diaspora relevance</x:v>
      </x:c>
      <x:c r="P36" s="10" t="str">
        <x:v>FREE-to-luxury balance retained</x:v>
      </x:c>
      <x:c r="Q36" s="10" t="str">
        <x:v>2026-09-05</x:v>
      </x:c>
      <x:c r="R36" s="10" t="str">
        <x:v>Canonical-geocode exact POI/property/operator. Verify current admission/rate, hours, ownership where claimed, social links where useful, accessibility and local safety before production.</x:v>
      </x:c>
      <x:c r="S36" s="10" t="str">
        <x:v>BUILD 06</x:v>
      </x:c>
    </x:row>
    <x:row r="37" ht="55" customHeight="1">
      <x:c r="A37" s="10" t="n">
        <x:v>894</x:v>
      </x:c>
      <x:c r="B37" s="10" t="str">
        <x:v>Dominica Kalinago Territory Cultural Visit</x:v>
      </x:c>
      <x:c r="C37" s="10" t="str">
        <x:v>Dominica</x:v>
      </x:c>
      <x:c r="D37" s="10" t="str">
        <x:v>Caribbean</x:v>
      </x:c>
      <x:c r="E37" s="10" t="str">
        <x:v>Caribbean Black culture</x:v>
      </x:c>
      <x:c r="F37" s="10" t="str">
        <x:v>Indigenous / Cultural Excursion</x:v>
      </x:c>
      <x:c r="G37" s="10" t="str">
        <x:v>$$</x:v>
      </x:c>
      <x:c r="H37" s="10" t="str">
        <x:v>Midrange / paid experience or accessible splurge</x:v>
      </x:c>
      <x:c r="I37" s="10" t="str">
        <x:v>TOP-LIST DEPTH BUILD</x:v>
      </x:c>
      <x:c r="J37" s="10" t="str">
        <x:v>https://travelnoire.com/travel-noire-awards-2026-underrated-destinations</x:v>
      </x:c>
      <x:c r="K37" s="10" t="str">
        <x:v>https://travel.state.gov/en/international-travel/travel-advisories.html</x:v>
      </x:c>
      <x:c r="L37" s="10" t="str">
        <x:v>DISCOVERY — CURRENT SAFETY + OPERATING STATUS REFRESH REQUIRED</x:v>
      </x:c>
      <x:c r="M37" s="10" t="str">
        <x:v>Deepens a destination/theme surfaced by Black-travel editorial research or fills a missing MWM travel layer around it.</x:v>
      </x:c>
      <x:c r="N37" s="10" t="str">
        <x:v>Solo; Couples; Friends; Family; Work; Culture; Food; Nightlife; Wellness; Heritage; Adventure</x:v>
      </x:c>
      <x:c r="O37" s="10" t="str">
        <x:v>Direct Black/diaspora relevance</x:v>
      </x:c>
      <x:c r="P37" s="10" t="str">
        <x:v>FREE-to-luxury balance retained</x:v>
      </x:c>
      <x:c r="Q37" s="10" t="str">
        <x:v>2026-09-05</x:v>
      </x:c>
      <x:c r="R37" s="10" t="str">
        <x:v>Canonical-geocode exact POI/property/operator. Verify current admission/rate, hours, ownership where claimed, social links where useful, accessibility and local safety before production.</x:v>
      </x:c>
      <x:c r="S37" s="10" t="str">
        <x:v>BUILD 06</x:v>
      </x:c>
    </x:row>
    <x:row r="38" ht="55" customHeight="1">
      <x:c r="A38" s="10" t="n">
        <x:v>895</x:v>
      </x:c>
      <x:c r="B38" s="10" t="str">
        <x:v>Guadeloupe Pointe-à-Pitre Market Walk</x:v>
      </x:c>
      <x:c r="C38" s="10" t="str">
        <x:v>Guadeloupe</x:v>
      </x:c>
      <x:c r="D38" s="10" t="str">
        <x:v>Caribbean</x:v>
      </x:c>
      <x:c r="E38" s="10" t="str">
        <x:v>Caribbean Black culture</x:v>
      </x:c>
      <x:c r="F38" s="10" t="str">
        <x:v>Creole / Market</x:v>
      </x:c>
      <x:c r="G38" s="10" t="str">
        <x:v>$</x:v>
      </x:c>
      <x:c r="H38" s="10" t="str">
        <x:v>Budget / low-cost planning tier</x:v>
      </x:c>
      <x:c r="I38" s="10" t="str">
        <x:v>TOP-LIST DEPTH BUILD</x:v>
      </x:c>
      <x:c r="J38" s="10" t="str">
        <x:v>https://travelnoire.com/travel-noire-awards-2026-underrated-destinations</x:v>
      </x:c>
      <x:c r="K38" s="10" t="str">
        <x:v>https://travel.state.gov/en/international-travel/travel-advisories.html</x:v>
      </x:c>
      <x:c r="L38" s="10" t="str">
        <x:v>DISCOVERY — CURRENT SAFETY + OPERATING STATUS REFRESH REQUIRED</x:v>
      </x:c>
      <x:c r="M38" s="10" t="str">
        <x:v>Deepens a destination/theme surfaced by Black-travel editorial research or fills a missing MWM travel layer around it.</x:v>
      </x:c>
      <x:c r="N38" s="10" t="str">
        <x:v>Solo; Couples; Friends; Family; Work; Culture; Food; Nightlife; Wellness; Heritage; Adventure</x:v>
      </x:c>
      <x:c r="O38" s="10" t="str">
        <x:v>Direct Black/diaspora relevance</x:v>
      </x:c>
      <x:c r="P38" s="10" t="str">
        <x:v>FREE-to-luxury balance retained</x:v>
      </x:c>
      <x:c r="Q38" s="10" t="str">
        <x:v>2026-09-05</x:v>
      </x:c>
      <x:c r="R38" s="10" t="str">
        <x:v>Canonical-geocode exact POI/property/operator. Verify current admission/rate, hours, ownership where claimed, social links where useful, accessibility and local safety before production.</x:v>
      </x:c>
      <x:c r="S38" s="10" t="str">
        <x:v>BUILD 06</x:v>
      </x:c>
    </x:row>
    <x:row r="39" ht="55" customHeight="1">
      <x:c r="A39" s="10" t="n">
        <x:v>896</x:v>
      </x:c>
      <x:c r="B39" s="10" t="str">
        <x:v>Guadeloupe Memorial ACTe Visit</x:v>
      </x:c>
      <x:c r="C39" s="10" t="str">
        <x:v>Guadeloupe</x:v>
      </x:c>
      <x:c r="D39" s="10" t="str">
        <x:v>Caribbean</x:v>
      </x:c>
      <x:c r="E39" s="10" t="str">
        <x:v>Caribbean Black culture</x:v>
      </x:c>
      <x:c r="F39" s="10" t="str">
        <x:v>Black Diaspora / Museum</x:v>
      </x:c>
      <x:c r="G39" s="10" t="str">
        <x:v>$</x:v>
      </x:c>
      <x:c r="H39" s="10" t="str">
        <x:v>Budget / low-cost planning tier</x:v>
      </x:c>
      <x:c r="I39" s="10" t="str">
        <x:v>TOP-LIST DEPTH BUILD</x:v>
      </x:c>
      <x:c r="J39" s="10" t="str">
        <x:v>https://travelnoire.com/travel-noire-awards-2026-underrated-destinations</x:v>
      </x:c>
      <x:c r="K39" s="10" t="str">
        <x:v>https://travel.state.gov/en/international-travel/travel-advisories.html</x:v>
      </x:c>
      <x:c r="L39" s="10" t="str">
        <x:v>DISCOVERY — CURRENT SAFETY + OPERATING STATUS REFRESH REQUIRED</x:v>
      </x:c>
      <x:c r="M39" s="10" t="str">
        <x:v>Deepens a destination/theme surfaced by Black-travel editorial research or fills a missing MWM travel layer around it.</x:v>
      </x:c>
      <x:c r="N39" s="10" t="str">
        <x:v>Solo; Couples; Friends; Family; Work; Culture; Food; Nightlife; Wellness; Heritage; Adventure</x:v>
      </x:c>
      <x:c r="O39" s="10" t="str">
        <x:v>Direct Black/diaspora relevance</x:v>
      </x:c>
      <x:c r="P39" s="10" t="str">
        <x:v>FREE-to-luxury balance retained</x:v>
      </x:c>
      <x:c r="Q39" s="10" t="str">
        <x:v>2026-09-05</x:v>
      </x:c>
      <x:c r="R39" s="10" t="str">
        <x:v>Canonical-geocode exact POI/property/operator. Verify current admission/rate, hours, ownership where claimed, social links where useful, accessibility and local safety before production.</x:v>
      </x:c>
      <x:c r="S39" s="10" t="str">
        <x:v>BUILD 06</x:v>
      </x:c>
    </x:row>
    <x:row r="40" ht="55" customHeight="1">
      <x:c r="A40" s="10" t="n">
        <x:v>897</x:v>
      </x:c>
      <x:c r="B40" s="10" t="str">
        <x:v>Martinique Fort-de-France Market</x:v>
      </x:c>
      <x:c r="C40" s="10" t="str">
        <x:v>Martinique</x:v>
      </x:c>
      <x:c r="D40" s="10" t="str">
        <x:v>Caribbean</x:v>
      </x:c>
      <x:c r="E40" s="10" t="str">
        <x:v>Caribbean Black culture</x:v>
      </x:c>
      <x:c r="F40" s="10" t="str">
        <x:v>Creole / Market</x:v>
      </x:c>
      <x:c r="G40" s="10" t="str">
        <x:v>$</x:v>
      </x:c>
      <x:c r="H40" s="10" t="str">
        <x:v>Budget / low-cost planning tier</x:v>
      </x:c>
      <x:c r="I40" s="10" t="str">
        <x:v>TOP-LIST DEPTH BUILD</x:v>
      </x:c>
      <x:c r="J40" s="10" t="str">
        <x:v>https://travelnoire.com/travel-noire-awards-2026-underrated-destinations</x:v>
      </x:c>
      <x:c r="K40" s="10" t="str">
        <x:v>https://travel.state.gov/en/international-travel/travel-advisories.html</x:v>
      </x:c>
      <x:c r="L40" s="10" t="str">
        <x:v>DISCOVERY — CURRENT SAFETY + OPERATING STATUS REFRESH REQUIRED</x:v>
      </x:c>
      <x:c r="M40" s="10" t="str">
        <x:v>Deepens a destination/theme surfaced by Black-travel editorial research or fills a missing MWM travel layer around it.</x:v>
      </x:c>
      <x:c r="N40" s="10" t="str">
        <x:v>Solo; Couples; Friends; Family; Work; Culture; Food; Nightlife; Wellness; Heritage; Adventure</x:v>
      </x:c>
      <x:c r="O40" s="10" t="str">
        <x:v>Direct Black/diaspora relevance</x:v>
      </x:c>
      <x:c r="P40" s="10" t="str">
        <x:v>FREE-to-luxury balance retained</x:v>
      </x:c>
      <x:c r="Q40" s="10" t="str">
        <x:v>2026-09-05</x:v>
      </x:c>
      <x:c r="R40" s="10" t="str">
        <x:v>Canonical-geocode exact POI/property/operator. Verify current admission/rate, hours, ownership where claimed, social links where useful, accessibility and local safety before production.</x:v>
      </x:c>
      <x:c r="S40" s="10" t="str">
        <x:v>BUILD 06</x:v>
      </x:c>
    </x:row>
    <x:row r="41" ht="55" customHeight="1">
      <x:c r="A41" s="10" t="n">
        <x:v>898</x:v>
      </x:c>
      <x:c r="B41" s="10" t="str">
        <x:v>Martinique La Savane des Esclaves Visit</x:v>
      </x:c>
      <x:c r="C41" s="10" t="str">
        <x:v>Martinique</x:v>
      </x:c>
      <x:c r="D41" s="10" t="str">
        <x:v>Caribbean</x:v>
      </x:c>
      <x:c r="E41" s="10" t="str">
        <x:v>Caribbean Black culture</x:v>
      </x:c>
      <x:c r="F41" s="10" t="str">
        <x:v>Black History / Museum</x:v>
      </x:c>
      <x:c r="G41" s="10" t="str">
        <x:v>$</x:v>
      </x:c>
      <x:c r="H41" s="10" t="str">
        <x:v>Budget / low-cost planning tier</x:v>
      </x:c>
      <x:c r="I41" s="10" t="str">
        <x:v>TOP-LIST DEPTH BUILD</x:v>
      </x:c>
      <x:c r="J41" s="10" t="str">
        <x:v>https://travelnoire.com/travel-noire-awards-2026-underrated-destinations</x:v>
      </x:c>
      <x:c r="K41" s="10" t="str">
        <x:v>https://travel.state.gov/en/international-travel/travel-advisories.html</x:v>
      </x:c>
      <x:c r="L41" s="10" t="str">
        <x:v>DISCOVERY — CURRENT SAFETY + OPERATING STATUS REFRESH REQUIRED</x:v>
      </x:c>
      <x:c r="M41" s="10" t="str">
        <x:v>Deepens a destination/theme surfaced by Black-travel editorial research or fills a missing MWM travel layer around it.</x:v>
      </x:c>
      <x:c r="N41" s="10" t="str">
        <x:v>Solo; Couples; Friends; Family; Work; Culture; Food; Nightlife; Wellness; Heritage; Adventure</x:v>
      </x:c>
      <x:c r="O41" s="10" t="str">
        <x:v>Direct Black/diaspora relevance</x:v>
      </x:c>
      <x:c r="P41" s="10" t="str">
        <x:v>FREE-to-luxury balance retained</x:v>
      </x:c>
      <x:c r="Q41" s="10" t="str">
        <x:v>2026-09-05</x:v>
      </x:c>
      <x:c r="R41" s="10" t="str">
        <x:v>Canonical-geocode exact POI/property/operator. Verify current admission/rate, hours, ownership where claimed, social links where useful, accessibility and local safety before production.</x:v>
      </x:c>
      <x:c r="S41" s="10" t="str">
        <x:v>BUILD 06</x:v>
      </x:c>
    </x:row>
    <x:row r="42" ht="55" customHeight="1">
      <x:c r="A42" s="10" t="n">
        <x:v>899</x:v>
      </x:c>
      <x:c r="B42" s="10" t="str">
        <x:v>Grenada Belmont Estate Experience</x:v>
      </x:c>
      <x:c r="C42" s="10" t="str">
        <x:v>Grenada</x:v>
      </x:c>
      <x:c r="D42" s="10" t="str">
        <x:v>Caribbean</x:v>
      </x:c>
      <x:c r="E42" s="10" t="str">
        <x:v>Caribbean Black culture</x:v>
      </x:c>
      <x:c r="F42" s="10" t="str">
        <x:v>Food / Heritage Excursion</x:v>
      </x:c>
      <x:c r="G42" s="10" t="str">
        <x:v>$$</x:v>
      </x:c>
      <x:c r="H42" s="10" t="str">
        <x:v>Midrange / paid experience or accessible splurge</x:v>
      </x:c>
      <x:c r="I42" s="10" t="str">
        <x:v>TOP-LIST DEPTH BUILD</x:v>
      </x:c>
      <x:c r="J42" s="10" t="str">
        <x:v>https://travelnoire.com/travel-noire-awards-2026-underrated-destinations</x:v>
      </x:c>
      <x:c r="K42" s="10" t="str">
        <x:v>https://travel.state.gov/en/international-travel/travel-advisories.html</x:v>
      </x:c>
      <x:c r="L42" s="10" t="str">
        <x:v>DISCOVERY — CURRENT SAFETY + OPERATING STATUS REFRESH REQUIRED</x:v>
      </x:c>
      <x:c r="M42" s="10" t="str">
        <x:v>Deepens a destination/theme surfaced by Black-travel editorial research or fills a missing MWM travel layer around it.</x:v>
      </x:c>
      <x:c r="N42" s="10" t="str">
        <x:v>Solo; Couples; Friends; Family; Work; Culture; Food; Nightlife; Wellness; Heritage; Adventure</x:v>
      </x:c>
      <x:c r="O42" s="10" t="str">
        <x:v>Direct Black/diaspora relevance</x:v>
      </x:c>
      <x:c r="P42" s="10" t="str">
        <x:v>FREE-to-luxury balance retained</x:v>
      </x:c>
      <x:c r="Q42" s="10" t="str">
        <x:v>2026-09-05</x:v>
      </x:c>
      <x:c r="R42" s="10" t="str">
        <x:v>Canonical-geocode exact POI/property/operator. Verify current admission/rate, hours, ownership where claimed, social links where useful, accessibility and local safety before production.</x:v>
      </x:c>
      <x:c r="S42" s="10" t="str">
        <x:v>BUILD 06</x:v>
      </x:c>
    </x:row>
    <x:row r="43" ht="55" customHeight="1">
      <x:c r="A43" s="10" t="n">
        <x:v>900</x:v>
      </x:c>
      <x:c r="B43" s="10" t="str">
        <x:v>Grenada Annandale Falls Day</x:v>
      </x:c>
      <x:c r="C43" s="10" t="str">
        <x:v>Grenada</x:v>
      </x:c>
      <x:c r="D43" s="10" t="str">
        <x:v>Caribbean</x:v>
      </x:c>
      <x:c r="E43" s="10" t="str">
        <x:v>Caribbean Black culture</x:v>
      </x:c>
      <x:c r="F43" s="10" t="str">
        <x:v>Nature / Excursion</x:v>
      </x:c>
      <x:c r="G43" s="10" t="str">
        <x:v>$</x:v>
      </x:c>
      <x:c r="H43" s="10" t="str">
        <x:v>Budget / low-cost planning tier</x:v>
      </x:c>
      <x:c r="I43" s="10" t="str">
        <x:v>TOP-LIST DEPTH BUILD</x:v>
      </x:c>
      <x:c r="J43" s="10" t="str">
        <x:v>https://travelnoire.com/travel-noire-awards-2026-underrated-destinations</x:v>
      </x:c>
      <x:c r="K43" s="10" t="str">
        <x:v>https://travel.state.gov/en/international-travel/travel-advisories.html</x:v>
      </x:c>
      <x:c r="L43" s="10" t="str">
        <x:v>DISCOVERY — CURRENT SAFETY + OPERATING STATUS REFRESH REQUIRED</x:v>
      </x:c>
      <x:c r="M43" s="10" t="str">
        <x:v>Deepens a destination/theme surfaced by Black-travel editorial research or fills a missing MWM travel layer around it.</x:v>
      </x:c>
      <x:c r="N43" s="10" t="str">
        <x:v>Solo; Couples; Friends; Family; Work; Culture; Food; Nightlife; Wellness; Heritage; Adventure</x:v>
      </x:c>
      <x:c r="O43" s="10" t="str">
        <x:v>Direct Black/diaspora relevance</x:v>
      </x:c>
      <x:c r="P43" s="10" t="str">
        <x:v>FREE-to-luxury balance retained</x:v>
      </x:c>
      <x:c r="Q43" s="10" t="str">
        <x:v>2026-09-05</x:v>
      </x:c>
      <x:c r="R43" s="10" t="str">
        <x:v>Canonical-geocode exact POI/property/operator. Verify current admission/rate, hours, ownership where claimed, social links where useful, accessibility and local safety before production.</x:v>
      </x:c>
      <x:c r="S43" s="10" t="str">
        <x:v>BUILD 06</x:v>
      </x:c>
    </x:row>
    <x:row r="44" ht="55" customHeight="1">
      <x:c r="A44" s="10" t="n">
        <x:v>901</x:v>
      </x:c>
      <x:c r="B44" s="10" t="str">
        <x:v>St Kitts Brimstone Hill Fortress</x:v>
      </x:c>
      <x:c r="C44" s="10" t="str">
        <x:v>Saint Kitts and Nevis</x:v>
      </x:c>
      <x:c r="D44" s="10" t="str">
        <x:v>Caribbean</x:v>
      </x:c>
      <x:c r="E44" s="10" t="str">
        <x:v>Caribbean Black culture</x:v>
      </x:c>
      <x:c r="F44" s="10" t="str">
        <x:v>UNESCO / Black Caribbean History</x:v>
      </x:c>
      <x:c r="G44" s="10" t="str">
        <x:v>$</x:v>
      </x:c>
      <x:c r="H44" s="10" t="str">
        <x:v>Budget / low-cost planning tier</x:v>
      </x:c>
      <x:c r="I44" s="10" t="str">
        <x:v>TOP-LIST DEPTH BUILD</x:v>
      </x:c>
      <x:c r="J44" s="10" t="str">
        <x:v>https://travelnoire.com/travel-noire-awards-2026-underrated-destinations</x:v>
      </x:c>
      <x:c r="K44" s="10" t="str">
        <x:v>https://travel.state.gov/en/international-travel/travel-advisories.html</x:v>
      </x:c>
      <x:c r="L44" s="10" t="str">
        <x:v>DISCOVERY — CURRENT SAFETY + OPERATING STATUS REFRESH REQUIRED</x:v>
      </x:c>
      <x:c r="M44" s="10" t="str">
        <x:v>Deepens a destination/theme surfaced by Black-travel editorial research or fills a missing MWM travel layer around it.</x:v>
      </x:c>
      <x:c r="N44" s="10" t="str">
        <x:v>Solo; Couples; Friends; Family; Work; Culture; Food; Nightlife; Wellness; Heritage; Adventure</x:v>
      </x:c>
      <x:c r="O44" s="10" t="str">
        <x:v>Direct Black/diaspora relevance</x:v>
      </x:c>
      <x:c r="P44" s="10" t="str">
        <x:v>FREE-to-luxury balance retained</x:v>
      </x:c>
      <x:c r="Q44" s="10" t="str">
        <x:v>2026-09-05</x:v>
      </x:c>
      <x:c r="R44" s="10" t="str">
        <x:v>Canonical-geocode exact POI/property/operator. Verify current admission/rate, hours, ownership where claimed, social links where useful, accessibility and local safety before production.</x:v>
      </x:c>
      <x:c r="S44" s="10" t="str">
        <x:v>BUILD 06</x:v>
      </x:c>
    </x:row>
    <x:row r="45" ht="55" customHeight="1">
      <x:c r="A45" s="10" t="n">
        <x:v>902</x:v>
      </x:c>
      <x:c r="B45" s="10" t="str">
        <x:v>Nevis Alexander Hamilton / Charlestown Heritage Walk</x:v>
      </x:c>
      <x:c r="C45" s="10" t="str">
        <x:v>Saint Kitts and Nevis</x:v>
      </x:c>
      <x:c r="D45" s="10" t="str">
        <x:v>Caribbean</x:v>
      </x:c>
      <x:c r="E45" s="10" t="str">
        <x:v>Caribbean Black culture</x:v>
      </x:c>
      <x:c r="F45" s="10" t="str">
        <x:v>Historic District</x:v>
      </x:c>
      <x:c r="G45" s="10" t="str">
        <x:v>FREE</x:v>
      </x:c>
      <x:c r="H45" s="10" t="str">
        <x:v>Free/near-free public or self-guided layer; incidental costs possible</x:v>
      </x:c>
      <x:c r="I45" s="10" t="str">
        <x:v>TOP-LIST DEPTH BUILD</x:v>
      </x:c>
      <x:c r="J45" s="10" t="str">
        <x:v>https://travelnoire.com/travel-noire-awards-2026-underrated-destinations</x:v>
      </x:c>
      <x:c r="K45" s="10" t="str">
        <x:v>https://travel.state.gov/en/international-travel/travel-advisories.html</x:v>
      </x:c>
      <x:c r="L45" s="10" t="str">
        <x:v>DISCOVERY — CURRENT SAFETY + OPERATING STATUS REFRESH REQUIRED</x:v>
      </x:c>
      <x:c r="M45" s="10" t="str">
        <x:v>Deepens a destination/theme surfaced by Black-travel editorial research or fills a missing MWM travel layer around it.</x:v>
      </x:c>
      <x:c r="N45" s="10" t="str">
        <x:v>Solo; Couples; Friends; Family; Work; Culture; Food; Nightlife; Wellness; Heritage; Adventure</x:v>
      </x:c>
      <x:c r="O45" s="10" t="str">
        <x:v>Direct Black/diaspora relevance</x:v>
      </x:c>
      <x:c r="P45" s="10" t="str">
        <x:v>FREE-to-luxury balance retained</x:v>
      </x:c>
      <x:c r="Q45" s="10" t="str">
        <x:v>2026-09-05</x:v>
      </x:c>
      <x:c r="R45" s="10" t="str">
        <x:v>Canonical-geocode exact POI/property/operator. Verify current admission/rate, hours, ownership where claimed, social links where useful, accessibility and local safety before production.</x:v>
      </x:c>
      <x:c r="S45" s="10" t="str">
        <x:v>BUILD 06</x:v>
      </x:c>
    </x:row>
    <x:row r="46" ht="55" customHeight="1">
      <x:c r="A46" s="10" t="n">
        <x:v>903</x:v>
      </x:c>
      <x:c r="B46" s="10" t="str">
        <x:v>St Vincent Botanical Gardens</x:v>
      </x:c>
      <x:c r="C46" s="10" t="str">
        <x:v>Saint Vincent and the Grenadines</x:v>
      </x:c>
      <x:c r="D46" s="10" t="str">
        <x:v>Caribbean</x:v>
      </x:c>
      <x:c r="E46" s="10" t="str">
        <x:v>Caribbean Black culture</x:v>
      </x:c>
      <x:c r="F46" s="10" t="str">
        <x:v>Nature / Culture</x:v>
      </x:c>
      <x:c r="G46" s="10" t="str">
        <x:v>$</x:v>
      </x:c>
      <x:c r="H46" s="10" t="str">
        <x:v>Budget / low-cost planning tier</x:v>
      </x:c>
      <x:c r="I46" s="10" t="str">
        <x:v>TOP-LIST DEPTH BUILD</x:v>
      </x:c>
      <x:c r="J46" s="10" t="str">
        <x:v>https://travelnoire.com/travel-noire-awards-2026-underrated-destinations</x:v>
      </x:c>
      <x:c r="K46" s="10" t="str">
        <x:v>https://travel.state.gov/en/international-travel/travel-advisories.html</x:v>
      </x:c>
      <x:c r="L46" s="10" t="str">
        <x:v>DISCOVERY — CURRENT SAFETY + OPERATING STATUS REFRESH REQUIRED</x:v>
      </x:c>
      <x:c r="M46" s="10" t="str">
        <x:v>Deepens a destination/theme surfaced by Black-travel editorial research or fills a missing MWM travel layer around it.</x:v>
      </x:c>
      <x:c r="N46" s="10" t="str">
        <x:v>Solo; Couples; Friends; Family; Work; Culture; Food; Nightlife; Wellness; Heritage; Adventure</x:v>
      </x:c>
      <x:c r="O46" s="10" t="str">
        <x:v>Direct Black/diaspora relevance</x:v>
      </x:c>
      <x:c r="P46" s="10" t="str">
        <x:v>FREE-to-luxury balance retained</x:v>
      </x:c>
      <x:c r="Q46" s="10" t="str">
        <x:v>2026-09-05</x:v>
      </x:c>
      <x:c r="R46" s="10" t="str">
        <x:v>Canonical-geocode exact POI/property/operator. Verify current admission/rate, hours, ownership where claimed, social links where useful, accessibility and local safety before production.</x:v>
      </x:c>
      <x:c r="S46" s="10" t="str">
        <x:v>BUILD 06</x:v>
      </x:c>
    </x:row>
    <x:row r="47" ht="55" customHeight="1">
      <x:c r="A47" s="10" t="n">
        <x:v>904</x:v>
      </x:c>
      <x:c r="B47" s="10" t="str">
        <x:v>Bequia Island Day</x:v>
      </x:c>
      <x:c r="C47" s="10" t="str">
        <x:v>Saint Vincent and the Grenadines</x:v>
      </x:c>
      <x:c r="D47" s="10" t="str">
        <x:v>Caribbean</x:v>
      </x:c>
      <x:c r="E47" s="10" t="str">
        <x:v>Caribbean Black culture</x:v>
      </x:c>
      <x:c r="F47" s="10" t="str">
        <x:v>Island / Excursion</x:v>
      </x:c>
      <x:c r="G47" s="10" t="str">
        <x:v>$$</x:v>
      </x:c>
      <x:c r="H47" s="10" t="str">
        <x:v>Midrange / paid experience or accessible splurge</x:v>
      </x:c>
      <x:c r="I47" s="10" t="str">
        <x:v>TOP-LIST DEPTH BUILD</x:v>
      </x:c>
      <x:c r="J47" s="10" t="str">
        <x:v>https://travelnoire.com/travel-noire-awards-2026-underrated-destinations</x:v>
      </x:c>
      <x:c r="K47" s="10" t="str">
        <x:v>https://travel.state.gov/en/international-travel/travel-advisories.html</x:v>
      </x:c>
      <x:c r="L47" s="10" t="str">
        <x:v>DISCOVERY — CURRENT SAFETY + OPERATING STATUS REFRESH REQUIRED</x:v>
      </x:c>
      <x:c r="M47" s="10" t="str">
        <x:v>Deepens a destination/theme surfaced by Black-travel editorial research or fills a missing MWM travel layer around it.</x:v>
      </x:c>
      <x:c r="N47" s="10" t="str">
        <x:v>Solo; Couples; Friends; Family; Work; Culture; Food; Nightlife; Wellness; Heritage; Adventure</x:v>
      </x:c>
      <x:c r="O47" s="10" t="str">
        <x:v>Direct Black/diaspora relevance</x:v>
      </x:c>
      <x:c r="P47" s="10" t="str">
        <x:v>FREE-to-luxury balance retained</x:v>
      </x:c>
      <x:c r="Q47" s="10" t="str">
        <x:v>2026-09-05</x:v>
      </x:c>
      <x:c r="R47" s="10" t="str">
        <x:v>Canonical-geocode exact POI/property/operator. Verify current admission/rate, hours, ownership where claimed, social links where useful, accessibility and local safety before production.</x:v>
      </x:c>
      <x:c r="S47" s="10" t="str">
        <x:v>BUILD 06</x:v>
      </x:c>
    </x:row>
    <x:row r="48" ht="55" customHeight="1">
      <x:c r="A48" s="10" t="n">
        <x:v>905</x:v>
      </x:c>
      <x:c r="B48" s="10" t="str">
        <x:v>Anguilla Shoal Bay Free Beach Day</x:v>
      </x:c>
      <x:c r="C48" s="10" t="str">
        <x:v>Anguilla</x:v>
      </x:c>
      <x:c r="D48" s="10" t="str">
        <x:v>Caribbean</x:v>
      </x:c>
      <x:c r="E48" s="10" t="str">
        <x:v>Caribbean Black culture</x:v>
      </x:c>
      <x:c r="F48" s="10" t="str">
        <x:v>Beach / Free Experience</x:v>
      </x:c>
      <x:c r="G48" s="10" t="str">
        <x:v>FREE</x:v>
      </x:c>
      <x:c r="H48" s="10" t="str">
        <x:v>Free/near-free public or self-guided layer; incidental costs possible</x:v>
      </x:c>
      <x:c r="I48" s="10" t="str">
        <x:v>TOP-LIST DEPTH BUILD</x:v>
      </x:c>
      <x:c r="J48" s="10" t="str">
        <x:v>https://travelnoire.com/travel-noire-awards-2026-underrated-destinations</x:v>
      </x:c>
      <x:c r="K48" s="10" t="str">
        <x:v>https://travel.state.gov/en/international-travel/travel-advisories.html</x:v>
      </x:c>
      <x:c r="L48" s="10" t="str">
        <x:v>DISCOVERY — CURRENT SAFETY + OPERATING STATUS REFRESH REQUIRED</x:v>
      </x:c>
      <x:c r="M48" s="10" t="str">
        <x:v>Deepens a destination/theme surfaced by Black-travel editorial research or fills a missing MWM travel layer around it.</x:v>
      </x:c>
      <x:c r="N48" s="10" t="str">
        <x:v>Solo; Couples; Friends; Family; Work; Culture; Food; Nightlife; Wellness; Heritage; Adventure</x:v>
      </x:c>
      <x:c r="O48" s="10" t="str">
        <x:v>Direct Black/diaspora relevance</x:v>
      </x:c>
      <x:c r="P48" s="10" t="str">
        <x:v>FREE-to-luxury balance retained</x:v>
      </x:c>
      <x:c r="Q48" s="10" t="str">
        <x:v>2026-09-05</x:v>
      </x:c>
      <x:c r="R48" s="10" t="str">
        <x:v>Canonical-geocode exact POI/property/operator. Verify current admission/rate, hours, ownership where claimed, social links where useful, accessibility and local safety before production.</x:v>
      </x:c>
      <x:c r="S48" s="10" t="str">
        <x:v>BUILD 06</x:v>
      </x:c>
    </x:row>
    <x:row r="49" ht="55" customHeight="1">
      <x:c r="A49" s="10" t="n">
        <x:v>906</x:v>
      </x:c>
      <x:c r="B49" s="10" t="str">
        <x:v>Anguilla Local Food &amp; Music Night Tier</x:v>
      </x:c>
      <x:c r="C49" s="10" t="str">
        <x:v>Anguilla</x:v>
      </x:c>
      <x:c r="D49" s="10" t="str">
        <x:v>Caribbean</x:v>
      </x:c>
      <x:c r="E49" s="10" t="str">
        <x:v>Caribbean Black culture</x:v>
      </x:c>
      <x:c r="F49" s="10" t="str">
        <x:v>Food / Nightlife</x:v>
      </x:c>
      <x:c r="G49" s="10" t="str">
        <x:v>$$</x:v>
      </x:c>
      <x:c r="H49" s="10" t="str">
        <x:v>Midrange / paid experience or accessible splurge</x:v>
      </x:c>
      <x:c r="I49" s="10" t="str">
        <x:v>TOP-LIST DEPTH BUILD</x:v>
      </x:c>
      <x:c r="J49" s="10" t="str">
        <x:v>https://travelnoire.com/travel-noire-awards-2026-underrated-destinations</x:v>
      </x:c>
      <x:c r="K49" s="10" t="str">
        <x:v>https://travel.state.gov/en/international-travel/travel-advisories.html</x:v>
      </x:c>
      <x:c r="L49" s="10" t="str">
        <x:v>DISCOVERY — CURRENT SAFETY + OPERATING STATUS REFRESH REQUIRED</x:v>
      </x:c>
      <x:c r="M49" s="10" t="str">
        <x:v>Deepens a destination/theme surfaced by Black-travel editorial research or fills a missing MWM travel layer around it.</x:v>
      </x:c>
      <x:c r="N49" s="10" t="str">
        <x:v>Solo; Couples; Friends; Family; Work; Culture; Food; Nightlife; Wellness; Heritage; Adventure</x:v>
      </x:c>
      <x:c r="O49" s="10" t="str">
        <x:v>Direct Black/diaspora relevance</x:v>
      </x:c>
      <x:c r="P49" s="10" t="str">
        <x:v>FREE-to-luxury balance retained</x:v>
      </x:c>
      <x:c r="Q49" s="10" t="str">
        <x:v>2026-09-05</x:v>
      </x:c>
      <x:c r="R49" s="10" t="str">
        <x:v>Canonical-geocode exact POI/property/operator. Verify current admission/rate, hours, ownership where claimed, social links where useful, accessibility and local safety before production.</x:v>
      </x:c>
      <x:c r="S49" s="10" t="str">
        <x:v>BUILD 06</x:v>
      </x:c>
    </x:row>
    <x:row r="50" ht="55" customHeight="1">
      <x:c r="A50" s="10" t="n">
        <x:v>907</x:v>
      </x:c>
      <x:c r="B50" s="10" t="str">
        <x:v>Montserrat Plymouth Volcano View Experience</x:v>
      </x:c>
      <x:c r="C50" s="10" t="str">
        <x:v>Montserrat</x:v>
      </x:c>
      <x:c r="D50" s="10" t="str">
        <x:v>Caribbean</x:v>
      </x:c>
      <x:c r="E50" s="10" t="str">
        <x:v>Caribbean Black culture</x:v>
      </x:c>
      <x:c r="F50" s="10" t="str">
        <x:v>History / Nature</x:v>
      </x:c>
      <x:c r="G50" s="10" t="str">
        <x:v>$$</x:v>
      </x:c>
      <x:c r="H50" s="10" t="str">
        <x:v>Midrange / paid experience or accessible splurge</x:v>
      </x:c>
      <x:c r="I50" s="10" t="str">
        <x:v>TOP-LIST DEPTH BUILD</x:v>
      </x:c>
      <x:c r="J50" s="10" t="str">
        <x:v>https://travelnoire.com/travel-noire-awards-2026-underrated-destinations</x:v>
      </x:c>
      <x:c r="K50" s="10" t="str">
        <x:v>https://travel.state.gov/en/international-travel/travel-advisories.html</x:v>
      </x:c>
      <x:c r="L50" s="10" t="str">
        <x:v>DISCOVERY — CURRENT SAFETY + OPERATING STATUS REFRESH REQUIRED</x:v>
      </x:c>
      <x:c r="M50" s="10" t="str">
        <x:v>Deepens a destination/theme surfaced by Black-travel editorial research or fills a missing MWM travel layer around it.</x:v>
      </x:c>
      <x:c r="N50" s="10" t="str">
        <x:v>Solo; Couples; Friends; Family; Work; Culture; Food; Nightlife; Wellness; Heritage; Adventure</x:v>
      </x:c>
      <x:c r="O50" s="10" t="str">
        <x:v>Direct Black/diaspora relevance</x:v>
      </x:c>
      <x:c r="P50" s="10" t="str">
        <x:v>FREE-to-luxury balance retained</x:v>
      </x:c>
      <x:c r="Q50" s="10" t="str">
        <x:v>2026-09-05</x:v>
      </x:c>
      <x:c r="R50" s="10" t="str">
        <x:v>Canonical-geocode exact POI/property/operator. Verify current admission/rate, hours, ownership where claimed, social links where useful, accessibility and local safety before production.</x:v>
      </x:c>
      <x:c r="S50" s="10" t="str">
        <x:v>BUILD 06</x:v>
      </x:c>
    </x:row>
    <x:row r="51" ht="55" customHeight="1">
      <x:c r="A51" s="10" t="n">
        <x:v>908</x:v>
      </x:c>
      <x:c r="B51" s="10" t="str">
        <x:v>Montserrat African-Caribbean Heritage Day Tier</x:v>
      </x:c>
      <x:c r="C51" s="10" t="str">
        <x:v>Montserrat</x:v>
      </x:c>
      <x:c r="D51" s="10" t="str">
        <x:v>Caribbean</x:v>
      </x:c>
      <x:c r="E51" s="10" t="str">
        <x:v>Caribbean Black culture</x:v>
      </x:c>
      <x:c r="F51" s="10" t="str">
        <x:v>Black Caribbean / Culture</x:v>
      </x:c>
      <x:c r="G51" s="10" t="str">
        <x:v>$$</x:v>
      </x:c>
      <x:c r="H51" s="10" t="str">
        <x:v>Midrange / paid experience or accessible splurge</x:v>
      </x:c>
      <x:c r="I51" s="10" t="str">
        <x:v>TOP-LIST DEPTH BUILD</x:v>
      </x:c>
      <x:c r="J51" s="10" t="str">
        <x:v>https://travelnoire.com/travel-noire-awards-2026-underrated-destinations</x:v>
      </x:c>
      <x:c r="K51" s="10" t="str">
        <x:v>https://travel.state.gov/en/international-travel/travel-advisories.html</x:v>
      </x:c>
      <x:c r="L51" s="10" t="str">
        <x:v>DISCOVERY — CURRENT SAFETY + OPERATING STATUS REFRESH REQUIRED</x:v>
      </x:c>
      <x:c r="M51" s="10" t="str">
        <x:v>Deepens a destination/theme surfaced by Black-travel editorial research or fills a missing MWM travel layer around it.</x:v>
      </x:c>
      <x:c r="N51" s="10" t="str">
        <x:v>Solo; Couples; Friends; Family; Work; Culture; Food; Nightlife; Wellness; Heritage; Adventure</x:v>
      </x:c>
      <x:c r="O51" s="10" t="str">
        <x:v>Direct Black/diaspora relevance</x:v>
      </x:c>
      <x:c r="P51" s="10" t="str">
        <x:v>FREE-to-luxury balance retained</x:v>
      </x:c>
      <x:c r="Q51" s="10" t="str">
        <x:v>2026-09-05</x:v>
      </x:c>
      <x:c r="R51" s="10" t="str">
        <x:v>Canonical-geocode exact POI/property/operator. Verify current admission/rate, hours, ownership where claimed, social links where useful, accessibility and local safety before production.</x:v>
      </x:c>
      <x:c r="S51" s="10" t="str">
        <x:v>BUILD 06</x:v>
      </x:c>
    </x:row>
    <x:row r="52" ht="55" customHeight="1">
      <x:c r="A52" s="10" t="n">
        <x:v>909</x:v>
      </x:c>
      <x:c r="B52" s="10" t="str">
        <x:v>Mauritius Le Morne Cultural Landscape</x:v>
      </x:c>
      <x:c r="C52" s="10" t="str">
        <x:v>Mauritius</x:v>
      </x:c>
      <x:c r="D52" s="10" t="str">
        <x:v>Africa</x:v>
      </x:c>
      <x:c r="E52" s="10" t="str">
        <x:v>Indian Ocean / Africa islands</x:v>
      </x:c>
      <x:c r="F52" s="10" t="str">
        <x:v>Diaspora / UNESCO</x:v>
      </x:c>
      <x:c r="G52" s="10" t="str">
        <x:v>$</x:v>
      </x:c>
      <x:c r="H52" s="10" t="str">
        <x:v>Budget / low-cost planning tier</x:v>
      </x:c>
      <x:c r="I52" s="10" t="str">
        <x:v>TOP-LIST DEPTH BUILD</x:v>
      </x:c>
      <x:c r="J52" s="10" t="str">
        <x:v>https://travelnoire.com/travel-noire-awards-2026-underrated-destinations</x:v>
      </x:c>
      <x:c r="K52" s="10" t="str">
        <x:v>https://travel.state.gov/en/international-travel/travel-advisories.html</x:v>
      </x:c>
      <x:c r="L52" s="10" t="str">
        <x:v>DISCOVERY — CURRENT SAFETY + OPERATING STATUS REFRESH REQUIRED</x:v>
      </x:c>
      <x:c r="M52" s="10" t="str">
        <x:v>Deepens a destination/theme surfaced by Black-travel editorial research or fills a missing MWM travel layer around it.</x:v>
      </x:c>
      <x:c r="N52" s="10" t="str">
        <x:v>Solo; Couples; Friends; Family; Work; Culture; Food; Nightlife; Wellness; Heritage; Adventure</x:v>
      </x:c>
      <x:c r="O52" s="10" t="str">
        <x:v>Direct Black/diaspora relevance</x:v>
      </x:c>
      <x:c r="P52" s="10" t="str">
        <x:v>FREE-to-luxury balance retained</x:v>
      </x:c>
      <x:c r="Q52" s="10" t="str">
        <x:v>2026-09-05</x:v>
      </x:c>
      <x:c r="R52" s="10" t="str">
        <x:v>Canonical-geocode exact POI/property/operator. Verify current admission/rate, hours, ownership where claimed, social links where useful, accessibility and local safety before production.</x:v>
      </x:c>
      <x:c r="S52" s="10" t="str">
        <x:v>BUILD 06</x:v>
      </x:c>
    </x:row>
    <x:row r="53" ht="55" customHeight="1">
      <x:c r="A53" s="10" t="n">
        <x:v>910</x:v>
      </x:c>
      <x:c r="B53" s="10" t="str">
        <x:v>Mauritius Chamarel Seven Coloured Earth</x:v>
      </x:c>
      <x:c r="C53" s="10" t="str">
        <x:v>Mauritius</x:v>
      </x:c>
      <x:c r="D53" s="10" t="str">
        <x:v>Africa</x:v>
      </x:c>
      <x:c r="E53" s="10" t="str">
        <x:v>Indian Ocean / Africa islands</x:v>
      </x:c>
      <x:c r="F53" s="10" t="str">
        <x:v>Nature / Excursion</x:v>
      </x:c>
      <x:c r="G53" s="10" t="str">
        <x:v>$</x:v>
      </x:c>
      <x:c r="H53" s="10" t="str">
        <x:v>Budget / low-cost planning tier</x:v>
      </x:c>
      <x:c r="I53" s="10" t="str">
        <x:v>TOP-LIST DEPTH BUILD</x:v>
      </x:c>
      <x:c r="J53" s="10" t="str">
        <x:v>https://travelnoire.com/travel-noire-awards-2026-underrated-destinations</x:v>
      </x:c>
      <x:c r="K53" s="10" t="str">
        <x:v>https://travel.state.gov/en/international-travel/travel-advisories.html</x:v>
      </x:c>
      <x:c r="L53" s="10" t="str">
        <x:v>DISCOVERY — CURRENT SAFETY + OPERATING STATUS REFRESH REQUIRED</x:v>
      </x:c>
      <x:c r="M53" s="10" t="str">
        <x:v>Deepens a destination/theme surfaced by Black-travel editorial research or fills a missing MWM travel layer around it.</x:v>
      </x:c>
      <x:c r="N53" s="10" t="str">
        <x:v>Solo; Couples; Friends; Family; Work; Culture; Food; Nightlife; Wellness; Heritage; Adventure</x:v>
      </x:c>
      <x:c r="O53" s="10" t="str">
        <x:v>Direct Black/diaspora relevance</x:v>
      </x:c>
      <x:c r="P53" s="10" t="str">
        <x:v>FREE-to-luxury balance retained</x:v>
      </x:c>
      <x:c r="Q53" s="10" t="str">
        <x:v>2026-09-05</x:v>
      </x:c>
      <x:c r="R53" s="10" t="str">
        <x:v>Canonical-geocode exact POI/property/operator. Verify current admission/rate, hours, ownership where claimed, social links where useful, accessibility and local safety before production.</x:v>
      </x:c>
      <x:c r="S53" s="10" t="str">
        <x:v>BUILD 06</x:v>
      </x:c>
    </x:row>
    <x:row r="54" ht="55" customHeight="1">
      <x:c r="A54" s="10" t="n">
        <x:v>911</x:v>
      </x:c>
      <x:c r="B54" s="10" t="str">
        <x:v>Mauritius Black River Gorges Day</x:v>
      </x:c>
      <x:c r="C54" s="10" t="str">
        <x:v>Mauritius</x:v>
      </x:c>
      <x:c r="D54" s="10" t="str">
        <x:v>Africa</x:v>
      </x:c>
      <x:c r="E54" s="10" t="str">
        <x:v>Indian Ocean / Africa islands</x:v>
      </x:c>
      <x:c r="F54" s="10" t="str">
        <x:v>Nature / Hiking</x:v>
      </x:c>
      <x:c r="G54" s="10" t="str">
        <x:v>$</x:v>
      </x:c>
      <x:c r="H54" s="10" t="str">
        <x:v>Budget / low-cost planning tier</x:v>
      </x:c>
      <x:c r="I54" s="10" t="str">
        <x:v>TOP-LIST DEPTH BUILD</x:v>
      </x:c>
      <x:c r="J54" s="10" t="str">
        <x:v>https://travelnoire.com/travel-noire-awards-2026-underrated-destinations</x:v>
      </x:c>
      <x:c r="K54" s="10" t="str">
        <x:v>https://travel.state.gov/en/international-travel/travel-advisories.html</x:v>
      </x:c>
      <x:c r="L54" s="10" t="str">
        <x:v>DISCOVERY — CURRENT SAFETY + OPERATING STATUS REFRESH REQUIRED</x:v>
      </x:c>
      <x:c r="M54" s="10" t="str">
        <x:v>Deepens a destination/theme surfaced by Black-travel editorial research or fills a missing MWM travel layer around it.</x:v>
      </x:c>
      <x:c r="N54" s="10" t="str">
        <x:v>Solo; Couples; Friends; Family; Work; Culture; Food; Nightlife; Wellness; Heritage; Adventure</x:v>
      </x:c>
      <x:c r="O54" s="10" t="str">
        <x:v>Direct Black/diaspora relevance</x:v>
      </x:c>
      <x:c r="P54" s="10" t="str">
        <x:v>FREE-to-luxury balance retained</x:v>
      </x:c>
      <x:c r="Q54" s="10" t="str">
        <x:v>2026-09-05</x:v>
      </x:c>
      <x:c r="R54" s="10" t="str">
        <x:v>Canonical-geocode exact POI/property/operator. Verify current admission/rate, hours, ownership where claimed, social links where useful, accessibility and local safety before production.</x:v>
      </x:c>
      <x:c r="S54" s="10" t="str">
        <x:v>BUILD 06</x:v>
      </x:c>
    </x:row>
    <x:row r="55" ht="55" customHeight="1">
      <x:c r="A55" s="10" t="n">
        <x:v>912</x:v>
      </x:c>
      <x:c r="B55" s="10" t="str">
        <x:v>Mauritius Creole Food Tour Tier</x:v>
      </x:c>
      <x:c r="C55" s="10" t="str">
        <x:v>Mauritius</x:v>
      </x:c>
      <x:c r="D55" s="10" t="str">
        <x:v>Africa</x:v>
      </x:c>
      <x:c r="E55" s="10" t="str">
        <x:v>Indian Ocean / Africa islands</x:v>
      </x:c>
      <x:c r="F55" s="10" t="str">
        <x:v>Food / Culture</x:v>
      </x:c>
      <x:c r="G55" s="10" t="str">
        <x:v>$$</x:v>
      </x:c>
      <x:c r="H55" s="10" t="str">
        <x:v>Midrange / paid experience or accessible splurge</x:v>
      </x:c>
      <x:c r="I55" s="10" t="str">
        <x:v>TOP-LIST DEPTH BUILD</x:v>
      </x:c>
      <x:c r="J55" s="10" t="str">
        <x:v>https://travelnoire.com/travel-noire-awards-2026-underrated-destinations</x:v>
      </x:c>
      <x:c r="K55" s="10" t="str">
        <x:v>https://travel.state.gov/en/international-travel/travel-advisories.html</x:v>
      </x:c>
      <x:c r="L55" s="10" t="str">
        <x:v>DISCOVERY — CURRENT SAFETY + OPERATING STATUS REFRESH REQUIRED</x:v>
      </x:c>
      <x:c r="M55" s="10" t="str">
        <x:v>Deepens a destination/theme surfaced by Black-travel editorial research or fills a missing MWM travel layer around it.</x:v>
      </x:c>
      <x:c r="N55" s="10" t="str">
        <x:v>Solo; Couples; Friends; Family; Work; Culture; Food; Nightlife; Wellness; Heritage; Adventure</x:v>
      </x:c>
      <x:c r="O55" s="10" t="str">
        <x:v>Direct Black/diaspora relevance</x:v>
      </x:c>
      <x:c r="P55" s="10" t="str">
        <x:v>FREE-to-luxury balance retained</x:v>
      </x:c>
      <x:c r="Q55" s="10" t="str">
        <x:v>2026-09-05</x:v>
      </x:c>
      <x:c r="R55" s="10" t="str">
        <x:v>Canonical-geocode exact POI/property/operator. Verify current admission/rate, hours, ownership where claimed, social links where useful, accessibility and local safety before production.</x:v>
      </x:c>
      <x:c r="S55" s="10" t="str">
        <x:v>BUILD 06</x:v>
      </x:c>
    </x:row>
    <x:row r="56" ht="55" customHeight="1">
      <x:c r="A56" s="10" t="n">
        <x:v>913</x:v>
      </x:c>
      <x:c r="B56" s="10" t="str">
        <x:v>Mauritius Catamaran Île aux Cerfs</x:v>
      </x:c>
      <x:c r="C56" s="10" t="str">
        <x:v>Mauritius</x:v>
      </x:c>
      <x:c r="D56" s="10" t="str">
        <x:v>Africa</x:v>
      </x:c>
      <x:c r="E56" s="10" t="str">
        <x:v>Indian Ocean / Africa islands</x:v>
      </x:c>
      <x:c r="F56" s="10" t="str">
        <x:v>Boat / Excursion</x:v>
      </x:c>
      <x:c r="G56" s="10" t="str">
        <x:v>$$</x:v>
      </x:c>
      <x:c r="H56" s="10" t="str">
        <x:v>Midrange / paid experience or accessible splurge</x:v>
      </x:c>
      <x:c r="I56" s="10" t="str">
        <x:v>TOP-LIST DEPTH BUILD</x:v>
      </x:c>
      <x:c r="J56" s="10" t="str">
        <x:v>https://travelnoire.com/travel-noire-awards-2026-underrated-destinations</x:v>
      </x:c>
      <x:c r="K56" s="10" t="str">
        <x:v>https://travel.state.gov/en/international-travel/travel-advisories.html</x:v>
      </x:c>
      <x:c r="L56" s="10" t="str">
        <x:v>DISCOVERY — CURRENT SAFETY + OPERATING STATUS REFRESH REQUIRED</x:v>
      </x:c>
      <x:c r="M56" s="10" t="str">
        <x:v>Deepens a destination/theme surfaced by Black-travel editorial research or fills a missing MWM travel layer around it.</x:v>
      </x:c>
      <x:c r="N56" s="10" t="str">
        <x:v>Solo; Couples; Friends; Family; Work; Culture; Food; Nightlife; Wellness; Heritage; Adventure</x:v>
      </x:c>
      <x:c r="O56" s="10" t="str">
        <x:v>Direct Black/diaspora relevance</x:v>
      </x:c>
      <x:c r="P56" s="10" t="str">
        <x:v>FREE-to-luxury balance retained</x:v>
      </x:c>
      <x:c r="Q56" s="10" t="str">
        <x:v>2026-09-05</x:v>
      </x:c>
      <x:c r="R56" s="10" t="str">
        <x:v>Canonical-geocode exact POI/property/operator. Verify current admission/rate, hours, ownership where claimed, social links where useful, accessibility and local safety before production.</x:v>
      </x:c>
      <x:c r="S56" s="10" t="str">
        <x:v>BUILD 06</x:v>
      </x:c>
    </x:row>
    <x:row r="57" ht="55" customHeight="1">
      <x:c r="A57" s="10" t="n">
        <x:v>914</x:v>
      </x:c>
      <x:c r="B57" s="10" t="str">
        <x:v>Réunion Saint-Paul Market</x:v>
      </x:c>
      <x:c r="C57" s="10" t="str">
        <x:v>Réunion</x:v>
      </x:c>
      <x:c r="D57" s="10" t="str">
        <x:v>Africa</x:v>
      </x:c>
      <x:c r="E57" s="10" t="str">
        <x:v>Indian Ocean / Africa islands</x:v>
      </x:c>
      <x:c r="F57" s="10" t="str">
        <x:v>Creole / Market</x:v>
      </x:c>
      <x:c r="G57" s="10" t="str">
        <x:v>$</x:v>
      </x:c>
      <x:c r="H57" s="10" t="str">
        <x:v>Budget / low-cost planning tier</x:v>
      </x:c>
      <x:c r="I57" s="10" t="str">
        <x:v>TOP-LIST DEPTH BUILD</x:v>
      </x:c>
      <x:c r="J57" s="10" t="str">
        <x:v>https://travelnoire.com/travel-noire-awards-2026-underrated-destinations</x:v>
      </x:c>
      <x:c r="K57" s="10" t="str">
        <x:v>https://travel.state.gov/en/international-travel/travel-advisories.html</x:v>
      </x:c>
      <x:c r="L57" s="10" t="str">
        <x:v>DISCOVERY — CURRENT SAFETY + OPERATING STATUS REFRESH REQUIRED</x:v>
      </x:c>
      <x:c r="M57" s="10" t="str">
        <x:v>Deepens a destination/theme surfaced by Black-travel editorial research or fills a missing MWM travel layer around it.</x:v>
      </x:c>
      <x:c r="N57" s="10" t="str">
        <x:v>Solo; Couples; Friends; Family; Work; Culture; Food; Nightlife; Wellness; Heritage; Adventure</x:v>
      </x:c>
      <x:c r="O57" s="10" t="str">
        <x:v>Direct Black/diaspora relevance</x:v>
      </x:c>
      <x:c r="P57" s="10" t="str">
        <x:v>FREE-to-luxury balance retained</x:v>
      </x:c>
      <x:c r="Q57" s="10" t="str">
        <x:v>2026-09-05</x:v>
      </x:c>
      <x:c r="R57" s="10" t="str">
        <x:v>Canonical-geocode exact POI/property/operator. Verify current admission/rate, hours, ownership where claimed, social links where useful, accessibility and local safety before production.</x:v>
      </x:c>
      <x:c r="S57" s="10" t="str">
        <x:v>BUILD 06</x:v>
      </x:c>
    </x:row>
    <x:row r="58" ht="55" customHeight="1">
      <x:c r="A58" s="10" t="n">
        <x:v>915</x:v>
      </x:c>
      <x:c r="B58" s="10" t="str">
        <x:v>Réunion Volcano Hiking Day Tier</x:v>
      </x:c>
      <x:c r="C58" s="10" t="str">
        <x:v>Réunion</x:v>
      </x:c>
      <x:c r="D58" s="10" t="str">
        <x:v>Africa</x:v>
      </x:c>
      <x:c r="E58" s="10" t="str">
        <x:v>Indian Ocean / Africa islands</x:v>
      </x:c>
      <x:c r="F58" s="10" t="str">
        <x:v>Nature / Excursion</x:v>
      </x:c>
      <x:c r="G58" s="10" t="str">
        <x:v>$$</x:v>
      </x:c>
      <x:c r="H58" s="10" t="str">
        <x:v>Midrange / paid experience or accessible splurge</x:v>
      </x:c>
      <x:c r="I58" s="10" t="str">
        <x:v>TOP-LIST DEPTH BUILD</x:v>
      </x:c>
      <x:c r="J58" s="10" t="str">
        <x:v>https://travelnoire.com/travel-noire-awards-2026-underrated-destinations</x:v>
      </x:c>
      <x:c r="K58" s="10" t="str">
        <x:v>https://travel.state.gov/en/international-travel/travel-advisories.html</x:v>
      </x:c>
      <x:c r="L58" s="10" t="str">
        <x:v>DISCOVERY — CURRENT SAFETY + OPERATING STATUS REFRESH REQUIRED</x:v>
      </x:c>
      <x:c r="M58" s="10" t="str">
        <x:v>Deepens a destination/theme surfaced by Black-travel editorial research or fills a missing MWM travel layer around it.</x:v>
      </x:c>
      <x:c r="N58" s="10" t="str">
        <x:v>Solo; Couples; Friends; Family; Work; Culture; Food; Nightlife; Wellness; Heritage; Adventure</x:v>
      </x:c>
      <x:c r="O58" s="10" t="str">
        <x:v>Direct Black/diaspora relevance</x:v>
      </x:c>
      <x:c r="P58" s="10" t="str">
        <x:v>FREE-to-luxury balance retained</x:v>
      </x:c>
      <x:c r="Q58" s="10" t="str">
        <x:v>2026-09-05</x:v>
      </x:c>
      <x:c r="R58" s="10" t="str">
        <x:v>Canonical-geocode exact POI/property/operator. Verify current admission/rate, hours, ownership where claimed, social links where useful, accessibility and local safety before production.</x:v>
      </x:c>
      <x:c r="S58" s="10" t="str">
        <x:v>BUILD 06</x:v>
      </x:c>
    </x:row>
    <x:row r="59" ht="55" customHeight="1">
      <x:c r="A59" s="10" t="n">
        <x:v>916</x:v>
      </x:c>
      <x:c r="B59" s="10" t="str">
        <x:v>Seychelles Victoria Market</x:v>
      </x:c>
      <x:c r="C59" s="10" t="str">
        <x:v>Seychelles</x:v>
      </x:c>
      <x:c r="D59" s="10" t="str">
        <x:v>Africa</x:v>
      </x:c>
      <x:c r="E59" s="10" t="str">
        <x:v>Indian Ocean / Africa islands</x:v>
      </x:c>
      <x:c r="F59" s="10" t="str">
        <x:v>Market / Creole Culture</x:v>
      </x:c>
      <x:c r="G59" s="10" t="str">
        <x:v>$</x:v>
      </x:c>
      <x:c r="H59" s="10" t="str">
        <x:v>Budget / low-cost planning tier</x:v>
      </x:c>
      <x:c r="I59" s="10" t="str">
        <x:v>TOP-LIST DEPTH BUILD</x:v>
      </x:c>
      <x:c r="J59" s="10" t="str">
        <x:v>https://travelnoire.com/travel-noire-awards-2026-underrated-destinations</x:v>
      </x:c>
      <x:c r="K59" s="10" t="str">
        <x:v>https://travel.state.gov/en/international-travel/travel-advisories.html</x:v>
      </x:c>
      <x:c r="L59" s="10" t="str">
        <x:v>DISCOVERY — CURRENT SAFETY + OPERATING STATUS REFRESH REQUIRED</x:v>
      </x:c>
      <x:c r="M59" s="10" t="str">
        <x:v>Deepens a destination/theme surfaced by Black-travel editorial research or fills a missing MWM travel layer around it.</x:v>
      </x:c>
      <x:c r="N59" s="10" t="str">
        <x:v>Solo; Couples; Friends; Family; Work; Culture; Food; Nightlife; Wellness; Heritage; Adventure</x:v>
      </x:c>
      <x:c r="O59" s="10" t="str">
        <x:v>Direct Black/diaspora relevance</x:v>
      </x:c>
      <x:c r="P59" s="10" t="str">
        <x:v>FREE-to-luxury balance retained</x:v>
      </x:c>
      <x:c r="Q59" s="10" t="str">
        <x:v>2026-09-05</x:v>
      </x:c>
      <x:c r="R59" s="10" t="str">
        <x:v>Canonical-geocode exact POI/property/operator. Verify current admission/rate, hours, ownership where claimed, social links where useful, accessibility and local safety before production.</x:v>
      </x:c>
      <x:c r="S59" s="10" t="str">
        <x:v>BUILD 06</x:v>
      </x:c>
    </x:row>
    <x:row r="60" ht="55" customHeight="1">
      <x:c r="A60" s="10" t="n">
        <x:v>917</x:v>
      </x:c>
      <x:c r="B60" s="10" t="str">
        <x:v>Seychelles Anse Source d'Argent Day</x:v>
      </x:c>
      <x:c r="C60" s="10" t="str">
        <x:v>Seychelles</x:v>
      </x:c>
      <x:c r="D60" s="10" t="str">
        <x:v>Africa</x:v>
      </x:c>
      <x:c r="E60" s="10" t="str">
        <x:v>Indian Ocean / Africa islands</x:v>
      </x:c>
      <x:c r="F60" s="10" t="str">
        <x:v>Beach / Island</x:v>
      </x:c>
      <x:c r="G60" s="10" t="str">
        <x:v>$</x:v>
      </x:c>
      <x:c r="H60" s="10" t="str">
        <x:v>Budget / low-cost planning tier</x:v>
      </x:c>
      <x:c r="I60" s="10" t="str">
        <x:v>TOP-LIST DEPTH BUILD</x:v>
      </x:c>
      <x:c r="J60" s="10" t="str">
        <x:v>https://travelnoire.com/travel-noire-awards-2026-underrated-destinations</x:v>
      </x:c>
      <x:c r="K60" s="10" t="str">
        <x:v>https://travel.state.gov/en/international-travel/travel-advisories.html</x:v>
      </x:c>
      <x:c r="L60" s="10" t="str">
        <x:v>DISCOVERY — CURRENT SAFETY + OPERATING STATUS REFRESH REQUIRED</x:v>
      </x:c>
      <x:c r="M60" s="10" t="str">
        <x:v>Deepens a destination/theme surfaced by Black-travel editorial research or fills a missing MWM travel layer around it.</x:v>
      </x:c>
      <x:c r="N60" s="10" t="str">
        <x:v>Solo; Couples; Friends; Family; Work; Culture; Food; Nightlife; Wellness; Heritage; Adventure</x:v>
      </x:c>
      <x:c r="O60" s="10" t="str">
        <x:v>Direct Black/diaspora relevance</x:v>
      </x:c>
      <x:c r="P60" s="10" t="str">
        <x:v>FREE-to-luxury balance retained</x:v>
      </x:c>
      <x:c r="Q60" s="10" t="str">
        <x:v>2026-09-05</x:v>
      </x:c>
      <x:c r="R60" s="10" t="str">
        <x:v>Canonical-geocode exact POI/property/operator. Verify current admission/rate, hours, ownership where claimed, social links where useful, accessibility and local safety before production.</x:v>
      </x:c>
      <x:c r="S60" s="10" t="str">
        <x:v>BUILD 06</x:v>
      </x:c>
    </x:row>
    <x:row r="61" ht="55" customHeight="1">
      <x:c r="A61" s="10" t="n">
        <x:v>918</x:v>
      </x:c>
      <x:c r="B61" s="10" t="str">
        <x:v>Seychelles Praslin-La Digue Shared Ferry Day</x:v>
      </x:c>
      <x:c r="C61" s="10" t="str">
        <x:v>Seychelles</x:v>
      </x:c>
      <x:c r="D61" s="10" t="str">
        <x:v>Africa</x:v>
      </x:c>
      <x:c r="E61" s="10" t="str">
        <x:v>Indian Ocean / Africa islands</x:v>
      </x:c>
      <x:c r="F61" s="10" t="str">
        <x:v>Island / Excursion</x:v>
      </x:c>
      <x:c r="G61" s="10" t="str">
        <x:v>$$</x:v>
      </x:c>
      <x:c r="H61" s="10" t="str">
        <x:v>Midrange / paid experience or accessible splurge</x:v>
      </x:c>
      <x:c r="I61" s="10" t="str">
        <x:v>TOP-LIST DEPTH BUILD</x:v>
      </x:c>
      <x:c r="J61" s="10" t="str">
        <x:v>https://travelnoire.com/travel-noire-awards-2026-underrated-destinations</x:v>
      </x:c>
      <x:c r="K61" s="10" t="str">
        <x:v>https://travel.state.gov/en/international-travel/travel-advisories.html</x:v>
      </x:c>
      <x:c r="L61" s="10" t="str">
        <x:v>DISCOVERY — CURRENT SAFETY + OPERATING STATUS REFRESH REQUIRED</x:v>
      </x:c>
      <x:c r="M61" s="10" t="str">
        <x:v>Deepens a destination/theme surfaced by Black-travel editorial research or fills a missing MWM travel layer around it.</x:v>
      </x:c>
      <x:c r="N61" s="10" t="str">
        <x:v>Solo; Couples; Friends; Family; Work; Culture; Food; Nightlife; Wellness; Heritage; Adventure</x:v>
      </x:c>
      <x:c r="O61" s="10" t="str">
        <x:v>Direct Black/diaspora relevance</x:v>
      </x:c>
      <x:c r="P61" s="10" t="str">
        <x:v>FREE-to-luxury balance retained</x:v>
      </x:c>
      <x:c r="Q61" s="10" t="str">
        <x:v>2026-09-05</x:v>
      </x:c>
      <x:c r="R61" s="10" t="str">
        <x:v>Canonical-geocode exact POI/property/operator. Verify current admission/rate, hours, ownership where claimed, social links where useful, accessibility and local safety before production.</x:v>
      </x:c>
      <x:c r="S61" s="10" t="str">
        <x:v>BUILD 06</x:v>
      </x:c>
    </x:row>
    <x:row r="62" ht="55" customHeight="1">
      <x:c r="A62" s="10" t="n">
        <x:v>919</x:v>
      </x:c>
      <x:c r="B62" s="10" t="str">
        <x:v>Zanzibar Forodhani Gardens Night Market</x:v>
      </x:c>
      <x:c r="C62" s="10" t="str">
        <x:v>Tanzania</x:v>
      </x:c>
      <x:c r="D62" s="10" t="str">
        <x:v>Africa</x:v>
      </x:c>
      <x:c r="E62" s="10" t="str">
        <x:v>Indian Ocean / Africa islands</x:v>
      </x:c>
      <x:c r="F62" s="10" t="str">
        <x:v>Food / Swahili Culture</x:v>
      </x:c>
      <x:c r="G62" s="10" t="str">
        <x:v>$</x:v>
      </x:c>
      <x:c r="H62" s="10" t="str">
        <x:v>Budget / low-cost planning tier</x:v>
      </x:c>
      <x:c r="I62" s="10" t="str">
        <x:v>TOP-LIST DEPTH BUILD</x:v>
      </x:c>
      <x:c r="J62" s="10" t="str">
        <x:v>https://travelnoire.com/travel-noire-awards-2026-underrated-destinations</x:v>
      </x:c>
      <x:c r="K62" s="10" t="str">
        <x:v>https://travel.state.gov/en/international-travel/travel-advisories.html</x:v>
      </x:c>
      <x:c r="L62" s="10" t="str">
        <x:v>DISCOVERY — CURRENT SAFETY + OPERATING STATUS REFRESH REQUIRED</x:v>
      </x:c>
      <x:c r="M62" s="10" t="str">
        <x:v>Deepens a destination/theme surfaced by Black-travel editorial research or fills a missing MWM travel layer around it.</x:v>
      </x:c>
      <x:c r="N62" s="10" t="str">
        <x:v>Solo; Couples; Friends; Family; Work; Culture; Food; Nightlife; Wellness; Heritage; Adventure</x:v>
      </x:c>
      <x:c r="O62" s="10" t="str">
        <x:v>Direct Black/diaspora relevance</x:v>
      </x:c>
      <x:c r="P62" s="10" t="str">
        <x:v>FREE-to-luxury balance retained</x:v>
      </x:c>
      <x:c r="Q62" s="10" t="str">
        <x:v>2026-09-05</x:v>
      </x:c>
      <x:c r="R62" s="10" t="str">
        <x:v>Canonical-geocode exact POI/property/operator. Verify current admission/rate, hours, ownership where claimed, social links where useful, accessibility and local safety before production.</x:v>
      </x:c>
      <x:c r="S62" s="10" t="str">
        <x:v>BUILD 06</x:v>
      </x:c>
    </x:row>
    <x:row r="63" ht="55" customHeight="1">
      <x:c r="A63" s="10" t="n">
        <x:v>920</x:v>
      </x:c>
      <x:c r="B63" s="10" t="str">
        <x:v>Zanzibar Spice Farm Tour Tier</x:v>
      </x:c>
      <x:c r="C63" s="10" t="str">
        <x:v>Tanzania</x:v>
      </x:c>
      <x:c r="D63" s="10" t="str">
        <x:v>Africa</x:v>
      </x:c>
      <x:c r="E63" s="10" t="str">
        <x:v>Indian Ocean / Africa islands</x:v>
      </x:c>
      <x:c r="F63" s="10" t="str">
        <x:v>Food / Cultural Excursion</x:v>
      </x:c>
      <x:c r="G63" s="10" t="str">
        <x:v>$$</x:v>
      </x:c>
      <x:c r="H63" s="10" t="str">
        <x:v>Midrange / paid experience or accessible splurge</x:v>
      </x:c>
      <x:c r="I63" s="10" t="str">
        <x:v>TOP-LIST DEPTH BUILD</x:v>
      </x:c>
      <x:c r="J63" s="10" t="str">
        <x:v>https://travelnoire.com/travel-noire-awards-2026-underrated-destinations</x:v>
      </x:c>
      <x:c r="K63" s="10" t="str">
        <x:v>https://travel.state.gov/en/international-travel/travel-advisories.html</x:v>
      </x:c>
      <x:c r="L63" s="10" t="str">
        <x:v>DISCOVERY — CURRENT SAFETY + OPERATING STATUS REFRESH REQUIRED</x:v>
      </x:c>
      <x:c r="M63" s="10" t="str">
        <x:v>Deepens a destination/theme surfaced by Black-travel editorial research or fills a missing MWM travel layer around it.</x:v>
      </x:c>
      <x:c r="N63" s="10" t="str">
        <x:v>Solo; Couples; Friends; Family; Work; Culture; Food; Nightlife; Wellness; Heritage; Adventure</x:v>
      </x:c>
      <x:c r="O63" s="10" t="str">
        <x:v>Direct Black/diaspora relevance</x:v>
      </x:c>
      <x:c r="P63" s="10" t="str">
        <x:v>FREE-to-luxury balance retained</x:v>
      </x:c>
      <x:c r="Q63" s="10" t="str">
        <x:v>2026-09-05</x:v>
      </x:c>
      <x:c r="R63" s="10" t="str">
        <x:v>Canonical-geocode exact POI/property/operator. Verify current admission/rate, hours, ownership where claimed, social links where useful, accessibility and local safety before production.</x:v>
      </x:c>
      <x:c r="S63" s="10" t="str">
        <x:v>BUILD 06</x:v>
      </x:c>
    </x:row>
    <x:row r="64" ht="55" customHeight="1">
      <x:c r="A64" s="10" t="n">
        <x:v>921</x:v>
      </x:c>
      <x:c r="B64" s="10" t="str">
        <x:v>Zanzibar Jozani Forest Day</x:v>
      </x:c>
      <x:c r="C64" s="10" t="str">
        <x:v>Tanzania</x:v>
      </x:c>
      <x:c r="D64" s="10" t="str">
        <x:v>Africa</x:v>
      </x:c>
      <x:c r="E64" s="10" t="str">
        <x:v>Indian Ocean / Africa islands</x:v>
      </x:c>
      <x:c r="F64" s="10" t="str">
        <x:v>Nature / Excursion</x:v>
      </x:c>
      <x:c r="G64" s="10" t="str">
        <x:v>$</x:v>
      </x:c>
      <x:c r="H64" s="10" t="str">
        <x:v>Budget / low-cost planning tier</x:v>
      </x:c>
      <x:c r="I64" s="10" t="str">
        <x:v>TOP-LIST DEPTH BUILD</x:v>
      </x:c>
      <x:c r="J64" s="10" t="str">
        <x:v>https://travelnoire.com/travel-noire-awards-2026-underrated-destinations</x:v>
      </x:c>
      <x:c r="K64" s="10" t="str">
        <x:v>https://travel.state.gov/en/international-travel/travel-advisories.html</x:v>
      </x:c>
      <x:c r="L64" s="10" t="str">
        <x:v>DISCOVERY — CURRENT SAFETY + OPERATING STATUS REFRESH REQUIRED</x:v>
      </x:c>
      <x:c r="M64" s="10" t="str">
        <x:v>Deepens a destination/theme surfaced by Black-travel editorial research or fills a missing MWM travel layer around it.</x:v>
      </x:c>
      <x:c r="N64" s="10" t="str">
        <x:v>Solo; Couples; Friends; Family; Work; Culture; Food; Nightlife; Wellness; Heritage; Adventure</x:v>
      </x:c>
      <x:c r="O64" s="10" t="str">
        <x:v>Direct Black/diaspora relevance</x:v>
      </x:c>
      <x:c r="P64" s="10" t="str">
        <x:v>FREE-to-luxury balance retained</x:v>
      </x:c>
      <x:c r="Q64" s="10" t="str">
        <x:v>2026-09-05</x:v>
      </x:c>
      <x:c r="R64" s="10" t="str">
        <x:v>Canonical-geocode exact POI/property/operator. Verify current admission/rate, hours, ownership where claimed, social links where useful, accessibility and local safety before production.</x:v>
      </x:c>
      <x:c r="S64" s="10" t="str">
        <x:v>BUILD 06</x:v>
      </x:c>
    </x:row>
    <x:row r="65" ht="55" customHeight="1">
      <x:c r="A65" s="10" t="n">
        <x:v>922</x:v>
      </x:c>
      <x:c r="B65" s="10" t="str">
        <x:v>Zanzibar Dhow Sunset Cruise Tier</x:v>
      </x:c>
      <x:c r="C65" s="10" t="str">
        <x:v>Tanzania</x:v>
      </x:c>
      <x:c r="D65" s="10" t="str">
        <x:v>Africa</x:v>
      </x:c>
      <x:c r="E65" s="10" t="str">
        <x:v>Indian Ocean / Africa islands</x:v>
      </x:c>
      <x:c r="F65" s="10" t="str">
        <x:v>Boat / Excursion</x:v>
      </x:c>
      <x:c r="G65" s="10" t="str">
        <x:v>$$</x:v>
      </x:c>
      <x:c r="H65" s="10" t="str">
        <x:v>Midrange / paid experience or accessible splurge</x:v>
      </x:c>
      <x:c r="I65" s="10" t="str">
        <x:v>TOP-LIST DEPTH BUILD</x:v>
      </x:c>
      <x:c r="J65" s="10" t="str">
        <x:v>https://travelnoire.com/travel-noire-awards-2026-underrated-destinations</x:v>
      </x:c>
      <x:c r="K65" s="10" t="str">
        <x:v>https://travel.state.gov/en/international-travel/travel-advisories.html</x:v>
      </x:c>
      <x:c r="L65" s="10" t="str">
        <x:v>DISCOVERY — CURRENT SAFETY + OPERATING STATUS REFRESH REQUIRED</x:v>
      </x:c>
      <x:c r="M65" s="10" t="str">
        <x:v>Deepens a destination/theme surfaced by Black-travel editorial research or fills a missing MWM travel layer around it.</x:v>
      </x:c>
      <x:c r="N65" s="10" t="str">
        <x:v>Solo; Couples; Friends; Family; Work; Culture; Food; Nightlife; Wellness; Heritage; Adventure</x:v>
      </x:c>
      <x:c r="O65" s="10" t="str">
        <x:v>Direct Black/diaspora relevance</x:v>
      </x:c>
      <x:c r="P65" s="10" t="str">
        <x:v>FREE-to-luxury balance retained</x:v>
      </x:c>
      <x:c r="Q65" s="10" t="str">
        <x:v>2026-09-05</x:v>
      </x:c>
      <x:c r="R65" s="10" t="str">
        <x:v>Canonical-geocode exact POI/property/operator. Verify current admission/rate, hours, ownership where claimed, social links where useful, accessibility and local safety before production.</x:v>
      </x:c>
      <x:c r="S65" s="10" t="str">
        <x:v>BUILD 06</x:v>
      </x:c>
    </x:row>
    <x:row r="66" ht="55" customHeight="1">
      <x:c r="A66" s="10" t="n">
        <x:v>923</x:v>
      </x:c>
      <x:c r="B66" s="10" t="str">
        <x:v>Zanzibar Boutique Spa Resort Tier</x:v>
      </x:c>
      <x:c r="C66" s="10" t="str">
        <x:v>Tanzania</x:v>
      </x:c>
      <x:c r="D66" s="10" t="str">
        <x:v>Africa</x:v>
      </x:c>
      <x:c r="E66" s="10" t="str">
        <x:v>Indian Ocean / Africa islands</x:v>
      </x:c>
      <x:c r="F66" s="10" t="str">
        <x:v>Resort / Spa</x:v>
      </x:c>
      <x:c r="G66" s="10" t="str">
        <x:v>$$$</x:v>
      </x:c>
      <x:c r="H66" s="10" t="str">
        <x:v>Luxury / premium stay, spa, resort, or private experience</x:v>
      </x:c>
      <x:c r="I66" s="10" t="str">
        <x:v>TOP-LIST DEPTH BUILD</x:v>
      </x:c>
      <x:c r="J66" s="10" t="str">
        <x:v>https://travelnoire.com/travel-noire-awards-2026-wellness-escapes</x:v>
      </x:c>
      <x:c r="K66" s="10" t="str">
        <x:v>https://travel.state.gov/en/international-travel/travel-advisories.html</x:v>
      </x:c>
      <x:c r="L66" s="10" t="str">
        <x:v>DISCOVERY — CURRENT SAFETY + OPERATING STATUS REFRESH REQUIRED</x:v>
      </x:c>
      <x:c r="M66" s="10" t="str">
        <x:v>Deepens a destination/theme surfaced by Black-travel editorial research or fills a missing MWM travel layer around it.</x:v>
      </x:c>
      <x:c r="N66" s="10" t="str">
        <x:v>Solo; Couples; Friends; Family; Work; Culture; Food; Nightlife; Wellness; Heritage; Adventure</x:v>
      </x:c>
      <x:c r="O66" s="10" t="str">
        <x:v>Direct Black/diaspora relevance</x:v>
      </x:c>
      <x:c r="P66" s="10" t="str">
        <x:v>FREE-to-luxury balance retained</x:v>
      </x:c>
      <x:c r="Q66" s="10" t="str">
        <x:v>2026-09-05</x:v>
      </x:c>
      <x:c r="R66" s="10" t="str">
        <x:v>Canonical-geocode exact POI/property/operator. Verify current admission/rate, hours, ownership where claimed, social links where useful, accessibility and local safety before production.</x:v>
      </x:c>
      <x:c r="S66" s="10" t="str">
        <x:v>BUILD 06</x:v>
      </x:c>
    </x:row>
    <x:row r="67" ht="55" customHeight="1">
      <x:c r="A67" s="10" t="n">
        <x:v>924</x:v>
      </x:c>
      <x:c r="B67" s="10" t="str">
        <x:v>Madagascar Avenue of the Baobabs</x:v>
      </x:c>
      <x:c r="C67" s="10" t="str">
        <x:v>Madagascar</x:v>
      </x:c>
      <x:c r="D67" s="10" t="str">
        <x:v>Africa</x:v>
      </x:c>
      <x:c r="E67" s="10" t="str">
        <x:v>Indian Ocean / Africa islands</x:v>
      </x:c>
      <x:c r="F67" s="10" t="str">
        <x:v>Nature / Iconic Landscape</x:v>
      </x:c>
      <x:c r="G67" s="10" t="str">
        <x:v>$</x:v>
      </x:c>
      <x:c r="H67" s="10" t="str">
        <x:v>Budget / low-cost planning tier</x:v>
      </x:c>
      <x:c r="I67" s="10" t="str">
        <x:v>TOP-LIST DEPTH BUILD</x:v>
      </x:c>
      <x:c r="J67" s="10" t="str">
        <x:v>https://travelnoire.com/travel-noire-awards-2026-underrated-destinations</x:v>
      </x:c>
      <x:c r="K67" s="10" t="str">
        <x:v>https://travel.state.gov/en/international-travel/travel-advisories.html</x:v>
      </x:c>
      <x:c r="L67" s="10" t="str">
        <x:v>DISCOVERY — CURRENT SAFETY + OPERATING STATUS REFRESH REQUIRED</x:v>
      </x:c>
      <x:c r="M67" s="10" t="str">
        <x:v>Deepens a destination/theme surfaced by Black-travel editorial research or fills a missing MWM travel layer around it.</x:v>
      </x:c>
      <x:c r="N67" s="10" t="str">
        <x:v>Solo; Couples; Friends; Family; Work; Culture; Food; Nightlife; Wellness; Heritage; Adventure</x:v>
      </x:c>
      <x:c r="O67" s="10" t="str">
        <x:v>Direct Black/diaspora relevance</x:v>
      </x:c>
      <x:c r="P67" s="10" t="str">
        <x:v>FREE-to-luxury balance retained</x:v>
      </x:c>
      <x:c r="Q67" s="10" t="str">
        <x:v>2026-09-05</x:v>
      </x:c>
      <x:c r="R67" s="10" t="str">
        <x:v>Canonical-geocode exact POI/property/operator. Verify current admission/rate, hours, ownership where claimed, social links where useful, accessibility and local safety before production.</x:v>
      </x:c>
      <x:c r="S67" s="10" t="str">
        <x:v>BUILD 06</x:v>
      </x:c>
    </x:row>
    <x:row r="68" ht="55" customHeight="1">
      <x:c r="A68" s="10" t="n">
        <x:v>925</x:v>
      </x:c>
      <x:c r="B68" s="10" t="str">
        <x:v>Madagascar Nosy Be Shared Marine Day</x:v>
      </x:c>
      <x:c r="C68" s="10" t="str">
        <x:v>Madagascar</x:v>
      </x:c>
      <x:c r="D68" s="10" t="str">
        <x:v>Africa</x:v>
      </x:c>
      <x:c r="E68" s="10" t="str">
        <x:v>Indian Ocean / Africa islands</x:v>
      </x:c>
      <x:c r="F68" s="10" t="str">
        <x:v>Island / Excursion</x:v>
      </x:c>
      <x:c r="G68" s="10" t="str">
        <x:v>$$</x:v>
      </x:c>
      <x:c r="H68" s="10" t="str">
        <x:v>Midrange / paid experience or accessible splurge</x:v>
      </x:c>
      <x:c r="I68" s="10" t="str">
        <x:v>TOP-LIST DEPTH BUILD</x:v>
      </x:c>
      <x:c r="J68" s="10" t="str">
        <x:v>https://travelnoire.com/travel-noire-awards-2026-underrated-destinations</x:v>
      </x:c>
      <x:c r="K68" s="10" t="str">
        <x:v>https://travel.state.gov/en/international-travel/travel-advisories.html</x:v>
      </x:c>
      <x:c r="L68" s="10" t="str">
        <x:v>DISCOVERY — CURRENT SAFETY + OPERATING STATUS REFRESH REQUIRED</x:v>
      </x:c>
      <x:c r="M68" s="10" t="str">
        <x:v>Deepens a destination/theme surfaced by Black-travel editorial research or fills a missing MWM travel layer around it.</x:v>
      </x:c>
      <x:c r="N68" s="10" t="str">
        <x:v>Solo; Couples; Friends; Family; Work; Culture; Food; Nightlife; Wellness; Heritage; Adventure</x:v>
      </x:c>
      <x:c r="O68" s="10" t="str">
        <x:v>Direct Black/diaspora relevance</x:v>
      </x:c>
      <x:c r="P68" s="10" t="str">
        <x:v>FREE-to-luxury balance retained</x:v>
      </x:c>
      <x:c r="Q68" s="10" t="str">
        <x:v>2026-09-05</x:v>
      </x:c>
      <x:c r="R68" s="10" t="str">
        <x:v>Canonical-geocode exact POI/property/operator. Verify current admission/rate, hours, ownership where claimed, social links where useful, accessibility and local safety before production.</x:v>
      </x:c>
      <x:c r="S68" s="10" t="str">
        <x:v>BUILD 06</x:v>
      </x:c>
    </x:row>
    <x:row r="69" ht="55" customHeight="1">
      <x:c r="A69" s="10" t="n">
        <x:v>926</x:v>
      </x:c>
      <x:c r="B69" s="10" t="str">
        <x:v>Madagascar Cultural Craft Market Tier</x:v>
      </x:c>
      <x:c r="C69" s="10" t="str">
        <x:v>Madagascar</x:v>
      </x:c>
      <x:c r="D69" s="10" t="str">
        <x:v>Africa</x:v>
      </x:c>
      <x:c r="E69" s="10" t="str">
        <x:v>Indian Ocean / Africa islands</x:v>
      </x:c>
      <x:c r="F69" s="10" t="str">
        <x:v>Market / Culture</x:v>
      </x:c>
      <x:c r="G69" s="10" t="str">
        <x:v>$</x:v>
      </x:c>
      <x:c r="H69" s="10" t="str">
        <x:v>Budget / low-cost planning tier</x:v>
      </x:c>
      <x:c r="I69" s="10" t="str">
        <x:v>TOP-LIST DEPTH BUILD</x:v>
      </x:c>
      <x:c r="J69" s="10" t="str">
        <x:v>https://travelnoire.com/travel-noire-awards-2026-underrated-destinations</x:v>
      </x:c>
      <x:c r="K69" s="10" t="str">
        <x:v>https://travel.state.gov/en/international-travel/travel-advisories.html</x:v>
      </x:c>
      <x:c r="L69" s="10" t="str">
        <x:v>DISCOVERY — CURRENT SAFETY + OPERATING STATUS REFRESH REQUIRED</x:v>
      </x:c>
      <x:c r="M69" s="10" t="str">
        <x:v>Deepens a destination/theme surfaced by Black-travel editorial research or fills a missing MWM travel layer around it.</x:v>
      </x:c>
      <x:c r="N69" s="10" t="str">
        <x:v>Solo; Couples; Friends; Family; Work; Culture; Food; Nightlife; Wellness; Heritage; Adventure</x:v>
      </x:c>
      <x:c r="O69" s="10" t="str">
        <x:v>Direct Black/diaspora relevance</x:v>
      </x:c>
      <x:c r="P69" s="10" t="str">
        <x:v>FREE-to-luxury balance retained</x:v>
      </x:c>
      <x:c r="Q69" s="10" t="str">
        <x:v>2026-09-05</x:v>
      </x:c>
      <x:c r="R69" s="10" t="str">
        <x:v>Canonical-geocode exact POI/property/operator. Verify current admission/rate, hours, ownership where claimed, social links where useful, accessibility and local safety before production.</x:v>
      </x:c>
      <x:c r="S69" s="10" t="str">
        <x:v>BUILD 06</x:v>
      </x:c>
    </x:row>
    <x:row r="70" ht="55" customHeight="1">
      <x:c r="A70" s="10" t="n">
        <x:v>927</x:v>
      </x:c>
      <x:c r="B70" s="10" t="str">
        <x:v>Cabo Verde Santiago Cidade Velha Day</x:v>
      </x:c>
      <x:c r="C70" s="10" t="str">
        <x:v>Cabo Verde</x:v>
      </x:c>
      <x:c r="D70" s="10" t="str">
        <x:v>Africa</x:v>
      </x:c>
      <x:c r="E70" s="10" t="str">
        <x:v>Indian Ocean / Africa islands</x:v>
      </x:c>
      <x:c r="F70" s="10" t="str">
        <x:v>Black Diaspora / UNESCO</x:v>
      </x:c>
      <x:c r="G70" s="10" t="str">
        <x:v>$</x:v>
      </x:c>
      <x:c r="H70" s="10" t="str">
        <x:v>Budget / low-cost planning tier</x:v>
      </x:c>
      <x:c r="I70" s="10" t="str">
        <x:v>TOP-LIST DEPTH BUILD</x:v>
      </x:c>
      <x:c r="J70" s="10" t="str">
        <x:v>https://travelnoire.com/travel-noire-awards-2026-underrated-destinations</x:v>
      </x:c>
      <x:c r="K70" s="10" t="str">
        <x:v>https://travel.state.gov/en/international-travel/travel-advisories.html</x:v>
      </x:c>
      <x:c r="L70" s="10" t="str">
        <x:v>DISCOVERY — CURRENT SAFETY + OPERATING STATUS REFRESH REQUIRED</x:v>
      </x:c>
      <x:c r="M70" s="10" t="str">
        <x:v>Deepens a destination/theme surfaced by Black-travel editorial research or fills a missing MWM travel layer around it.</x:v>
      </x:c>
      <x:c r="N70" s="10" t="str">
        <x:v>Solo; Couples; Friends; Family; Work; Culture; Food; Nightlife; Wellness; Heritage; Adventure</x:v>
      </x:c>
      <x:c r="O70" s="10" t="str">
        <x:v>Direct Black/diaspora relevance</x:v>
      </x:c>
      <x:c r="P70" s="10" t="str">
        <x:v>FREE-to-luxury balance retained</x:v>
      </x:c>
      <x:c r="Q70" s="10" t="str">
        <x:v>2026-09-05</x:v>
      </x:c>
      <x:c r="R70" s="10" t="str">
        <x:v>Canonical-geocode exact POI/property/operator. Verify current admission/rate, hours, ownership where claimed, social links where useful, accessibility and local safety before production.</x:v>
      </x:c>
      <x:c r="S70" s="10" t="str">
        <x:v>BUILD 06</x:v>
      </x:c>
    </x:row>
    <x:row r="71" ht="55" customHeight="1">
      <x:c r="A71" s="10" t="n">
        <x:v>928</x:v>
      </x:c>
      <x:c r="B71" s="10" t="str">
        <x:v>Cabo Verde São Vicente Festival Experience Tier</x:v>
      </x:c>
      <x:c r="C71" s="10" t="str">
        <x:v>Cabo Verde</x:v>
      </x:c>
      <x:c r="D71" s="10" t="str">
        <x:v>Africa</x:v>
      </x:c>
      <x:c r="E71" s="10" t="str">
        <x:v>Indian Ocean / Africa islands</x:v>
      </x:c>
      <x:c r="F71" s="10" t="str">
        <x:v>Creole / Music / Festival</x:v>
      </x:c>
      <x:c r="G71" s="10" t="str">
        <x:v>$$</x:v>
      </x:c>
      <x:c r="H71" s="10" t="str">
        <x:v>Midrange / paid experience or accessible splurge</x:v>
      </x:c>
      <x:c r="I71" s="10" t="str">
        <x:v>TOP-LIST DEPTH BUILD</x:v>
      </x:c>
      <x:c r="J71" s="10" t="str">
        <x:v>https://travelnoire.com/travel-noire-awards-2026-underrated-destinations</x:v>
      </x:c>
      <x:c r="K71" s="10" t="str">
        <x:v>https://travel.state.gov/en/international-travel/travel-advisories.html</x:v>
      </x:c>
      <x:c r="L71" s="10" t="str">
        <x:v>DISCOVERY — CURRENT SAFETY + OPERATING STATUS REFRESH REQUIRED</x:v>
      </x:c>
      <x:c r="M71" s="10" t="str">
        <x:v>Deepens a destination/theme surfaced by Black-travel editorial research or fills a missing MWM travel layer around it.</x:v>
      </x:c>
      <x:c r="N71" s="10" t="str">
        <x:v>Solo; Couples; Friends; Family; Work; Culture; Food; Nightlife; Wellness; Heritage; Adventure</x:v>
      </x:c>
      <x:c r="O71" s="10" t="str">
        <x:v>Direct Black/diaspora relevance</x:v>
      </x:c>
      <x:c r="P71" s="10" t="str">
        <x:v>FREE-to-luxury balance retained</x:v>
      </x:c>
      <x:c r="Q71" s="10" t="str">
        <x:v>2026-09-05</x:v>
      </x:c>
      <x:c r="R71" s="10" t="str">
        <x:v>Canonical-geocode exact POI/property/operator. Verify current admission/rate, hours, ownership where claimed, social links where useful, accessibility and local safety before production.</x:v>
      </x:c>
      <x:c r="S71" s="10" t="str">
        <x:v>BUILD 06</x:v>
      </x:c>
    </x:row>
    <x:row r="72" ht="55" customHeight="1">
      <x:c r="A72" s="10" t="n">
        <x:v>929</x:v>
      </x:c>
      <x:c r="B72" s="10" t="str">
        <x:v>Brixton Market &amp; Village</x:v>
      </x:c>
      <x:c r="C72" s="10" t="str">
        <x:v>United Kingdom</x:v>
      </x:c>
      <x:c r="D72" s="10" t="str">
        <x:v>Europe</x:v>
      </x:c>
      <x:c r="E72" s="10" t="str">
        <x:v>Black Europe / diaspora</x:v>
      </x:c>
      <x:c r="F72" s="10" t="str">
        <x:v>Black British / Market</x:v>
      </x:c>
      <x:c r="G72" s="10" t="str">
        <x:v>$</x:v>
      </x:c>
      <x:c r="H72" s="10" t="str">
        <x:v>Budget / low-cost planning tier</x:v>
      </x:c>
      <x:c r="I72" s="10" t="str">
        <x:v>TOP-LIST DEPTH BUILD</x:v>
      </x:c>
      <x:c r="J72" s="10" t="str">
        <x:v>https://travelnoire.com/slow-travel-destinations-black-travelers</x:v>
      </x:c>
      <x:c r="K72" s="10" t="str">
        <x:v>https://travel.state.gov/en/international-travel/travel-advisories.html</x:v>
      </x:c>
      <x:c r="L72" s="10" t="str">
        <x:v>DISCOVERY — CURRENT SAFETY + OPERATING STATUS REFRESH REQUIRED</x:v>
      </x:c>
      <x:c r="M72" s="10" t="str">
        <x:v>Deepens a destination/theme surfaced by Black-travel editorial research or fills a missing MWM travel layer around it.</x:v>
      </x:c>
      <x:c r="N72" s="10" t="str">
        <x:v>Solo; Couples; Friends; Family; Work; Culture; Food; Nightlife; Wellness; Heritage; Adventure</x:v>
      </x:c>
      <x:c r="O72" s="10" t="str">
        <x:v>Direct Black/diaspora relevance</x:v>
      </x:c>
      <x:c r="P72" s="10" t="str">
        <x:v>FREE-to-luxury balance retained</x:v>
      </x:c>
      <x:c r="Q72" s="10" t="str">
        <x:v>2026-09-05</x:v>
      </x:c>
      <x:c r="R72" s="10" t="str">
        <x:v>Canonical-geocode exact POI/property/operator. Verify current admission/rate, hours, ownership where claimed, social links where useful, accessibility and local safety before production.</x:v>
      </x:c>
      <x:c r="S72" s="10" t="str">
        <x:v>BUILD 06</x:v>
      </x:c>
    </x:row>
    <x:row r="73" ht="55" customHeight="1">
      <x:c r="A73" s="10" t="n">
        <x:v>930</x:v>
      </x:c>
      <x:c r="B73" s="10" t="str">
        <x:v>Notting Hill Carnival Culture Route</x:v>
      </x:c>
      <x:c r="C73" s="10" t="str">
        <x:v>United Kingdom</x:v>
      </x:c>
      <x:c r="D73" s="10" t="str">
        <x:v>Europe</x:v>
      </x:c>
      <x:c r="E73" s="10" t="str">
        <x:v>Black Europe / diaspora</x:v>
      </x:c>
      <x:c r="F73" s="10" t="str">
        <x:v>Black Caribbean / Festival</x:v>
      </x:c>
      <x:c r="G73" s="10" t="str">
        <x:v>FREE</x:v>
      </x:c>
      <x:c r="H73" s="10" t="str">
        <x:v>Free/near-free public or self-guided layer; incidental costs possible</x:v>
      </x:c>
      <x:c r="I73" s="10" t="str">
        <x:v>TOP-LIST DEPTH BUILD</x:v>
      </x:c>
      <x:c r="J73" s="10" t="str">
        <x:v>https://travelnoire.com/slow-travel-destinations-black-travelers</x:v>
      </x:c>
      <x:c r="K73" s="10" t="str">
        <x:v>https://travel.state.gov/en/international-travel/travel-advisories.html</x:v>
      </x:c>
      <x:c r="L73" s="10" t="str">
        <x:v>DISCOVERY — CURRENT SAFETY + OPERATING STATUS REFRESH REQUIRED</x:v>
      </x:c>
      <x:c r="M73" s="10" t="str">
        <x:v>Deepens a destination/theme surfaced by Black-travel editorial research or fills a missing MWM travel layer around it.</x:v>
      </x:c>
      <x:c r="N73" s="10" t="str">
        <x:v>Solo; Couples; Friends; Family; Work; Culture; Food; Nightlife; Wellness; Heritage; Adventure</x:v>
      </x:c>
      <x:c r="O73" s="10" t="str">
        <x:v>Direct Black/diaspora relevance</x:v>
      </x:c>
      <x:c r="P73" s="10" t="str">
        <x:v>FREE-to-luxury balance retained</x:v>
      </x:c>
      <x:c r="Q73" s="10" t="str">
        <x:v>2026-09-05</x:v>
      </x:c>
      <x:c r="R73" s="10" t="str">
        <x:v>Canonical-geocode exact POI/property/operator. Verify current admission/rate, hours, ownership where claimed, social links where useful, accessibility and local safety before production.</x:v>
      </x:c>
      <x:c r="S73" s="10" t="str">
        <x:v>BUILD 06</x:v>
      </x:c>
    </x:row>
    <x:row r="74" ht="55" customHeight="1">
      <x:c r="A74" s="10" t="n">
        <x:v>931</x:v>
      </x:c>
      <x:c r="B74" s="10" t="str">
        <x:v>Black Cultural Archives Visit</x:v>
      </x:c>
      <x:c r="C74" s="10" t="str">
        <x:v>United Kingdom</x:v>
      </x:c>
      <x:c r="D74" s="10" t="str">
        <x:v>Europe</x:v>
      </x:c>
      <x:c r="E74" s="10" t="str">
        <x:v>Black Europe / diaspora</x:v>
      </x:c>
      <x:c r="F74" s="10" t="str">
        <x:v>Black British / Museum</x:v>
      </x:c>
      <x:c r="G74" s="10" t="str">
        <x:v>$</x:v>
      </x:c>
      <x:c r="H74" s="10" t="str">
        <x:v>Budget / low-cost planning tier</x:v>
      </x:c>
      <x:c r="I74" s="10" t="str">
        <x:v>TOP-LIST DEPTH BUILD</x:v>
      </x:c>
      <x:c r="J74" s="10" t="str">
        <x:v>https://travelnoire.com/slow-travel-destinations-black-travelers</x:v>
      </x:c>
      <x:c r="K74" s="10" t="str">
        <x:v>https://travel.state.gov/en/international-travel/travel-advisories.html</x:v>
      </x:c>
      <x:c r="L74" s="10" t="str">
        <x:v>DISCOVERY — CURRENT SAFETY + OPERATING STATUS REFRESH REQUIRED</x:v>
      </x:c>
      <x:c r="M74" s="10" t="str">
        <x:v>Deepens a destination/theme surfaced by Black-travel editorial research or fills a missing MWM travel layer around it.</x:v>
      </x:c>
      <x:c r="N74" s="10" t="str">
        <x:v>Solo; Couples; Friends; Family; Work; Culture; Food; Nightlife; Wellness; Heritage; Adventure</x:v>
      </x:c>
      <x:c r="O74" s="10" t="str">
        <x:v>Direct Black/diaspora relevance</x:v>
      </x:c>
      <x:c r="P74" s="10" t="str">
        <x:v>FREE-to-luxury balance retained</x:v>
      </x:c>
      <x:c r="Q74" s="10" t="str">
        <x:v>2026-09-05</x:v>
      </x:c>
      <x:c r="R74" s="10" t="str">
        <x:v>Canonical-geocode exact POI/property/operator. Verify current admission/rate, hours, ownership where claimed, social links where useful, accessibility and local safety before production.</x:v>
      </x:c>
      <x:c r="S74" s="10" t="str">
        <x:v>BUILD 06</x:v>
      </x:c>
    </x:row>
    <x:row r="75" ht="55" customHeight="1">
      <x:c r="A75" s="10" t="n">
        <x:v>932</x:v>
      </x:c>
      <x:c r="B75" s="10" t="str">
        <x:v>Liverpool International Slavery Museum</x:v>
      </x:c>
      <x:c r="C75" s="10" t="str">
        <x:v>United Kingdom</x:v>
      </x:c>
      <x:c r="D75" s="10" t="str">
        <x:v>Europe</x:v>
      </x:c>
      <x:c r="E75" s="10" t="str">
        <x:v>Black Europe / diaspora</x:v>
      </x:c>
      <x:c r="F75" s="10" t="str">
        <x:v>Black Diaspora / Museum</x:v>
      </x:c>
      <x:c r="G75" s="10" t="str">
        <x:v>FREE</x:v>
      </x:c>
      <x:c r="H75" s="10" t="str">
        <x:v>Free/near-free public or self-guided layer; incidental costs possible</x:v>
      </x:c>
      <x:c r="I75" s="10" t="str">
        <x:v>TOP-LIST DEPTH BUILD</x:v>
      </x:c>
      <x:c r="J75" s="10" t="str">
        <x:v>https://travelnoire.com/slow-travel-destinations-black-travelers</x:v>
      </x:c>
      <x:c r="K75" s="10" t="str">
        <x:v>https://travel.state.gov/en/international-travel/travel-advisories.html</x:v>
      </x:c>
      <x:c r="L75" s="10" t="str">
        <x:v>DISCOVERY — CURRENT SAFETY + OPERATING STATUS REFRESH REQUIRED</x:v>
      </x:c>
      <x:c r="M75" s="10" t="str">
        <x:v>Deepens a destination/theme surfaced by Black-travel editorial research or fills a missing MWM travel layer around it.</x:v>
      </x:c>
      <x:c r="N75" s="10" t="str">
        <x:v>Solo; Couples; Friends; Family; Work; Culture; Food; Nightlife; Wellness; Heritage; Adventure</x:v>
      </x:c>
      <x:c r="O75" s="10" t="str">
        <x:v>Direct Black/diaspora relevance</x:v>
      </x:c>
      <x:c r="P75" s="10" t="str">
        <x:v>FREE-to-luxury balance retained</x:v>
      </x:c>
      <x:c r="Q75" s="10" t="str">
        <x:v>2026-09-05</x:v>
      </x:c>
      <x:c r="R75" s="10" t="str">
        <x:v>Canonical-geocode exact POI/property/operator. Verify current admission/rate, hours, ownership where claimed, social links where useful, accessibility and local safety before production.</x:v>
      </x:c>
      <x:c r="S75" s="10" t="str">
        <x:v>BUILD 06</x:v>
      </x:c>
    </x:row>
    <x:row r="76" ht="55" customHeight="1">
      <x:c r="A76" s="10" t="n">
        <x:v>933</x:v>
      </x:c>
      <x:c r="B76" s="10" t="str">
        <x:v>Paris Château Rouge African Market District</x:v>
      </x:c>
      <x:c r="C76" s="10" t="str">
        <x:v>France</x:v>
      </x:c>
      <x:c r="D76" s="10" t="str">
        <x:v>Europe</x:v>
      </x:c>
      <x:c r="E76" s="10" t="str">
        <x:v>Black Europe / diaspora</x:v>
      </x:c>
      <x:c r="F76" s="10" t="str">
        <x:v>African Diaspora / Market</x:v>
      </x:c>
      <x:c r="G76" s="10" t="str">
        <x:v>$</x:v>
      </x:c>
      <x:c r="H76" s="10" t="str">
        <x:v>Budget / low-cost planning tier</x:v>
      </x:c>
      <x:c r="I76" s="10" t="str">
        <x:v>TOP-LIST DEPTH BUILD</x:v>
      </x:c>
      <x:c r="J76" s="10" t="str">
        <x:v>https://travelnoire.com/slow-travel-destinations-black-travelers</x:v>
      </x:c>
      <x:c r="K76" s="10" t="str">
        <x:v>https://travel.state.gov/en/international-travel/travel-advisories.html</x:v>
      </x:c>
      <x:c r="L76" s="10" t="str">
        <x:v>DISCOVERY — CURRENT SAFETY + OPERATING STATUS REFRESH REQUIRED</x:v>
      </x:c>
      <x:c r="M76" s="10" t="str">
        <x:v>Deepens a destination/theme surfaced by Black-travel editorial research or fills a missing MWM travel layer around it.</x:v>
      </x:c>
      <x:c r="N76" s="10" t="str">
        <x:v>Solo; Couples; Friends; Family; Work; Culture; Food; Nightlife; Wellness; Heritage; Adventure</x:v>
      </x:c>
      <x:c r="O76" s="10" t="str">
        <x:v>Direct Black/diaspora relevance</x:v>
      </x:c>
      <x:c r="P76" s="10" t="str">
        <x:v>FREE-to-luxury balance retained</x:v>
      </x:c>
      <x:c r="Q76" s="10" t="str">
        <x:v>2026-09-05</x:v>
      </x:c>
      <x:c r="R76" s="10" t="str">
        <x:v>Canonical-geocode exact POI/property/operator. Verify current admission/rate, hours, ownership where claimed, social links where useful, accessibility and local safety before production.</x:v>
      </x:c>
      <x:c r="S76" s="10" t="str">
        <x:v>BUILD 06</x:v>
      </x:c>
    </x:row>
    <x:row r="77" ht="55" customHeight="1">
      <x:c r="A77" s="10" t="n">
        <x:v>934</x:v>
      </x:c>
      <x:c r="B77" s="10" t="str">
        <x:v>Paris Little Africa Culture Walk Tier</x:v>
      </x:c>
      <x:c r="C77" s="10" t="str">
        <x:v>France</x:v>
      </x:c>
      <x:c r="D77" s="10" t="str">
        <x:v>Europe</x:v>
      </x:c>
      <x:c r="E77" s="10" t="str">
        <x:v>Black Europe / diaspora</x:v>
      </x:c>
      <x:c r="F77" s="10" t="str">
        <x:v>African Diaspora / Excursion</x:v>
      </x:c>
      <x:c r="G77" s="10" t="str">
        <x:v>$$</x:v>
      </x:c>
      <x:c r="H77" s="10" t="str">
        <x:v>Midrange / paid experience or accessible splurge</x:v>
      </x:c>
      <x:c r="I77" s="10" t="str">
        <x:v>TOP-LIST DEPTH BUILD</x:v>
      </x:c>
      <x:c r="J77" s="10" t="str">
        <x:v>https://travelnoire.com/slow-travel-destinations-black-travelers</x:v>
      </x:c>
      <x:c r="K77" s="10" t="str">
        <x:v>https://travel.state.gov/en/international-travel/travel-advisories.html</x:v>
      </x:c>
      <x:c r="L77" s="10" t="str">
        <x:v>DISCOVERY — CURRENT SAFETY + OPERATING STATUS REFRESH REQUIRED</x:v>
      </x:c>
      <x:c r="M77" s="10" t="str">
        <x:v>Deepens a destination/theme surfaced by Black-travel editorial research or fills a missing MWM travel layer around it.</x:v>
      </x:c>
      <x:c r="N77" s="10" t="str">
        <x:v>Solo; Couples; Friends; Family; Work; Culture; Food; Nightlife; Wellness; Heritage; Adventure</x:v>
      </x:c>
      <x:c r="O77" s="10" t="str">
        <x:v>Direct Black/diaspora relevance</x:v>
      </x:c>
      <x:c r="P77" s="10" t="str">
        <x:v>FREE-to-luxury balance retained</x:v>
      </x:c>
      <x:c r="Q77" s="10" t="str">
        <x:v>2026-09-05</x:v>
      </x:c>
      <x:c r="R77" s="10" t="str">
        <x:v>Canonical-geocode exact POI/property/operator. Verify current admission/rate, hours, ownership where claimed, social links where useful, accessibility and local safety before production.</x:v>
      </x:c>
      <x:c r="S77" s="10" t="str">
        <x:v>BUILD 06</x:v>
      </x:c>
    </x:row>
    <x:row r="78" ht="55" customHeight="1">
      <x:c r="A78" s="10" t="n">
        <x:v>935</x:v>
      </x:c>
      <x:c r="B78" s="10" t="str">
        <x:v>Marseille Noailles Market Walk</x:v>
      </x:c>
      <x:c r="C78" s="10" t="str">
        <x:v>France</x:v>
      </x:c>
      <x:c r="D78" s="10" t="str">
        <x:v>Europe</x:v>
      </x:c>
      <x:c r="E78" s="10" t="str">
        <x:v>Black Europe / diaspora</x:v>
      </x:c>
      <x:c r="F78" s="10" t="str">
        <x:v>North African Diaspora / Market</x:v>
      </x:c>
      <x:c r="G78" s="10" t="str">
        <x:v>$</x:v>
      </x:c>
      <x:c r="H78" s="10" t="str">
        <x:v>Budget / low-cost planning tier</x:v>
      </x:c>
      <x:c r="I78" s="10" t="str">
        <x:v>TOP-LIST DEPTH BUILD</x:v>
      </x:c>
      <x:c r="J78" s="10" t="str">
        <x:v>https://travelnoire.com/slow-travel-destinations-black-travelers</x:v>
      </x:c>
      <x:c r="K78" s="10" t="str">
        <x:v>https://travel.state.gov/en/international-travel/travel-advisories.html</x:v>
      </x:c>
      <x:c r="L78" s="10" t="str">
        <x:v>DISCOVERY — CURRENT SAFETY + OPERATING STATUS REFRESH REQUIRED</x:v>
      </x:c>
      <x:c r="M78" s="10" t="str">
        <x:v>Deepens a destination/theme surfaced by Black-travel editorial research or fills a missing MWM travel layer around it.</x:v>
      </x:c>
      <x:c r="N78" s="10" t="str">
        <x:v>Solo; Couples; Friends; Family; Work; Culture; Food; Nightlife; Wellness; Heritage; Adventure</x:v>
      </x:c>
      <x:c r="O78" s="10" t="str">
        <x:v>Direct Black/diaspora relevance</x:v>
      </x:c>
      <x:c r="P78" s="10" t="str">
        <x:v>FREE-to-luxury balance retained</x:v>
      </x:c>
      <x:c r="Q78" s="10" t="str">
        <x:v>2026-09-05</x:v>
      </x:c>
      <x:c r="R78" s="10" t="str">
        <x:v>Canonical-geocode exact POI/property/operator. Verify current admission/rate, hours, ownership where claimed, social links where useful, accessibility and local safety before production.</x:v>
      </x:c>
      <x:c r="S78" s="10" t="str">
        <x:v>BUILD 06</x:v>
      </x:c>
    </x:row>
    <x:row r="79" ht="55" customHeight="1">
      <x:c r="A79" s="10" t="n">
        <x:v>936</x:v>
      </x:c>
      <x:c r="B79" s="10" t="str">
        <x:v>Lisbon African Food Market Day Tier</x:v>
      </x:c>
      <x:c r="C79" s="10" t="str">
        <x:v>Portugal</x:v>
      </x:c>
      <x:c r="D79" s="10" t="str">
        <x:v>Europe</x:v>
      </x:c>
      <x:c r="E79" s="10" t="str">
        <x:v>Black Europe / diaspora</x:v>
      </x:c>
      <x:c r="F79" s="10" t="str">
        <x:v>African Diaspora / Food</x:v>
      </x:c>
      <x:c r="G79" s="10" t="str">
        <x:v>$</x:v>
      </x:c>
      <x:c r="H79" s="10" t="str">
        <x:v>Budget / low-cost planning tier</x:v>
      </x:c>
      <x:c r="I79" s="10" t="str">
        <x:v>TOP-LIST DEPTH BUILD</x:v>
      </x:c>
      <x:c r="J79" s="10" t="str">
        <x:v>https://travelnoire.com/slow-travel-destinations-black-travelers</x:v>
      </x:c>
      <x:c r="K79" s="10" t="str">
        <x:v>https://travel.state.gov/en/international-travel/travel-advisories.html</x:v>
      </x:c>
      <x:c r="L79" s="10" t="str">
        <x:v>DISCOVERY — CURRENT SAFETY + OPERATING STATUS REFRESH REQUIRED</x:v>
      </x:c>
      <x:c r="M79" s="10" t="str">
        <x:v>Deepens a destination/theme surfaced by Black-travel editorial research or fills a missing MWM travel layer around it.</x:v>
      </x:c>
      <x:c r="N79" s="10" t="str">
        <x:v>Solo; Couples; Friends; Family; Work; Culture; Food; Nightlife; Wellness; Heritage; Adventure</x:v>
      </x:c>
      <x:c r="O79" s="10" t="str">
        <x:v>Direct Black/diaspora relevance</x:v>
      </x:c>
      <x:c r="P79" s="10" t="str">
        <x:v>FREE-to-luxury balance retained</x:v>
      </x:c>
      <x:c r="Q79" s="10" t="str">
        <x:v>2026-09-05</x:v>
      </x:c>
      <x:c r="R79" s="10" t="str">
        <x:v>Canonical-geocode exact POI/property/operator. Verify current admission/rate, hours, ownership where claimed, social links where useful, accessibility and local safety before production.</x:v>
      </x:c>
      <x:c r="S79" s="10" t="str">
        <x:v>BUILD 06</x:v>
      </x:c>
    </x:row>
    <x:row r="80" ht="55" customHeight="1">
      <x:c r="A80" s="10" t="n">
        <x:v>937</x:v>
      </x:c>
      <x:c r="B80" s="10" t="str">
        <x:v>Lisbon Black History Walking Tour Tier</x:v>
      </x:c>
      <x:c r="C80" s="10" t="str">
        <x:v>Portugal</x:v>
      </x:c>
      <x:c r="D80" s="10" t="str">
        <x:v>Europe</x:v>
      </x:c>
      <x:c r="E80" s="10" t="str">
        <x:v>Black Europe / diaspora</x:v>
      </x:c>
      <x:c r="F80" s="10" t="str">
        <x:v>Black Diaspora / Excursion</x:v>
      </x:c>
      <x:c r="G80" s="10" t="str">
        <x:v>$$</x:v>
      </x:c>
      <x:c r="H80" s="10" t="str">
        <x:v>Midrange / paid experience or accessible splurge</x:v>
      </x:c>
      <x:c r="I80" s="10" t="str">
        <x:v>TOP-LIST DEPTH BUILD</x:v>
      </x:c>
      <x:c r="J80" s="10" t="str">
        <x:v>https://travelnoire.com/slow-travel-destinations-black-travelers</x:v>
      </x:c>
      <x:c r="K80" s="10" t="str">
        <x:v>https://travel.state.gov/en/international-travel/travel-advisories.html</x:v>
      </x:c>
      <x:c r="L80" s="10" t="str">
        <x:v>DISCOVERY — CURRENT SAFETY + OPERATING STATUS REFRESH REQUIRED</x:v>
      </x:c>
      <x:c r="M80" s="10" t="str">
        <x:v>Deepens a destination/theme surfaced by Black-travel editorial research or fills a missing MWM travel layer around it.</x:v>
      </x:c>
      <x:c r="N80" s="10" t="str">
        <x:v>Solo; Couples; Friends; Family; Work; Culture; Food; Nightlife; Wellness; Heritage; Adventure</x:v>
      </x:c>
      <x:c r="O80" s="10" t="str">
        <x:v>Direct Black/diaspora relevance</x:v>
      </x:c>
      <x:c r="P80" s="10" t="str">
        <x:v>FREE-to-luxury balance retained</x:v>
      </x:c>
      <x:c r="Q80" s="10" t="str">
        <x:v>2026-09-05</x:v>
      </x:c>
      <x:c r="R80" s="10" t="str">
        <x:v>Canonical-geocode exact POI/property/operator. Verify current admission/rate, hours, ownership where claimed, social links where useful, accessibility and local safety before production.</x:v>
      </x:c>
      <x:c r="S80" s="10" t="str">
        <x:v>BUILD 06</x:v>
      </x:c>
    </x:row>
    <x:row r="81" ht="55" customHeight="1">
      <x:c r="A81" s="10" t="n">
        <x:v>938</x:v>
      </x:c>
      <x:c r="B81" s="10" t="str">
        <x:v>Amsterdam Black Heritage Tour Tier</x:v>
      </x:c>
      <x:c r="C81" s="10" t="str">
        <x:v>Netherlands</x:v>
      </x:c>
      <x:c r="D81" s="10" t="str">
        <x:v>Europe</x:v>
      </x:c>
      <x:c r="E81" s="10" t="str">
        <x:v>Black Europe / diaspora</x:v>
      </x:c>
      <x:c r="F81" s="10" t="str">
        <x:v>Black Diaspora / Excursion</x:v>
      </x:c>
      <x:c r="G81" s="10" t="str">
        <x:v>$$</x:v>
      </x:c>
      <x:c r="H81" s="10" t="str">
        <x:v>Midrange / paid experience or accessible splurge</x:v>
      </x:c>
      <x:c r="I81" s="10" t="str">
        <x:v>TOP-LIST DEPTH BUILD</x:v>
      </x:c>
      <x:c r="J81" s="10" t="str">
        <x:v>https://travelnoire.com/slow-travel-destinations-black-travelers</x:v>
      </x:c>
      <x:c r="K81" s="10" t="str">
        <x:v>https://travel.state.gov/en/international-travel/travel-advisories.html</x:v>
      </x:c>
      <x:c r="L81" s="10" t="str">
        <x:v>DISCOVERY — CURRENT SAFETY + OPERATING STATUS REFRESH REQUIRED</x:v>
      </x:c>
      <x:c r="M81" s="10" t="str">
        <x:v>Deepens a destination/theme surfaced by Black-travel editorial research or fills a missing MWM travel layer around it.</x:v>
      </x:c>
      <x:c r="N81" s="10" t="str">
        <x:v>Solo; Couples; Friends; Family; Work; Culture; Food; Nightlife; Wellness; Heritage; Adventure</x:v>
      </x:c>
      <x:c r="O81" s="10" t="str">
        <x:v>Direct Black/diaspora relevance</x:v>
      </x:c>
      <x:c r="P81" s="10" t="str">
        <x:v>FREE-to-luxury balance retained</x:v>
      </x:c>
      <x:c r="Q81" s="10" t="str">
        <x:v>2026-09-05</x:v>
      </x:c>
      <x:c r="R81" s="10" t="str">
        <x:v>Canonical-geocode exact POI/property/operator. Verify current admission/rate, hours, ownership where claimed, social links where useful, accessibility and local safety before production.</x:v>
      </x:c>
      <x:c r="S81" s="10" t="str">
        <x:v>BUILD 06</x:v>
      </x:c>
    </x:row>
    <x:row r="82" ht="55" customHeight="1">
      <x:c r="A82" s="10" t="n">
        <x:v>939</x:v>
      </x:c>
      <x:c r="B82" s="10" t="str">
        <x:v>Amsterdam National Slavery Monument</x:v>
      </x:c>
      <x:c r="C82" s="10" t="str">
        <x:v>Netherlands</x:v>
      </x:c>
      <x:c r="D82" s="10" t="str">
        <x:v>Europe</x:v>
      </x:c>
      <x:c r="E82" s="10" t="str">
        <x:v>Black Europe / diaspora</x:v>
      </x:c>
      <x:c r="F82" s="10" t="str">
        <x:v>Black Diaspora / Monument</x:v>
      </x:c>
      <x:c r="G82" s="10" t="str">
        <x:v>FREE</x:v>
      </x:c>
      <x:c r="H82" s="10" t="str">
        <x:v>Free/near-free public or self-guided layer; incidental costs possible</x:v>
      </x:c>
      <x:c r="I82" s="10" t="str">
        <x:v>TOP-LIST DEPTH BUILD</x:v>
      </x:c>
      <x:c r="J82" s="10" t="str">
        <x:v>https://travelnoire.com/slow-travel-destinations-black-travelers</x:v>
      </x:c>
      <x:c r="K82" s="10" t="str">
        <x:v>https://travel.state.gov/en/international-travel/travel-advisories.html</x:v>
      </x:c>
      <x:c r="L82" s="10" t="str">
        <x:v>DISCOVERY — CURRENT SAFETY + OPERATING STATUS REFRESH REQUIRED</x:v>
      </x:c>
      <x:c r="M82" s="10" t="str">
        <x:v>Deepens a destination/theme surfaced by Black-travel editorial research or fills a missing MWM travel layer around it.</x:v>
      </x:c>
      <x:c r="N82" s="10" t="str">
        <x:v>Solo; Couples; Friends; Family; Work; Culture; Food; Nightlife; Wellness; Heritage; Adventure</x:v>
      </x:c>
      <x:c r="O82" s="10" t="str">
        <x:v>Direct Black/diaspora relevance</x:v>
      </x:c>
      <x:c r="P82" s="10" t="str">
        <x:v>FREE-to-luxury balance retained</x:v>
      </x:c>
      <x:c r="Q82" s="10" t="str">
        <x:v>2026-09-05</x:v>
      </x:c>
      <x:c r="R82" s="10" t="str">
        <x:v>Canonical-geocode exact POI/property/operator. Verify current admission/rate, hours, ownership where claimed, social links where useful, accessibility and local safety before production.</x:v>
      </x:c>
      <x:c r="S82" s="10" t="str">
        <x:v>BUILD 06</x:v>
      </x:c>
    </x:row>
    <x:row r="83" ht="55" customHeight="1">
      <x:c r="A83" s="10" t="n">
        <x:v>940</x:v>
      </x:c>
      <x:c r="B83" s="10" t="str">
        <x:v>Brussels Matonge District Walk</x:v>
      </x:c>
      <x:c r="C83" s="10" t="str">
        <x:v>Belgium</x:v>
      </x:c>
      <x:c r="D83" s="10" t="str">
        <x:v>Europe</x:v>
      </x:c>
      <x:c r="E83" s="10" t="str">
        <x:v>Black Europe / diaspora</x:v>
      </x:c>
      <x:c r="F83" s="10" t="str">
        <x:v>African Diaspora / Neighborhood</x:v>
      </x:c>
      <x:c r="G83" s="10" t="str">
        <x:v>FREE</x:v>
      </x:c>
      <x:c r="H83" s="10" t="str">
        <x:v>Free/near-free public or self-guided layer; incidental costs possible</x:v>
      </x:c>
      <x:c r="I83" s="10" t="str">
        <x:v>TOP-LIST DEPTH BUILD</x:v>
      </x:c>
      <x:c r="J83" s="10" t="str">
        <x:v>https://travelnoire.com/slow-travel-destinations-black-travelers</x:v>
      </x:c>
      <x:c r="K83" s="10" t="str">
        <x:v>https://travel.state.gov/en/international-travel/travel-advisories.html</x:v>
      </x:c>
      <x:c r="L83" s="10" t="str">
        <x:v>DISCOVERY — CURRENT SAFETY + OPERATING STATUS REFRESH REQUIRED</x:v>
      </x:c>
      <x:c r="M83" s="10" t="str">
        <x:v>Deepens a destination/theme surfaced by Black-travel editorial research or fills a missing MWM travel layer around it.</x:v>
      </x:c>
      <x:c r="N83" s="10" t="str">
        <x:v>Solo; Couples; Friends; Family; Work; Culture; Food; Nightlife; Wellness; Heritage; Adventure</x:v>
      </x:c>
      <x:c r="O83" s="10" t="str">
        <x:v>Direct Black/diaspora relevance</x:v>
      </x:c>
      <x:c r="P83" s="10" t="str">
        <x:v>FREE-to-luxury balance retained</x:v>
      </x:c>
      <x:c r="Q83" s="10" t="str">
        <x:v>2026-09-05</x:v>
      </x:c>
      <x:c r="R83" s="10" t="str">
        <x:v>Canonical-geocode exact POI/property/operator. Verify current admission/rate, hours, ownership where claimed, social links where useful, accessibility and local safety before production.</x:v>
      </x:c>
      <x:c r="S83" s="10" t="str">
        <x:v>BUILD 06</x:v>
      </x:c>
    </x:row>
    <x:row r="84" ht="55" customHeight="1">
      <x:c r="A84" s="10" t="n">
        <x:v>941</x:v>
      </x:c>
      <x:c r="B84" s="10" t="str">
        <x:v>Brussels AfricaMuseum Day</x:v>
      </x:c>
      <x:c r="C84" s="10" t="str">
        <x:v>Belgium</x:v>
      </x:c>
      <x:c r="D84" s="10" t="str">
        <x:v>Europe</x:v>
      </x:c>
      <x:c r="E84" s="10" t="str">
        <x:v>Black Europe / diaspora</x:v>
      </x:c>
      <x:c r="F84" s="10" t="str">
        <x:v>African Heritage / Museum</x:v>
      </x:c>
      <x:c r="G84" s="10" t="str">
        <x:v>$</x:v>
      </x:c>
      <x:c r="H84" s="10" t="str">
        <x:v>Budget / low-cost planning tier</x:v>
      </x:c>
      <x:c r="I84" s="10" t="str">
        <x:v>TOP-LIST DEPTH BUILD</x:v>
      </x:c>
      <x:c r="J84" s="10" t="str">
        <x:v>https://travelnoire.com/slow-travel-destinations-black-travelers</x:v>
      </x:c>
      <x:c r="K84" s="10" t="str">
        <x:v>https://travel.state.gov/en/international-travel/travel-advisories.html</x:v>
      </x:c>
      <x:c r="L84" s="10" t="str">
        <x:v>DISCOVERY — CURRENT SAFETY + OPERATING STATUS REFRESH REQUIRED</x:v>
      </x:c>
      <x:c r="M84" s="10" t="str">
        <x:v>Deepens a destination/theme surfaced by Black-travel editorial research or fills a missing MWM travel layer around it.</x:v>
      </x:c>
      <x:c r="N84" s="10" t="str">
        <x:v>Solo; Couples; Friends; Family; Work; Culture; Food; Nightlife; Wellness; Heritage; Adventure</x:v>
      </x:c>
      <x:c r="O84" s="10" t="str">
        <x:v>Broader world-travel / minority relevance</x:v>
      </x:c>
      <x:c r="P84" s="10" t="str">
        <x:v>FREE-to-luxury balance retained</x:v>
      </x:c>
      <x:c r="Q84" s="10" t="str">
        <x:v>2026-09-05</x:v>
      </x:c>
      <x:c r="R84" s="10" t="str">
        <x:v>Canonical-geocode exact POI/property/operator. Verify current admission/rate, hours, ownership where claimed, social links where useful, accessibility and local safety before production.</x:v>
      </x:c>
      <x:c r="S84" s="10" t="str">
        <x:v>BUILD 06</x:v>
      </x:c>
    </x:row>
    <x:row r="85" ht="55" customHeight="1">
      <x:c r="A85" s="10" t="n">
        <x:v>942</x:v>
      </x:c>
      <x:c r="B85" s="10" t="str">
        <x:v>Berlin African Quarter History Walk Tier</x:v>
      </x:c>
      <x:c r="C85" s="10" t="str">
        <x:v>Germany</x:v>
      </x:c>
      <x:c r="D85" s="10" t="str">
        <x:v>Europe</x:v>
      </x:c>
      <x:c r="E85" s="10" t="str">
        <x:v>Black Europe / diaspora</x:v>
      </x:c>
      <x:c r="F85" s="10" t="str">
        <x:v>African Diaspora / History</x:v>
      </x:c>
      <x:c r="G85" s="10" t="str">
        <x:v>$$</x:v>
      </x:c>
      <x:c r="H85" s="10" t="str">
        <x:v>Midrange / paid experience or accessible splurge</x:v>
      </x:c>
      <x:c r="I85" s="10" t="str">
        <x:v>TOP-LIST DEPTH BUILD</x:v>
      </x:c>
      <x:c r="J85" s="10" t="str">
        <x:v>https://travelnoire.com/slow-travel-destinations-black-travelers</x:v>
      </x:c>
      <x:c r="K85" s="10" t="str">
        <x:v>https://travel.state.gov/en/international-travel/travel-advisories.html</x:v>
      </x:c>
      <x:c r="L85" s="10" t="str">
        <x:v>DISCOVERY — CURRENT SAFETY + OPERATING STATUS REFRESH REQUIRED</x:v>
      </x:c>
      <x:c r="M85" s="10" t="str">
        <x:v>Deepens a destination/theme surfaced by Black-travel editorial research or fills a missing MWM travel layer around it.</x:v>
      </x:c>
      <x:c r="N85" s="10" t="str">
        <x:v>Solo; Couples; Friends; Family; Work; Culture; Food; Nightlife; Wellness; Heritage; Adventure</x:v>
      </x:c>
      <x:c r="O85" s="10" t="str">
        <x:v>Direct Black/diaspora relevance</x:v>
      </x:c>
      <x:c r="P85" s="10" t="str">
        <x:v>FREE-to-luxury balance retained</x:v>
      </x:c>
      <x:c r="Q85" s="10" t="str">
        <x:v>2026-09-05</x:v>
      </x:c>
      <x:c r="R85" s="10" t="str">
        <x:v>Canonical-geocode exact POI/property/operator. Verify current admission/rate, hours, ownership where claimed, social links where useful, accessibility and local safety before production.</x:v>
      </x:c>
      <x:c r="S85" s="10" t="str">
        <x:v>BUILD 06</x:v>
      </x:c>
    </x:row>
    <x:row r="86" ht="55" customHeight="1">
      <x:c r="A86" s="10" t="n">
        <x:v>943</x:v>
      </x:c>
      <x:c r="B86" s="10" t="str">
        <x:v>Berlin Carnival of Cultures Experience Tier</x:v>
      </x:c>
      <x:c r="C86" s="10" t="str">
        <x:v>Germany</x:v>
      </x:c>
      <x:c r="D86" s="10" t="str">
        <x:v>Europe</x:v>
      </x:c>
      <x:c r="E86" s="10" t="str">
        <x:v>Black Europe / diaspora</x:v>
      </x:c>
      <x:c r="F86" s="10" t="str">
        <x:v>Multicultural / Festival</x:v>
      </x:c>
      <x:c r="G86" s="10" t="str">
        <x:v>$</x:v>
      </x:c>
      <x:c r="H86" s="10" t="str">
        <x:v>Budget / low-cost planning tier</x:v>
      </x:c>
      <x:c r="I86" s="10" t="str">
        <x:v>TOP-LIST DEPTH BUILD</x:v>
      </x:c>
      <x:c r="J86" s="10" t="str">
        <x:v>https://travelnoire.com/slow-travel-destinations-black-travelers</x:v>
      </x:c>
      <x:c r="K86" s="10" t="str">
        <x:v>https://travel.state.gov/en/international-travel/travel-advisories.html</x:v>
      </x:c>
      <x:c r="L86" s="10" t="str">
        <x:v>DISCOVERY — CURRENT SAFETY + OPERATING STATUS REFRESH REQUIRED</x:v>
      </x:c>
      <x:c r="M86" s="10" t="str">
        <x:v>Deepens a destination/theme surfaced by Black-travel editorial research or fills a missing MWM travel layer around it.</x:v>
      </x:c>
      <x:c r="N86" s="10" t="str">
        <x:v>Solo; Couples; Friends; Family; Work; Culture; Food; Nightlife; Wellness; Heritage; Adventure</x:v>
      </x:c>
      <x:c r="O86" s="10" t="str">
        <x:v>Broader world-travel / minority relevance</x:v>
      </x:c>
      <x:c r="P86" s="10" t="str">
        <x:v>FREE-to-luxury balance retained</x:v>
      </x:c>
      <x:c r="Q86" s="10" t="str">
        <x:v>2026-09-05</x:v>
      </x:c>
      <x:c r="R86" s="10" t="str">
        <x:v>Canonical-geocode exact POI/property/operator. Verify current admission/rate, hours, ownership where claimed, social links where useful, accessibility and local safety before production.</x:v>
      </x:c>
      <x:c r="S86" s="10" t="str">
        <x:v>BUILD 06</x:v>
      </x:c>
    </x:row>
    <x:row r="87" ht="55" customHeight="1">
      <x:c r="A87" s="10" t="n">
        <x:v>944</x:v>
      </x:c>
      <x:c r="B87" s="10" t="str">
        <x:v>Madrid Lavapiés Multicultural Walk</x:v>
      </x:c>
      <x:c r="C87" s="10" t="str">
        <x:v>Spain</x:v>
      </x:c>
      <x:c r="D87" s="10" t="str">
        <x:v>Europe</x:v>
      </x:c>
      <x:c r="E87" s="10" t="str">
        <x:v>Black Europe / diaspora</x:v>
      </x:c>
      <x:c r="F87" s="10" t="str">
        <x:v>African / Global Diaspora</x:v>
      </x:c>
      <x:c r="G87" s="10" t="str">
        <x:v>FREE</x:v>
      </x:c>
      <x:c r="H87" s="10" t="str">
        <x:v>Free/near-free public or self-guided layer; incidental costs possible</x:v>
      </x:c>
      <x:c r="I87" s="10" t="str">
        <x:v>TOP-LIST DEPTH BUILD</x:v>
      </x:c>
      <x:c r="J87" s="10" t="str">
        <x:v>https://travelnoire.com/slow-travel-destinations-black-travelers</x:v>
      </x:c>
      <x:c r="K87" s="10" t="str">
        <x:v>https://travel.state.gov/en/international-travel/travel-advisories.html</x:v>
      </x:c>
      <x:c r="L87" s="10" t="str">
        <x:v>DISCOVERY — CURRENT SAFETY + OPERATING STATUS REFRESH REQUIRED</x:v>
      </x:c>
      <x:c r="M87" s="10" t="str">
        <x:v>Deepens a destination/theme surfaced by Black-travel editorial research or fills a missing MWM travel layer around it.</x:v>
      </x:c>
      <x:c r="N87" s="10" t="str">
        <x:v>Solo; Couples; Friends; Family; Work; Culture; Food; Nightlife; Wellness; Heritage; Adventure</x:v>
      </x:c>
      <x:c r="O87" s="10" t="str">
        <x:v>Direct Black/diaspora relevance</x:v>
      </x:c>
      <x:c r="P87" s="10" t="str">
        <x:v>FREE-to-luxury balance retained</x:v>
      </x:c>
      <x:c r="Q87" s="10" t="str">
        <x:v>2026-09-05</x:v>
      </x:c>
      <x:c r="R87" s="10" t="str">
        <x:v>Canonical-geocode exact POI/property/operator. Verify current admission/rate, hours, ownership where claimed, social links where useful, accessibility and local safety before production.</x:v>
      </x:c>
      <x:c r="S87" s="10" t="str">
        <x:v>BUILD 06</x:v>
      </x:c>
    </x:row>
    <x:row r="88" ht="55" customHeight="1">
      <x:c r="A88" s="10" t="n">
        <x:v>945</x:v>
      </x:c>
      <x:c r="B88" s="10" t="str">
        <x:v>Barcelona Raval Multicultural Food Walk Tier</x:v>
      </x:c>
      <x:c r="C88" s="10" t="str">
        <x:v>Spain</x:v>
      </x:c>
      <x:c r="D88" s="10" t="str">
        <x:v>Europe</x:v>
      </x:c>
      <x:c r="E88" s="10" t="str">
        <x:v>Black Europe / diaspora</x:v>
      </x:c>
      <x:c r="F88" s="10" t="str">
        <x:v>Diaspora / Food</x:v>
      </x:c>
      <x:c r="G88" s="10" t="str">
        <x:v>$$</x:v>
      </x:c>
      <x:c r="H88" s="10" t="str">
        <x:v>Midrange / paid experience or accessible splurge</x:v>
      </x:c>
      <x:c r="I88" s="10" t="str">
        <x:v>TOP-LIST DEPTH BUILD</x:v>
      </x:c>
      <x:c r="J88" s="10" t="str">
        <x:v>https://travelnoire.com/slow-travel-destinations-black-travelers</x:v>
      </x:c>
      <x:c r="K88" s="10" t="str">
        <x:v>https://travel.state.gov/en/international-travel/travel-advisories.html</x:v>
      </x:c>
      <x:c r="L88" s="10" t="str">
        <x:v>DISCOVERY — CURRENT SAFETY + OPERATING STATUS REFRESH REQUIRED</x:v>
      </x:c>
      <x:c r="M88" s="10" t="str">
        <x:v>Deepens a destination/theme surfaced by Black-travel editorial research or fills a missing MWM travel layer around it.</x:v>
      </x:c>
      <x:c r="N88" s="10" t="str">
        <x:v>Solo; Couples; Friends; Family; Work; Culture; Food; Nightlife; Wellness; Heritage; Adventure</x:v>
      </x:c>
      <x:c r="O88" s="10" t="str">
        <x:v>Direct Black/diaspora relevance</x:v>
      </x:c>
      <x:c r="P88" s="10" t="str">
        <x:v>FREE-to-luxury balance retained</x:v>
      </x:c>
      <x:c r="Q88" s="10" t="str">
        <x:v>2026-09-05</x:v>
      </x:c>
      <x:c r="R88" s="10" t="str">
        <x:v>Canonical-geocode exact POI/property/operator. Verify current admission/rate, hours, ownership where claimed, social links where useful, accessibility and local safety before production.</x:v>
      </x:c>
      <x:c r="S88" s="10" t="str">
        <x:v>BUILD 06</x:v>
      </x:c>
    </x:row>
    <x:row r="89" ht="55" customHeight="1">
      <x:c r="A89" s="10" t="n">
        <x:v>946</x:v>
      </x:c>
      <x:c r="B89" s="10" t="str">
        <x:v>Rome Esquilino Multicultural Market</x:v>
      </x:c>
      <x:c r="C89" s="10" t="str">
        <x:v>Italy</x:v>
      </x:c>
      <x:c r="D89" s="10" t="str">
        <x:v>Europe</x:v>
      </x:c>
      <x:c r="E89" s="10" t="str">
        <x:v>Black Europe / diaspora</x:v>
      </x:c>
      <x:c r="F89" s="10" t="str">
        <x:v>Diaspora / Market</x:v>
      </x:c>
      <x:c r="G89" s="10" t="str">
        <x:v>$</x:v>
      </x:c>
      <x:c r="H89" s="10" t="str">
        <x:v>Budget / low-cost planning tier</x:v>
      </x:c>
      <x:c r="I89" s="10" t="str">
        <x:v>TOP-LIST DEPTH BUILD</x:v>
      </x:c>
      <x:c r="J89" s="10" t="str">
        <x:v>https://travelnoire.com/slow-travel-destinations-black-travelers</x:v>
      </x:c>
      <x:c r="K89" s="10" t="str">
        <x:v>https://travel.state.gov/en/international-travel/travel-advisories.html</x:v>
      </x:c>
      <x:c r="L89" s="10" t="str">
        <x:v>DISCOVERY — CURRENT SAFETY + OPERATING STATUS REFRESH REQUIRED</x:v>
      </x:c>
      <x:c r="M89" s="10" t="str">
        <x:v>Deepens a destination/theme surfaced by Black-travel editorial research or fills a missing MWM travel layer around it.</x:v>
      </x:c>
      <x:c r="N89" s="10" t="str">
        <x:v>Solo; Couples; Friends; Family; Work; Culture; Food; Nightlife; Wellness; Heritage; Adventure</x:v>
      </x:c>
      <x:c r="O89" s="10" t="str">
        <x:v>Direct Black/diaspora relevance</x:v>
      </x:c>
      <x:c r="P89" s="10" t="str">
        <x:v>FREE-to-luxury balance retained</x:v>
      </x:c>
      <x:c r="Q89" s="10" t="str">
        <x:v>2026-09-05</x:v>
      </x:c>
      <x:c r="R89" s="10" t="str">
        <x:v>Canonical-geocode exact POI/property/operator. Verify current admission/rate, hours, ownership where claimed, social links where useful, accessibility and local safety before production.</x:v>
      </x:c>
      <x:c r="S89" s="10" t="str">
        <x:v>BUILD 06</x:v>
      </x:c>
    </x:row>
    <x:row r="90" ht="55" customHeight="1">
      <x:c r="A90" s="10" t="n">
        <x:v>947</x:v>
      </x:c>
      <x:c r="B90" s="10" t="str">
        <x:v>Milan Porta Venezia Diaspora Night Tier</x:v>
      </x:c>
      <x:c r="C90" s="10" t="str">
        <x:v>Italy</x:v>
      </x:c>
      <x:c r="D90" s="10" t="str">
        <x:v>Europe</x:v>
      </x:c>
      <x:c r="E90" s="10" t="str">
        <x:v>Black Europe / diaspora</x:v>
      </x:c>
      <x:c r="F90" s="10" t="str">
        <x:v>Nightlife / Multicultural</x:v>
      </x:c>
      <x:c r="G90" s="10" t="str">
        <x:v>$$</x:v>
      </x:c>
      <x:c r="H90" s="10" t="str">
        <x:v>Midrange / paid experience or accessible splurge</x:v>
      </x:c>
      <x:c r="I90" s="10" t="str">
        <x:v>TOP-LIST DEPTH BUILD</x:v>
      </x:c>
      <x:c r="J90" s="10" t="str">
        <x:v>https://travelnoire.com/slow-travel-destinations-black-travelers</x:v>
      </x:c>
      <x:c r="K90" s="10" t="str">
        <x:v>https://travel.state.gov/en/international-travel/travel-advisories.html</x:v>
      </x:c>
      <x:c r="L90" s="10" t="str">
        <x:v>DISCOVERY — CURRENT SAFETY + OPERATING STATUS REFRESH REQUIRED</x:v>
      </x:c>
      <x:c r="M90" s="10" t="str">
        <x:v>Deepens a destination/theme surfaced by Black-travel editorial research or fills a missing MWM travel layer around it.</x:v>
      </x:c>
      <x:c r="N90" s="10" t="str">
        <x:v>Solo; Couples; Friends; Family; Work; Culture; Food; Nightlife; Wellness; Heritage; Adventure</x:v>
      </x:c>
      <x:c r="O90" s="10" t="str">
        <x:v>Broader world-travel / minority relevance</x:v>
      </x:c>
      <x:c r="P90" s="10" t="str">
        <x:v>FREE-to-luxury balance retained</x:v>
      </x:c>
      <x:c r="Q90" s="10" t="str">
        <x:v>2026-09-05</x:v>
      </x:c>
      <x:c r="R90" s="10" t="str">
        <x:v>Canonical-geocode exact POI/property/operator. Verify current admission/rate, hours, ownership where claimed, social links where useful, accessibility and local safety before production.</x:v>
      </x:c>
      <x:c r="S90" s="10" t="str">
        <x:v>BUILD 06</x:v>
      </x:c>
    </x:row>
    <x:row r="91" ht="55" customHeight="1">
      <x:c r="A91" s="10" t="n">
        <x:v>948</x:v>
      </x:c>
      <x:c r="B91" s="10" t="str">
        <x:v>Dublin EPIC Migration Museum</x:v>
      </x:c>
      <x:c r="C91" s="10" t="str">
        <x:v>Ireland</x:v>
      </x:c>
      <x:c r="D91" s="10" t="str">
        <x:v>Europe</x:v>
      </x:c>
      <x:c r="E91" s="10" t="str">
        <x:v>Black Europe / diaspora</x:v>
      </x:c>
      <x:c r="F91" s="10" t="str">
        <x:v>Migration / Museum</x:v>
      </x:c>
      <x:c r="G91" s="10" t="str">
        <x:v>$</x:v>
      </x:c>
      <x:c r="H91" s="10" t="str">
        <x:v>Budget / low-cost planning tier</x:v>
      </x:c>
      <x:c r="I91" s="10" t="str">
        <x:v>TOP-LIST DEPTH BUILD</x:v>
      </x:c>
      <x:c r="J91" s="10" t="str">
        <x:v>https://travelnoire.com/slow-travel-destinations-black-travelers</x:v>
      </x:c>
      <x:c r="K91" s="10" t="str">
        <x:v>https://travel.state.gov/en/international-travel/travel-advisories.html</x:v>
      </x:c>
      <x:c r="L91" s="10" t="str">
        <x:v>DISCOVERY — CURRENT SAFETY + OPERATING STATUS REFRESH REQUIRED</x:v>
      </x:c>
      <x:c r="M91" s="10" t="str">
        <x:v>Deepens a destination/theme surfaced by Black-travel editorial research or fills a missing MWM travel layer around it.</x:v>
      </x:c>
      <x:c r="N91" s="10" t="str">
        <x:v>Solo; Couples; Friends; Family; Work; Culture; Food; Nightlife; Wellness; Heritage; Adventure</x:v>
      </x:c>
      <x:c r="O91" s="10" t="str">
        <x:v>Broader world-travel / minority relevance</x:v>
      </x:c>
      <x:c r="P91" s="10" t="str">
        <x:v>FREE-to-luxury balance retained</x:v>
      </x:c>
      <x:c r="Q91" s="10" t="str">
        <x:v>2026-09-05</x:v>
      </x:c>
      <x:c r="R91" s="10" t="str">
        <x:v>Canonical-geocode exact POI/property/operator. Verify current admission/rate, hours, ownership where claimed, social links where useful, accessibility and local safety before production.</x:v>
      </x:c>
      <x:c r="S91" s="10" t="str">
        <x:v>BUILD 06</x:v>
      </x:c>
    </x:row>
    <x:row r="92" ht="55" customHeight="1">
      <x:c r="A92" s="10" t="n">
        <x:v>949</x:v>
      </x:c>
      <x:c r="B92" s="10" t="str">
        <x:v>Hotel Sages Canggu</x:v>
      </x:c>
      <x:c r="C92" s="10" t="str">
        <x:v>Indonesia</x:v>
      </x:c>
      <x:c r="D92" s="10" t="str">
        <x:v>Asia</x:v>
      </x:c>
      <x:c r="E92" s="10" t="str">
        <x:v>Asia wellness / Black-owned stay adjacent</x:v>
      </x:c>
      <x:c r="F92" s="10" t="str">
        <x:v>Black-Owned Stay / Wellness</x:v>
      </x:c>
      <x:c r="G92" s="10" t="str">
        <x:v>$$$</x:v>
      </x:c>
      <x:c r="H92" s="10" t="str">
        <x:v>Luxury / premium stay, spa, resort, or private experience</x:v>
      </x:c>
      <x:c r="I92" s="10" t="str">
        <x:v>TOP-LIST DEPTH BUILD</x:v>
      </x:c>
      <x:c r="J92" s="10" t="str">
        <x:v>https://travelnoire.com/travel-noire-awards-2026-black-owned-stays</x:v>
      </x:c>
      <x:c r="K92" s="10" t="str">
        <x:v>https://travel.state.gov/en/international-travel/travel-advisories.html</x:v>
      </x:c>
      <x:c r="L92" s="10" t="str">
        <x:v>DISCOVERY — CURRENT SAFETY + OPERATING STATUS REFRESH REQUIRED</x:v>
      </x:c>
      <x:c r="M92" s="10" t="str">
        <x:v>Deepens a destination/theme surfaced by Black-travel editorial research or fills a missing MWM travel layer around it.</x:v>
      </x:c>
      <x:c r="N92" s="10" t="str">
        <x:v>Solo; Couples; Friends; Family; Work; Culture; Food; Nightlife; Wellness; Heritage; Adventure</x:v>
      </x:c>
      <x:c r="O92" s="10" t="str">
        <x:v>Direct Black/diaspora relevance</x:v>
      </x:c>
      <x:c r="P92" s="10" t="str">
        <x:v>FREE-to-luxury balance retained</x:v>
      </x:c>
      <x:c r="Q92" s="10" t="str">
        <x:v>2026-09-05</x:v>
      </x:c>
      <x:c r="R92" s="10" t="str">
        <x:v>Canonical-geocode exact POI/property/operator. Verify current admission/rate, hours, ownership where claimed, social links where useful, accessibility and local safety before production.</x:v>
      </x:c>
      <x:c r="S92" s="10" t="str">
        <x:v>BUILD 06</x:v>
      </x:c>
    </x:row>
    <x:row r="93" ht="55" customHeight="1">
      <x:c r="A93" s="10" t="n">
        <x:v>950</x:v>
      </x:c>
      <x:c r="B93" s="10" t="str">
        <x:v>Ubud Rice Terrace Wellness Walk</x:v>
      </x:c>
      <x:c r="C93" s="10" t="str">
        <x:v>Indonesia</x:v>
      </x:c>
      <x:c r="D93" s="10" t="str">
        <x:v>Asia</x:v>
      </x:c>
      <x:c r="E93" s="10" t="str">
        <x:v>Asia wellness / Black-owned stay adjacent</x:v>
      </x:c>
      <x:c r="F93" s="10" t="str">
        <x:v>Nature / Wellness</x:v>
      </x:c>
      <x:c r="G93" s="10" t="str">
        <x:v>$</x:v>
      </x:c>
      <x:c r="H93" s="10" t="str">
        <x:v>Budget / low-cost planning tier</x:v>
      </x:c>
      <x:c r="I93" s="10" t="str">
        <x:v>TOP-LIST DEPTH BUILD</x:v>
      </x:c>
      <x:c r="J93" s="10" t="str">
        <x:v>https://travelnoire.com/travel-noire-awards-2026-wellness-escapes</x:v>
      </x:c>
      <x:c r="K93" s="10" t="str">
        <x:v>https://travel.state.gov/en/international-travel/travel-advisories.html</x:v>
      </x:c>
      <x:c r="L93" s="10" t="str">
        <x:v>DISCOVERY — CURRENT SAFETY + OPERATING STATUS REFRESH REQUIRED</x:v>
      </x:c>
      <x:c r="M93" s="10" t="str">
        <x:v>Deepens a destination/theme surfaced by Black-travel editorial research or fills a missing MWM travel layer around it.</x:v>
      </x:c>
      <x:c r="N93" s="10" t="str">
        <x:v>Solo; Couples; Friends; Family; Work; Culture; Food; Nightlife; Wellness; Heritage; Adventure</x:v>
      </x:c>
      <x:c r="O93" s="10" t="str">
        <x:v>Broader world-travel / minority relevance</x:v>
      </x:c>
      <x:c r="P93" s="10" t="str">
        <x:v>FREE-to-luxury balance retained</x:v>
      </x:c>
      <x:c r="Q93" s="10" t="str">
        <x:v>2026-09-05</x:v>
      </x:c>
      <x:c r="R93" s="10" t="str">
        <x:v>Canonical-geocode exact POI/property/operator. Verify current admission/rate, hours, ownership where claimed, social links where useful, accessibility and local safety before production.</x:v>
      </x:c>
      <x:c r="S93" s="10" t="str">
        <x:v>BUILD 06</x:v>
      </x:c>
    </x:row>
    <x:row r="94" ht="55" customHeight="1">
      <x:c r="A94" s="10" t="n">
        <x:v>951</x:v>
      </x:c>
      <x:c r="B94" s="10" t="str">
        <x:v>Ubud Sound Healing Experience Tier</x:v>
      </x:c>
      <x:c r="C94" s="10" t="str">
        <x:v>Indonesia</x:v>
      </x:c>
      <x:c r="D94" s="10" t="str">
        <x:v>Asia</x:v>
      </x:c>
      <x:c r="E94" s="10" t="str">
        <x:v>Asia wellness / Black-owned stay adjacent</x:v>
      </x:c>
      <x:c r="F94" s="10" t="str">
        <x:v>Wellness / Experience</x:v>
      </x:c>
      <x:c r="G94" s="10" t="str">
        <x:v>$$</x:v>
      </x:c>
      <x:c r="H94" s="10" t="str">
        <x:v>Midrange / paid experience or accessible splurge</x:v>
      </x:c>
      <x:c r="I94" s="10" t="str">
        <x:v>TOP-LIST DEPTH BUILD</x:v>
      </x:c>
      <x:c r="J94" s="10" t="str">
        <x:v>https://travelnoire.com/travel-noire-awards-2026-wellness-escapes</x:v>
      </x:c>
      <x:c r="K94" s="10" t="str">
        <x:v>https://travel.state.gov/en/international-travel/travel-advisories.html</x:v>
      </x:c>
      <x:c r="L94" s="10" t="str">
        <x:v>DISCOVERY — CURRENT SAFETY + OPERATING STATUS REFRESH REQUIRED</x:v>
      </x:c>
      <x:c r="M94" s="10" t="str">
        <x:v>Deepens a destination/theme surfaced by Black-travel editorial research or fills a missing MWM travel layer around it.</x:v>
      </x:c>
      <x:c r="N94" s="10" t="str">
        <x:v>Solo; Couples; Friends; Family; Work; Culture; Food; Nightlife; Wellness; Heritage; Adventure</x:v>
      </x:c>
      <x:c r="O94" s="10" t="str">
        <x:v>Broader world-travel / minority relevance</x:v>
      </x:c>
      <x:c r="P94" s="10" t="str">
        <x:v>FREE-to-luxury balance retained</x:v>
      </x:c>
      <x:c r="Q94" s="10" t="str">
        <x:v>2026-09-05</x:v>
      </x:c>
      <x:c r="R94" s="10" t="str">
        <x:v>Canonical-geocode exact POI/property/operator. Verify current admission/rate, hours, ownership where claimed, social links where useful, accessibility and local safety before production.</x:v>
      </x:c>
      <x:c r="S94" s="10" t="str">
        <x:v>BUILD 06</x:v>
      </x:c>
    </x:row>
    <x:row r="95" ht="55" customHeight="1">
      <x:c r="A95" s="10" t="n">
        <x:v>952</x:v>
      </x:c>
      <x:c r="B95" s="10" t="str">
        <x:v>Bali Water Purification Ceremony Tier</x:v>
      </x:c>
      <x:c r="C95" s="10" t="str">
        <x:v>Indonesia</x:v>
      </x:c>
      <x:c r="D95" s="10" t="str">
        <x:v>Asia</x:v>
      </x:c>
      <x:c r="E95" s="10" t="str">
        <x:v>Asia wellness / Black-owned stay adjacent</x:v>
      </x:c>
      <x:c r="F95" s="10" t="str">
        <x:v>Sacred / Wellness</x:v>
      </x:c>
      <x:c r="G95" s="10" t="str">
        <x:v>$$</x:v>
      </x:c>
      <x:c r="H95" s="10" t="str">
        <x:v>Midrange / paid experience or accessible splurge</x:v>
      </x:c>
      <x:c r="I95" s="10" t="str">
        <x:v>TOP-LIST DEPTH BUILD</x:v>
      </x:c>
      <x:c r="J95" s="10" t="str">
        <x:v>https://travelnoire.com/travel-noire-awards-2026-wellness-escapes</x:v>
      </x:c>
      <x:c r="K95" s="10" t="str">
        <x:v>https://travel.state.gov/en/international-travel/travel-advisories.html</x:v>
      </x:c>
      <x:c r="L95" s="10" t="str">
        <x:v>DISCOVERY — CURRENT SAFETY + OPERATING STATUS REFRESH REQUIRED</x:v>
      </x:c>
      <x:c r="M95" s="10" t="str">
        <x:v>Deepens a destination/theme surfaced by Black-travel editorial research or fills a missing MWM travel layer around it.</x:v>
      </x:c>
      <x:c r="N95" s="10" t="str">
        <x:v>Solo; Couples; Friends; Family; Work; Culture; Food; Nightlife; Wellness; Heritage; Adventure</x:v>
      </x:c>
      <x:c r="O95" s="10" t="str">
        <x:v>Broader world-travel / minority relevance</x:v>
      </x:c>
      <x:c r="P95" s="10" t="str">
        <x:v>FREE-to-luxury balance retained</x:v>
      </x:c>
      <x:c r="Q95" s="10" t="str">
        <x:v>2026-09-05</x:v>
      </x:c>
      <x:c r="R95" s="10" t="str">
        <x:v>Canonical-geocode exact POI/property/operator. Verify current admission/rate, hours, ownership where claimed, social links where useful, accessibility and local safety before production.</x:v>
      </x:c>
      <x:c r="S95" s="10" t="str">
        <x:v>BUILD 06</x:v>
      </x:c>
    </x:row>
    <x:row r="96" ht="55" customHeight="1">
      <x:c r="A96" s="10" t="n">
        <x:v>953</x:v>
      </x:c>
      <x:c r="B96" s="10" t="str">
        <x:v>Bali Black Traveler Community Dinner Tier</x:v>
      </x:c>
      <x:c r="C96" s="10" t="str">
        <x:v>Indonesia</x:v>
      </x:c>
      <x:c r="D96" s="10" t="str">
        <x:v>Asia</x:v>
      </x:c>
      <x:c r="E96" s="10" t="str">
        <x:v>Asia wellness / Black-owned stay adjacent</x:v>
      </x:c>
      <x:c r="F96" s="10" t="str">
        <x:v>Community / Food</x:v>
      </x:c>
      <x:c r="G96" s="10" t="str">
        <x:v>$$</x:v>
      </x:c>
      <x:c r="H96" s="10" t="str">
        <x:v>Midrange / paid experience or accessible splurge</x:v>
      </x:c>
      <x:c r="I96" s="10" t="str">
        <x:v>TOP-LIST DEPTH BUILD</x:v>
      </x:c>
      <x:c r="J96" s="10" t="str">
        <x:v>https://travelnoire.com/awards/</x:v>
      </x:c>
      <x:c r="K96" s="10" t="str">
        <x:v>https://travel.state.gov/en/international-travel/travel-advisories.html</x:v>
      </x:c>
      <x:c r="L96" s="10" t="str">
        <x:v>DISCOVERY — CURRENT SAFETY + OPERATING STATUS REFRESH REQUIRED</x:v>
      </x:c>
      <x:c r="M96" s="10" t="str">
        <x:v>Deepens a destination/theme surfaced by Black-travel editorial research or fills a missing MWM travel layer around it.</x:v>
      </x:c>
      <x:c r="N96" s="10" t="str">
        <x:v>Solo; Couples; Friends; Family; Work; Culture; Food; Nightlife; Wellness; Heritage; Adventure</x:v>
      </x:c>
      <x:c r="O96" s="10" t="str">
        <x:v>Broader world-travel / minority relevance</x:v>
      </x:c>
      <x:c r="P96" s="10" t="str">
        <x:v>FREE-to-luxury balance retained</x:v>
      </x:c>
      <x:c r="Q96" s="10" t="str">
        <x:v>2026-09-05</x:v>
      </x:c>
      <x:c r="R96" s="10" t="str">
        <x:v>Canonical-geocode exact POI/property/operator. Verify current admission/rate, hours, ownership where claimed, social links where useful, accessibility and local safety before production.</x:v>
      </x:c>
      <x:c r="S96" s="10" t="str">
        <x:v>BUILD 06</x:v>
      </x:c>
    </x:row>
    <x:row r="97" ht="55" customHeight="1">
      <x:c r="A97" s="10" t="n">
        <x:v>954</x:v>
      </x:c>
      <x:c r="B97" s="10" t="str">
        <x:v>Bangkok Floating Market Day Tier</x:v>
      </x:c>
      <x:c r="C97" s="10" t="str">
        <x:v>Thailand</x:v>
      </x:c>
      <x:c r="D97" s="10" t="str">
        <x:v>Asia</x:v>
      </x:c>
      <x:c r="E97" s="10" t="str">
        <x:v>Asia wellness / Black-owned stay adjacent</x:v>
      </x:c>
      <x:c r="F97" s="10" t="str">
        <x:v>Market / Excursion</x:v>
      </x:c>
      <x:c r="G97" s="10" t="str">
        <x:v>$$</x:v>
      </x:c>
      <x:c r="H97" s="10" t="str">
        <x:v>Midrange / paid experience or accessible splurge</x:v>
      </x:c>
      <x:c r="I97" s="10" t="str">
        <x:v>TOP-LIST DEPTH BUILD</x:v>
      </x:c>
      <x:c r="J97" s="10" t="str">
        <x:v>https://travelnoire.com/awards/</x:v>
      </x:c>
      <x:c r="K97" s="10" t="str">
        <x:v>https://travel.state.gov/en/international-travel/travel-advisories.html</x:v>
      </x:c>
      <x:c r="L97" s="10" t="str">
        <x:v>DISCOVERY — CURRENT SAFETY + OPERATING STATUS REFRESH REQUIRED</x:v>
      </x:c>
      <x:c r="M97" s="10" t="str">
        <x:v>Deepens a destination/theme surfaced by Black-travel editorial research or fills a missing MWM travel layer around it.</x:v>
      </x:c>
      <x:c r="N97" s="10" t="str">
        <x:v>Solo; Couples; Friends; Family; Work; Culture; Food; Nightlife; Wellness; Heritage; Adventure</x:v>
      </x:c>
      <x:c r="O97" s="10" t="str">
        <x:v>Broader world-travel / minority relevance</x:v>
      </x:c>
      <x:c r="P97" s="10" t="str">
        <x:v>FREE-to-luxury balance retained</x:v>
      </x:c>
      <x:c r="Q97" s="10" t="str">
        <x:v>2026-09-05</x:v>
      </x:c>
      <x:c r="R97" s="10" t="str">
        <x:v>Canonical-geocode exact POI/property/operator. Verify current admission/rate, hours, ownership where claimed, social links where useful, accessibility and local safety before production.</x:v>
      </x:c>
      <x:c r="S97" s="10" t="str">
        <x:v>BUILD 06</x:v>
      </x:c>
    </x:row>
    <x:row r="98" ht="55" customHeight="1">
      <x:c r="A98" s="10" t="n">
        <x:v>955</x:v>
      </x:c>
      <x:c r="B98" s="10" t="str">
        <x:v>Bangkok Rooftop Night Tier</x:v>
      </x:c>
      <x:c r="C98" s="10" t="str">
        <x:v>Thailand</x:v>
      </x:c>
      <x:c r="D98" s="10" t="str">
        <x:v>Asia</x:v>
      </x:c>
      <x:c r="E98" s="10" t="str">
        <x:v>Asia wellness / Black-owned stay adjacent</x:v>
      </x:c>
      <x:c r="F98" s="10" t="str">
        <x:v>Nightlife / City Experience</x:v>
      </x:c>
      <x:c r="G98" s="10" t="str">
        <x:v>$$</x:v>
      </x:c>
      <x:c r="H98" s="10" t="str">
        <x:v>Midrange / paid experience or accessible splurge</x:v>
      </x:c>
      <x:c r="I98" s="10" t="str">
        <x:v>TOP-LIST DEPTH BUILD</x:v>
      </x:c>
      <x:c r="J98" s="10" t="str">
        <x:v>https://travelnoire.com/awards/</x:v>
      </x:c>
      <x:c r="K98" s="10" t="str">
        <x:v>https://travel.state.gov/en/international-travel/travel-advisories.html</x:v>
      </x:c>
      <x:c r="L98" s="10" t="str">
        <x:v>DISCOVERY — CURRENT SAFETY + OPERATING STATUS REFRESH REQUIRED</x:v>
      </x:c>
      <x:c r="M98" s="10" t="str">
        <x:v>Deepens a destination/theme surfaced by Black-travel editorial research or fills a missing MWM travel layer around it.</x:v>
      </x:c>
      <x:c r="N98" s="10" t="str">
        <x:v>Solo; Couples; Friends; Family; Work; Culture; Food; Nightlife; Wellness; Heritage; Adventure</x:v>
      </x:c>
      <x:c r="O98" s="10" t="str">
        <x:v>Broader world-travel / minority relevance</x:v>
      </x:c>
      <x:c r="P98" s="10" t="str">
        <x:v>FREE-to-luxury balance retained</x:v>
      </x:c>
      <x:c r="Q98" s="10" t="str">
        <x:v>2026-09-05</x:v>
      </x:c>
      <x:c r="R98" s="10" t="str">
        <x:v>Canonical-geocode exact POI/property/operator. Verify current admission/rate, hours, ownership where claimed, social links where useful, accessibility and local safety before production.</x:v>
      </x:c>
      <x:c r="S98" s="10" t="str">
        <x:v>BUILD 06</x:v>
      </x:c>
    </x:row>
    <x:row r="99" ht="55" customHeight="1">
      <x:c r="A99" s="10" t="n">
        <x:v>956</x:v>
      </x:c>
      <x:c r="B99" s="10" t="str">
        <x:v>Chiang Mai Temple + Food Day Tier</x:v>
      </x:c>
      <x:c r="C99" s="10" t="str">
        <x:v>Thailand</x:v>
      </x:c>
      <x:c r="D99" s="10" t="str">
        <x:v>Asia</x:v>
      </x:c>
      <x:c r="E99" s="10" t="str">
        <x:v>Asia wellness / Black-owned stay adjacent</x:v>
      </x:c>
      <x:c r="F99" s="10" t="str">
        <x:v>Culture / Food</x:v>
      </x:c>
      <x:c r="G99" s="10" t="str">
        <x:v>$</x:v>
      </x:c>
      <x:c r="H99" s="10" t="str">
        <x:v>Budget / low-cost planning tier</x:v>
      </x:c>
      <x:c r="I99" s="10" t="str">
        <x:v>TOP-LIST DEPTH BUILD</x:v>
      </x:c>
      <x:c r="J99" s="10" t="str">
        <x:v>https://travelnoire.com/awards/</x:v>
      </x:c>
      <x:c r="K99" s="10" t="str">
        <x:v>https://travel.state.gov/en/international-travel/travel-advisories.html</x:v>
      </x:c>
      <x:c r="L99" s="10" t="str">
        <x:v>DISCOVERY — CURRENT SAFETY + OPERATING STATUS REFRESH REQUIRED</x:v>
      </x:c>
      <x:c r="M99" s="10" t="str">
        <x:v>Deepens a destination/theme surfaced by Black-travel editorial research or fills a missing MWM travel layer around it.</x:v>
      </x:c>
      <x:c r="N99" s="10" t="str">
        <x:v>Solo; Couples; Friends; Family; Work; Culture; Food; Nightlife; Wellness; Heritage; Adventure</x:v>
      </x:c>
      <x:c r="O99" s="10" t="str">
        <x:v>Broader world-travel / minority relevance</x:v>
      </x:c>
      <x:c r="P99" s="10" t="str">
        <x:v>FREE-to-luxury balance retained</x:v>
      </x:c>
      <x:c r="Q99" s="10" t="str">
        <x:v>2026-09-05</x:v>
      </x:c>
      <x:c r="R99" s="10" t="str">
        <x:v>Canonical-geocode exact POI/property/operator. Verify current admission/rate, hours, ownership where claimed, social links where useful, accessibility and local safety before production.</x:v>
      </x:c>
      <x:c r="S99" s="10" t="str">
        <x:v>BUILD 06</x:v>
      </x:c>
    </x:row>
    <x:row r="100" ht="55" customHeight="1">
      <x:c r="A100" s="10" t="n">
        <x:v>957</x:v>
      </x:c>
      <x:c r="B100" s="10" t="str">
        <x:v>Phuket Old Town Walk</x:v>
      </x:c>
      <x:c r="C100" s="10" t="str">
        <x:v>Thailand</x:v>
      </x:c>
      <x:c r="D100" s="10" t="str">
        <x:v>Asia</x:v>
      </x:c>
      <x:c r="E100" s="10" t="str">
        <x:v>Asia wellness / Black-owned stay adjacent</x:v>
      </x:c>
      <x:c r="F100" s="10" t="str">
        <x:v>Culture / Free Experience</x:v>
      </x:c>
      <x:c r="G100" s="10" t="str">
        <x:v>FREE</x:v>
      </x:c>
      <x:c r="H100" s="10" t="str">
        <x:v>Free/near-free public or self-guided layer; incidental costs possible</x:v>
      </x:c>
      <x:c r="I100" s="10" t="str">
        <x:v>TOP-LIST DEPTH BUILD</x:v>
      </x:c>
      <x:c r="J100" s="10" t="str">
        <x:v>https://travelnoire.com/awards/</x:v>
      </x:c>
      <x:c r="K100" s="10" t="str">
        <x:v>https://travel.state.gov/en/international-travel/travel-advisories.html</x:v>
      </x:c>
      <x:c r="L100" s="10" t="str">
        <x:v>DISCOVERY — CURRENT SAFETY + OPERATING STATUS REFRESH REQUIRED</x:v>
      </x:c>
      <x:c r="M100" s="10" t="str">
        <x:v>Deepens a destination/theme surfaced by Black-travel editorial research or fills a missing MWM travel layer around it.</x:v>
      </x:c>
      <x:c r="N100" s="10" t="str">
        <x:v>Solo; Couples; Friends; Family; Work; Culture; Food; Nightlife; Wellness; Heritage; Adventure</x:v>
      </x:c>
      <x:c r="O100" s="10" t="str">
        <x:v>Broader world-travel / minority relevance</x:v>
      </x:c>
      <x:c r="P100" s="10" t="str">
        <x:v>FREE-to-luxury balance retained</x:v>
      </x:c>
      <x:c r="Q100" s="10" t="str">
        <x:v>2026-09-05</x:v>
      </x:c>
      <x:c r="R100" s="10" t="str">
        <x:v>Canonical-geocode exact POI/property/operator. Verify current admission/rate, hours, ownership where claimed, social links where useful, accessibility and local safety before production.</x:v>
      </x:c>
      <x:c r="S100" s="10" t="str">
        <x:v>BUILD 06</x:v>
      </x:c>
    </x:row>
    <x:row r="101" ht="55" customHeight="1">
      <x:c r="A101" s="10" t="n">
        <x:v>958</x:v>
      </x:c>
      <x:c r="B101" s="10" t="str">
        <x:v>Phuket Island-Hopping Shared Day</x:v>
      </x:c>
      <x:c r="C101" s="10" t="str">
        <x:v>Thailand</x:v>
      </x:c>
      <x:c r="D101" s="10" t="str">
        <x:v>Asia</x:v>
      </x:c>
      <x:c r="E101" s="10" t="str">
        <x:v>Asia wellness / Black-owned stay adjacent</x:v>
      </x:c>
      <x:c r="F101" s="10" t="str">
        <x:v>Boat / Excursion</x:v>
      </x:c>
      <x:c r="G101" s="10" t="str">
        <x:v>$$</x:v>
      </x:c>
      <x:c r="H101" s="10" t="str">
        <x:v>Midrange / paid experience or accessible splurge</x:v>
      </x:c>
      <x:c r="I101" s="10" t="str">
        <x:v>TOP-LIST DEPTH BUILD</x:v>
      </x:c>
      <x:c r="J101" s="10" t="str">
        <x:v>https://travelnoire.com/awards/</x:v>
      </x:c>
      <x:c r="K101" s="10" t="str">
        <x:v>https://travel.state.gov/en/international-travel/travel-advisories.html</x:v>
      </x:c>
      <x:c r="L101" s="10" t="str">
        <x:v>DISCOVERY — CURRENT SAFETY + OPERATING STATUS REFRESH REQUIRED</x:v>
      </x:c>
      <x:c r="M101" s="10" t="str">
        <x:v>Deepens a destination/theme surfaced by Black-travel editorial research or fills a missing MWM travel layer around it.</x:v>
      </x:c>
      <x:c r="N101" s="10" t="str">
        <x:v>Solo; Couples; Friends; Family; Work; Culture; Food; Nightlife; Wellness; Heritage; Adventure</x:v>
      </x:c>
      <x:c r="O101" s="10" t="str">
        <x:v>Broader world-travel / minority relevance</x:v>
      </x:c>
      <x:c r="P101" s="10" t="str">
        <x:v>FREE-to-luxury balance retained</x:v>
      </x:c>
      <x:c r="Q101" s="10" t="str">
        <x:v>2026-09-05</x:v>
      </x:c>
      <x:c r="R101" s="10" t="str">
        <x:v>Canonical-geocode exact POI/property/operator. Verify current admission/rate, hours, ownership where claimed, social links where useful, accessibility and local safety before production.</x:v>
      </x:c>
      <x:c r="S101" s="10" t="str">
        <x:v>BUILD 06</x:v>
      </x:c>
    </x:row>
    <x:row r="102" ht="55" customHeight="1">
      <x:c r="A102" s="10" t="n">
        <x:v>959</x:v>
      </x:c>
      <x:c r="B102" s="10" t="str">
        <x:v>Kuala Lumpur Central Market</x:v>
      </x:c>
      <x:c r="C102" s="10" t="str">
        <x:v>Malaysia</x:v>
      </x:c>
      <x:c r="D102" s="10" t="str">
        <x:v>Asia</x:v>
      </x:c>
      <x:c r="E102" s="10" t="str">
        <x:v>Asia wellness / Black-owned stay adjacent</x:v>
      </x:c>
      <x:c r="F102" s="10" t="str">
        <x:v>Market / Culture</x:v>
      </x:c>
      <x:c r="G102" s="10" t="str">
        <x:v>$</x:v>
      </x:c>
      <x:c r="H102" s="10" t="str">
        <x:v>Budget / low-cost planning tier</x:v>
      </x:c>
      <x:c r="I102" s="10" t="str">
        <x:v>TOP-LIST DEPTH BUILD</x:v>
      </x:c>
      <x:c r="J102" s="10" t="str">
        <x:v>https://travelnoire.com/awards/</x:v>
      </x:c>
      <x:c r="K102" s="10" t="str">
        <x:v>https://travel.state.gov/en/international-travel/travel-advisories.html</x:v>
      </x:c>
      <x:c r="L102" s="10" t="str">
        <x:v>DISCOVERY — CURRENT SAFETY + OPERATING STATUS REFRESH REQUIRED</x:v>
      </x:c>
      <x:c r="M102" s="10" t="str">
        <x:v>Deepens a destination/theme surfaced by Black-travel editorial research or fills a missing MWM travel layer around it.</x:v>
      </x:c>
      <x:c r="N102" s="10" t="str">
        <x:v>Solo; Couples; Friends; Family; Work; Culture; Food; Nightlife; Wellness; Heritage; Adventure</x:v>
      </x:c>
      <x:c r="O102" s="10" t="str">
        <x:v>Broader world-travel / minority relevance</x:v>
      </x:c>
      <x:c r="P102" s="10" t="str">
        <x:v>FREE-to-luxury balance retained</x:v>
      </x:c>
      <x:c r="Q102" s="10" t="str">
        <x:v>2026-09-05</x:v>
      </x:c>
      <x:c r="R102" s="10" t="str">
        <x:v>Canonical-geocode exact POI/property/operator. Verify current admission/rate, hours, ownership where claimed, social links where useful, accessibility and local safety before production.</x:v>
      </x:c>
      <x:c r="S102" s="10" t="str">
        <x:v>BUILD 06</x:v>
      </x:c>
    </x:row>
    <x:row r="103" ht="55" customHeight="1">
      <x:c r="A103" s="10" t="n">
        <x:v>960</x:v>
      </x:c>
      <x:c r="B103" s="10" t="str">
        <x:v>Kuala Lumpur Islamic Arts Museum</x:v>
      </x:c>
      <x:c r="C103" s="10" t="str">
        <x:v>Malaysia</x:v>
      </x:c>
      <x:c r="D103" s="10" t="str">
        <x:v>Asia</x:v>
      </x:c>
      <x:c r="E103" s="10" t="str">
        <x:v>Asia wellness / Black-owned stay adjacent</x:v>
      </x:c>
      <x:c r="F103" s="10" t="str">
        <x:v>Museum / Culture</x:v>
      </x:c>
      <x:c r="G103" s="10" t="str">
        <x:v>$</x:v>
      </x:c>
      <x:c r="H103" s="10" t="str">
        <x:v>Budget / low-cost planning tier</x:v>
      </x:c>
      <x:c r="I103" s="10" t="str">
        <x:v>TOP-LIST DEPTH BUILD</x:v>
      </x:c>
      <x:c r="J103" s="10" t="str">
        <x:v>https://travelnoire.com/awards/</x:v>
      </x:c>
      <x:c r="K103" s="10" t="str">
        <x:v>https://travel.state.gov/en/international-travel/travel-advisories.html</x:v>
      </x:c>
      <x:c r="L103" s="10" t="str">
        <x:v>DISCOVERY — CURRENT SAFETY + OPERATING STATUS REFRESH REQUIRED</x:v>
      </x:c>
      <x:c r="M103" s="10" t="str">
        <x:v>Deepens a destination/theme surfaced by Black-travel editorial research or fills a missing MWM travel layer around it.</x:v>
      </x:c>
      <x:c r="N103" s="10" t="str">
        <x:v>Solo; Couples; Friends; Family; Work; Culture; Food; Nightlife; Wellness; Heritage; Adventure</x:v>
      </x:c>
      <x:c r="O103" s="10" t="str">
        <x:v>Broader world-travel / minority relevance</x:v>
      </x:c>
      <x:c r="P103" s="10" t="str">
        <x:v>FREE-to-luxury balance retained</x:v>
      </x:c>
      <x:c r="Q103" s="10" t="str">
        <x:v>2026-09-05</x:v>
      </x:c>
      <x:c r="R103" s="10" t="str">
        <x:v>Canonical-geocode exact POI/property/operator. Verify current admission/rate, hours, ownership where claimed, social links where useful, accessibility and local safety before production.</x:v>
      </x:c>
      <x:c r="S103" s="10" t="str">
        <x:v>BUILD 06</x:v>
      </x:c>
    </x:row>
    <x:row r="104" ht="55" customHeight="1">
      <x:c r="A104" s="10" t="n">
        <x:v>961</x:v>
      </x:c>
      <x:c r="B104" s="10" t="str">
        <x:v>Penang George Town Street Art Walk</x:v>
      </x:c>
      <x:c r="C104" s="10" t="str">
        <x:v>Malaysia</x:v>
      </x:c>
      <x:c r="D104" s="10" t="str">
        <x:v>Asia</x:v>
      </x:c>
      <x:c r="E104" s="10" t="str">
        <x:v>Asia wellness / Black-owned stay adjacent</x:v>
      </x:c>
      <x:c r="F104" s="10" t="str">
        <x:v>UNESCO / Free Experience</x:v>
      </x:c>
      <x:c r="G104" s="10" t="str">
        <x:v>FREE</x:v>
      </x:c>
      <x:c r="H104" s="10" t="str">
        <x:v>Free/near-free public or self-guided layer; incidental costs possible</x:v>
      </x:c>
      <x:c r="I104" s="10" t="str">
        <x:v>TOP-LIST DEPTH BUILD</x:v>
      </x:c>
      <x:c r="J104" s="10" t="str">
        <x:v>https://travelnoire.com/awards/</x:v>
      </x:c>
      <x:c r="K104" s="10" t="str">
        <x:v>https://travel.state.gov/en/international-travel/travel-advisories.html</x:v>
      </x:c>
      <x:c r="L104" s="10" t="str">
        <x:v>DISCOVERY — CURRENT SAFETY + OPERATING STATUS REFRESH REQUIRED</x:v>
      </x:c>
      <x:c r="M104" s="10" t="str">
        <x:v>Deepens a destination/theme surfaced by Black-travel editorial research or fills a missing MWM travel layer around it.</x:v>
      </x:c>
      <x:c r="N104" s="10" t="str">
        <x:v>Solo; Couples; Friends; Family; Work; Culture; Food; Nightlife; Wellness; Heritage; Adventure</x:v>
      </x:c>
      <x:c r="O104" s="10" t="str">
        <x:v>Broader world-travel / minority relevance</x:v>
      </x:c>
      <x:c r="P104" s="10" t="str">
        <x:v>FREE-to-luxury balance retained</x:v>
      </x:c>
      <x:c r="Q104" s="10" t="str">
        <x:v>2026-09-05</x:v>
      </x:c>
      <x:c r="R104" s="10" t="str">
        <x:v>Canonical-geocode exact POI/property/operator. Verify current admission/rate, hours, ownership where claimed, social links where useful, accessibility and local safety before production.</x:v>
      </x:c>
      <x:c r="S104" s="10" t="str">
        <x:v>BUILD 06</x:v>
      </x:c>
    </x:row>
    <x:row r="105" ht="55" customHeight="1">
      <x:c r="A105" s="10" t="n">
        <x:v>962</x:v>
      </x:c>
      <x:c r="B105" s="10" t="str">
        <x:v>Penang Peranakan Food Tour Tier</x:v>
      </x:c>
      <x:c r="C105" s="10" t="str">
        <x:v>Malaysia</x:v>
      </x:c>
      <x:c r="D105" s="10" t="str">
        <x:v>Asia</x:v>
      </x:c>
      <x:c r="E105" s="10" t="str">
        <x:v>Asia wellness / Black-owned stay adjacent</x:v>
      </x:c>
      <x:c r="F105" s="10" t="str">
        <x:v>Food / Excursion</x:v>
      </x:c>
      <x:c r="G105" s="10" t="str">
        <x:v>$$</x:v>
      </x:c>
      <x:c r="H105" s="10" t="str">
        <x:v>Midrange / paid experience or accessible splurge</x:v>
      </x:c>
      <x:c r="I105" s="10" t="str">
        <x:v>TOP-LIST DEPTH BUILD</x:v>
      </x:c>
      <x:c r="J105" s="10" t="str">
        <x:v>https://travelnoire.com/awards/</x:v>
      </x:c>
      <x:c r="K105" s="10" t="str">
        <x:v>https://travel.state.gov/en/international-travel/travel-advisories.html</x:v>
      </x:c>
      <x:c r="L105" s="10" t="str">
        <x:v>DISCOVERY — CURRENT SAFETY + OPERATING STATUS REFRESH REQUIRED</x:v>
      </x:c>
      <x:c r="M105" s="10" t="str">
        <x:v>Deepens a destination/theme surfaced by Black-travel editorial research or fills a missing MWM travel layer around it.</x:v>
      </x:c>
      <x:c r="N105" s="10" t="str">
        <x:v>Solo; Couples; Friends; Family; Work; Culture; Food; Nightlife; Wellness; Heritage; Adventure</x:v>
      </x:c>
      <x:c r="O105" s="10" t="str">
        <x:v>Broader world-travel / minority relevance</x:v>
      </x:c>
      <x:c r="P105" s="10" t="str">
        <x:v>FREE-to-luxury balance retained</x:v>
      </x:c>
      <x:c r="Q105" s="10" t="str">
        <x:v>2026-09-05</x:v>
      </x:c>
      <x:c r="R105" s="10" t="str">
        <x:v>Canonical-geocode exact POI/property/operator. Verify current admission/rate, hours, ownership where claimed, social links where useful, accessibility and local safety before production.</x:v>
      </x:c>
      <x:c r="S105" s="10" t="str">
        <x:v>BUILD 06</x:v>
      </x:c>
    </x:row>
    <x:row r="106" ht="55" customHeight="1">
      <x:c r="A106" s="10" t="n">
        <x:v>963</x:v>
      </x:c>
      <x:c r="B106" s="10" t="str">
        <x:v>Singapore Kampong Glam Walk</x:v>
      </x:c>
      <x:c r="C106" s="10" t="str">
        <x:v>Singapore</x:v>
      </x:c>
      <x:c r="D106" s="10" t="str">
        <x:v>Asia</x:v>
      </x:c>
      <x:c r="E106" s="10" t="str">
        <x:v>Asia wellness / Black-owned stay adjacent</x:v>
      </x:c>
      <x:c r="F106" s="10" t="str">
        <x:v>Malay / Muslim Culture</x:v>
      </x:c>
      <x:c r="G106" s="10" t="str">
        <x:v>FREE</x:v>
      </x:c>
      <x:c r="H106" s="10" t="str">
        <x:v>Free/near-free public or self-guided layer; incidental costs possible</x:v>
      </x:c>
      <x:c r="I106" s="10" t="str">
        <x:v>TOP-LIST DEPTH BUILD</x:v>
      </x:c>
      <x:c r="J106" s="10" t="str">
        <x:v>https://travelnoire.com/awards/</x:v>
      </x:c>
      <x:c r="K106" s="10" t="str">
        <x:v>https://travel.state.gov/en/international-travel/travel-advisories.html</x:v>
      </x:c>
      <x:c r="L106" s="10" t="str">
        <x:v>DISCOVERY — CURRENT SAFETY + OPERATING STATUS REFRESH REQUIRED</x:v>
      </x:c>
      <x:c r="M106" s="10" t="str">
        <x:v>Deepens a destination/theme surfaced by Black-travel editorial research or fills a missing MWM travel layer around it.</x:v>
      </x:c>
      <x:c r="N106" s="10" t="str">
        <x:v>Solo; Couples; Friends; Family; Work; Culture; Food; Nightlife; Wellness; Heritage; Adventure</x:v>
      </x:c>
      <x:c r="O106" s="10" t="str">
        <x:v>Broader world-travel / minority relevance</x:v>
      </x:c>
      <x:c r="P106" s="10" t="str">
        <x:v>FREE-to-luxury balance retained</x:v>
      </x:c>
      <x:c r="Q106" s="10" t="str">
        <x:v>2026-09-05</x:v>
      </x:c>
      <x:c r="R106" s="10" t="str">
        <x:v>Canonical-geocode exact POI/property/operator. Verify current admission/rate, hours, ownership where claimed, social links where useful, accessibility and local safety before production.</x:v>
      </x:c>
      <x:c r="S106" s="10" t="str">
        <x:v>BUILD 06</x:v>
      </x:c>
    </x:row>
    <x:row r="107" ht="55" customHeight="1">
      <x:c r="A107" s="10" t="n">
        <x:v>964</x:v>
      </x:c>
      <x:c r="B107" s="10" t="str">
        <x:v>Singapore Little India Food Day</x:v>
      </x:c>
      <x:c r="C107" s="10" t="str">
        <x:v>Singapore</x:v>
      </x:c>
      <x:c r="D107" s="10" t="str">
        <x:v>Asia</x:v>
      </x:c>
      <x:c r="E107" s="10" t="str">
        <x:v>Asia wellness / Black-owned stay adjacent</x:v>
      </x:c>
      <x:c r="F107" s="10" t="str">
        <x:v>South Asian Diaspora / Food</x:v>
      </x:c>
      <x:c r="G107" s="10" t="str">
        <x:v>$</x:v>
      </x:c>
      <x:c r="H107" s="10" t="str">
        <x:v>Budget / low-cost planning tier</x:v>
      </x:c>
      <x:c r="I107" s="10" t="str">
        <x:v>TOP-LIST DEPTH BUILD</x:v>
      </x:c>
      <x:c r="J107" s="10" t="str">
        <x:v>https://travelnoire.com/awards/</x:v>
      </x:c>
      <x:c r="K107" s="10" t="str">
        <x:v>https://travel.state.gov/en/international-travel/travel-advisories.html</x:v>
      </x:c>
      <x:c r="L107" s="10" t="str">
        <x:v>DISCOVERY — CURRENT SAFETY + OPERATING STATUS REFRESH REQUIRED</x:v>
      </x:c>
      <x:c r="M107" s="10" t="str">
        <x:v>Deepens a destination/theme surfaced by Black-travel editorial research or fills a missing MWM travel layer around it.</x:v>
      </x:c>
      <x:c r="N107" s="10" t="str">
        <x:v>Solo; Couples; Friends; Family; Work; Culture; Food; Nightlife; Wellness; Heritage; Adventure</x:v>
      </x:c>
      <x:c r="O107" s="10" t="str">
        <x:v>Direct Black/diaspora relevance</x:v>
      </x:c>
      <x:c r="P107" s="10" t="str">
        <x:v>FREE-to-luxury balance retained</x:v>
      </x:c>
      <x:c r="Q107" s="10" t="str">
        <x:v>2026-09-05</x:v>
      </x:c>
      <x:c r="R107" s="10" t="str">
        <x:v>Canonical-geocode exact POI/property/operator. Verify current admission/rate, hours, ownership where claimed, social links where useful, accessibility and local safety before production.</x:v>
      </x:c>
      <x:c r="S107" s="10" t="str">
        <x:v>BUILD 06</x:v>
      </x:c>
    </x:row>
    <x:row r="108" ht="55" customHeight="1">
      <x:c r="A108" s="10" t="n">
        <x:v>965</x:v>
      </x:c>
      <x:c r="B108" s="10" t="str">
        <x:v>Tokyo Onsen / Spa Day Tier</x:v>
      </x:c>
      <x:c r="C108" s="10" t="str">
        <x:v>Japan</x:v>
      </x:c>
      <x:c r="D108" s="10" t="str">
        <x:v>Asia</x:v>
      </x:c>
      <x:c r="E108" s="10" t="str">
        <x:v>Asia wellness / Black-owned stay adjacent</x:v>
      </x:c>
      <x:c r="F108" s="10" t="str">
        <x:v>Spa / Wellness</x:v>
      </x:c>
      <x:c r="G108" s="10" t="str">
        <x:v>$$</x:v>
      </x:c>
      <x:c r="H108" s="10" t="str">
        <x:v>Midrange / paid experience or accessible splurge</x:v>
      </x:c>
      <x:c r="I108" s="10" t="str">
        <x:v>TOP-LIST DEPTH BUILD</x:v>
      </x:c>
      <x:c r="J108" s="10" t="str">
        <x:v>https://travelnoire.com/travel-noire-awards-2026-wellness-escapes</x:v>
      </x:c>
      <x:c r="K108" s="10" t="str">
        <x:v>https://travel.state.gov/en/international-travel/travel-advisories.html</x:v>
      </x:c>
      <x:c r="L108" s="10" t="str">
        <x:v>DISCOVERY — CURRENT SAFETY + OPERATING STATUS REFRESH REQUIRED</x:v>
      </x:c>
      <x:c r="M108" s="10" t="str">
        <x:v>Deepens a destination/theme surfaced by Black-travel editorial research or fills a missing MWM travel layer around it.</x:v>
      </x:c>
      <x:c r="N108" s="10" t="str">
        <x:v>Solo; Couples; Friends; Family; Work; Culture; Food; Nightlife; Wellness; Heritage; Adventure</x:v>
      </x:c>
      <x:c r="O108" s="10" t="str">
        <x:v>Broader world-travel / minority relevance</x:v>
      </x:c>
      <x:c r="P108" s="10" t="str">
        <x:v>FREE-to-luxury balance retained</x:v>
      </x:c>
      <x:c r="Q108" s="10" t="str">
        <x:v>2026-09-05</x:v>
      </x:c>
      <x:c r="R108" s="10" t="str">
        <x:v>Canonical-geocode exact POI/property/operator. Verify current admission/rate, hours, ownership where claimed, social links where useful, accessibility and local safety before production.</x:v>
      </x:c>
      <x:c r="S108" s="10" t="str">
        <x:v>BUILD 06</x:v>
      </x:c>
    </x:row>
    <x:row r="109" ht="55" customHeight="1">
      <x:c r="A109" s="10" t="n">
        <x:v>966</x:v>
      </x:c>
      <x:c r="B109" s="10" t="str">
        <x:v>Kyoto Tea + Temple Day Tier</x:v>
      </x:c>
      <x:c r="C109" s="10" t="str">
        <x:v>Japan</x:v>
      </x:c>
      <x:c r="D109" s="10" t="str">
        <x:v>Asia</x:v>
      </x:c>
      <x:c r="E109" s="10" t="str">
        <x:v>Asia wellness / Black-owned stay adjacent</x:v>
      </x:c>
      <x:c r="F109" s="10" t="str">
        <x:v>Culture / Wellness</x:v>
      </x:c>
      <x:c r="G109" s="10" t="str">
        <x:v>$$</x:v>
      </x:c>
      <x:c r="H109" s="10" t="str">
        <x:v>Midrange / paid experience or accessible splurge</x:v>
      </x:c>
      <x:c r="I109" s="10" t="str">
        <x:v>TOP-LIST DEPTH BUILD</x:v>
      </x:c>
      <x:c r="J109" s="10" t="str">
        <x:v>https://travelnoire.com/travel-noire-awards-2026-wellness-escapes</x:v>
      </x:c>
      <x:c r="K109" s="10" t="str">
        <x:v>https://travel.state.gov/en/international-travel/travel-advisories.html</x:v>
      </x:c>
      <x:c r="L109" s="10" t="str">
        <x:v>DISCOVERY — CURRENT SAFETY + OPERATING STATUS REFRESH REQUIRED</x:v>
      </x:c>
      <x:c r="M109" s="10" t="str">
        <x:v>Deepens a destination/theme surfaced by Black-travel editorial research or fills a missing MWM travel layer around it.</x:v>
      </x:c>
      <x:c r="N109" s="10" t="str">
        <x:v>Solo; Couples; Friends; Family; Work; Culture; Food; Nightlife; Wellness; Heritage; Adventure</x:v>
      </x:c>
      <x:c r="O109" s="10" t="str">
        <x:v>Broader world-travel / minority relevance</x:v>
      </x:c>
      <x:c r="P109" s="10" t="str">
        <x:v>FREE-to-luxury balance retained</x:v>
      </x:c>
      <x:c r="Q109" s="10" t="str">
        <x:v>2026-09-05</x:v>
      </x:c>
      <x:c r="R109" s="10" t="str">
        <x:v>Canonical-geocode exact POI/property/operator. Verify current admission/rate, hours, ownership where claimed, social links where useful, accessibility and local safety before production.</x:v>
      </x:c>
      <x:c r="S109" s="10" t="str">
        <x:v>BUILD 06</x:v>
      </x:c>
    </x:row>
    <x:row r="110" ht="55" customHeight="1">
      <x:c r="A110" s="10" t="n">
        <x:v>967</x:v>
      </x:c>
      <x:c r="B110" s="10" t="str">
        <x:v>Seoul Korean Spa Jjimjilbang Tier</x:v>
      </x:c>
      <x:c r="C110" s="10" t="str">
        <x:v>South Korea</x:v>
      </x:c>
      <x:c r="D110" s="10" t="str">
        <x:v>Asia</x:v>
      </x:c>
      <x:c r="E110" s="10" t="str">
        <x:v>Asia wellness / Black-owned stay adjacent</x:v>
      </x:c>
      <x:c r="F110" s="10" t="str">
        <x:v>Spa / Wellness</x:v>
      </x:c>
      <x:c r="G110" s="10" t="str">
        <x:v>$</x:v>
      </x:c>
      <x:c r="H110" s="10" t="str">
        <x:v>Budget / low-cost planning tier</x:v>
      </x:c>
      <x:c r="I110" s="10" t="str">
        <x:v>TOP-LIST DEPTH BUILD</x:v>
      </x:c>
      <x:c r="J110" s="10" t="str">
        <x:v>https://travelnoire.com/travel-noire-awards-2026-wellness-escapes</x:v>
      </x:c>
      <x:c r="K110" s="10" t="str">
        <x:v>https://travel.state.gov/en/international-travel/travel-advisories.html</x:v>
      </x:c>
      <x:c r="L110" s="10" t="str">
        <x:v>DISCOVERY — CURRENT SAFETY + OPERATING STATUS REFRESH REQUIRED</x:v>
      </x:c>
      <x:c r="M110" s="10" t="str">
        <x:v>Deepens a destination/theme surfaced by Black-travel editorial research or fills a missing MWM travel layer around it.</x:v>
      </x:c>
      <x:c r="N110" s="10" t="str">
        <x:v>Solo; Couples; Friends; Family; Work; Culture; Food; Nightlife; Wellness; Heritage; Adventure</x:v>
      </x:c>
      <x:c r="O110" s="10" t="str">
        <x:v>Broader world-travel / minority relevance</x:v>
      </x:c>
      <x:c r="P110" s="10" t="str">
        <x:v>FREE-to-luxury balance retained</x:v>
      </x:c>
      <x:c r="Q110" s="10" t="str">
        <x:v>2026-09-05</x:v>
      </x:c>
      <x:c r="R110" s="10" t="str">
        <x:v>Canonical-geocode exact POI/property/operator. Verify current admission/rate, hours, ownership where claimed, social links where useful, accessibility and local safety before production.</x:v>
      </x:c>
      <x:c r="S110" s="10" t="str">
        <x:v>BUILD 06</x:v>
      </x:c>
    </x:row>
    <x:row r="111" ht="55" customHeight="1">
      <x:c r="A111" s="10" t="n">
        <x:v>968</x:v>
      </x:c>
      <x:c r="B111" s="10" t="str">
        <x:v>Jeju Wellness Resort Tier</x:v>
      </x:c>
      <x:c r="C111" s="10" t="str">
        <x:v>South Korea</x:v>
      </x:c>
      <x:c r="D111" s="10" t="str">
        <x:v>Asia</x:v>
      </x:c>
      <x:c r="E111" s="10" t="str">
        <x:v>Asia wellness / Black-owned stay adjacent</x:v>
      </x:c>
      <x:c r="F111" s="10" t="str">
        <x:v>Resort / Wellness</x:v>
      </x:c>
      <x:c r="G111" s="10" t="str">
        <x:v>$$$</x:v>
      </x:c>
      <x:c r="H111" s="10" t="str">
        <x:v>Luxury / premium stay, spa, resort, or private experience</x:v>
      </x:c>
      <x:c r="I111" s="10" t="str">
        <x:v>TOP-LIST DEPTH BUILD</x:v>
      </x:c>
      <x:c r="J111" s="10" t="str">
        <x:v>https://travelnoire.com/travel-noire-awards-2026-wellness-escapes</x:v>
      </x:c>
      <x:c r="K111" s="10" t="str">
        <x:v>https://travel.state.gov/en/international-travel/travel-advisories.html</x:v>
      </x:c>
      <x:c r="L111" s="10" t="str">
        <x:v>DISCOVERY — CURRENT SAFETY + OPERATING STATUS REFRESH REQUIRED</x:v>
      </x:c>
      <x:c r="M111" s="10" t="str">
        <x:v>Deepens a destination/theme surfaced by Black-travel editorial research or fills a missing MWM travel layer around it.</x:v>
      </x:c>
      <x:c r="N111" s="10" t="str">
        <x:v>Solo; Couples; Friends; Family; Work; Culture; Food; Nightlife; Wellness; Heritage; Adventure</x:v>
      </x:c>
      <x:c r="O111" s="10" t="str">
        <x:v>Broader world-travel / minority relevance</x:v>
      </x:c>
      <x:c r="P111" s="10" t="str">
        <x:v>FREE-to-luxury balance retained</x:v>
      </x:c>
      <x:c r="Q111" s="10" t="str">
        <x:v>2026-09-05</x:v>
      </x:c>
      <x:c r="R111" s="10" t="str">
        <x:v>Canonical-geocode exact POI/property/operator. Verify current admission/rate, hours, ownership where claimed, social links where useful, accessibility and local safety before production.</x:v>
      </x:c>
      <x:c r="S111" s="10" t="str">
        <x:v>BUILD 06</x:v>
      </x:c>
    </x:row>
    <x:row r="112" ht="55" customHeight="1">
      <x:c r="A112" s="10" t="n">
        <x:v>969</x:v>
      </x:c>
      <x:c r="B112" s="10" t="str">
        <x:v>Panama Museo Afroantillano</x:v>
      </x:c>
      <x:c r="C112" s="10" t="str">
        <x:v>Panama</x:v>
      </x:c>
      <x:c r="D112" s="10" t="str">
        <x:v>Central America</x:v>
      </x:c>
      <x:c r="E112" s="10" t="str">
        <x:v>Latin America diaspora / slow travel</x:v>
      </x:c>
      <x:c r="F112" s="10" t="str">
        <x:v>Afro-Antillean / Museum</x:v>
      </x:c>
      <x:c r="G112" s="10" t="str">
        <x:v>$</x:v>
      </x:c>
      <x:c r="H112" s="10" t="str">
        <x:v>Budget / low-cost planning tier</x:v>
      </x:c>
      <x:c r="I112" s="10" t="str">
        <x:v>TOP-LIST DEPTH BUILD</x:v>
      </x:c>
      <x:c r="J112" s="10" t="str">
        <x:v>https://travelnoire.com/slow-travel-destinations-black-travelers</x:v>
      </x:c>
      <x:c r="K112" s="10" t="str">
        <x:v>https://travel.state.gov/en/international-travel/travel-advisories.html</x:v>
      </x:c>
      <x:c r="L112" s="10" t="str">
        <x:v>DISCOVERY — CURRENT SAFETY + OPERATING STATUS REFRESH REQUIRED</x:v>
      </x:c>
      <x:c r="M112" s="10" t="str">
        <x:v>Deepens a destination/theme surfaced by Black-travel editorial research or fills a missing MWM travel layer around it.</x:v>
      </x:c>
      <x:c r="N112" s="10" t="str">
        <x:v>Solo; Couples; Friends; Family; Work; Culture; Food; Nightlife; Wellness; Heritage; Adventure</x:v>
      </x:c>
      <x:c r="O112" s="10" t="str">
        <x:v>Direct Black/diaspora relevance</x:v>
      </x:c>
      <x:c r="P112" s="10" t="str">
        <x:v>FREE-to-luxury balance retained</x:v>
      </x:c>
      <x:c r="Q112" s="10" t="str">
        <x:v>2026-09-05</x:v>
      </x:c>
      <x:c r="R112" s="10" t="str">
        <x:v>Canonical-geocode exact POI/property/operator. Verify current admission/rate, hours, ownership where claimed, social links where useful, accessibility and local safety before production.</x:v>
      </x:c>
      <x:c r="S112" s="10" t="str">
        <x:v>BUILD 06</x:v>
      </x:c>
    </x:row>
    <x:row r="113" ht="55" customHeight="1">
      <x:c r="A113" s="10" t="n">
        <x:v>970</x:v>
      </x:c>
      <x:c r="B113" s="10" t="str">
        <x:v>Panama Portobelo Congo Festival Route Tier</x:v>
      </x:c>
      <x:c r="C113" s="10" t="str">
        <x:v>Panama</x:v>
      </x:c>
      <x:c r="D113" s="10" t="str">
        <x:v>Central America</x:v>
      </x:c>
      <x:c r="E113" s="10" t="str">
        <x:v>Latin America diaspora / slow travel</x:v>
      </x:c>
      <x:c r="F113" s="10" t="str">
        <x:v>Afro-Panamanian / Festival</x:v>
      </x:c>
      <x:c r="G113" s="10" t="str">
        <x:v>$$</x:v>
      </x:c>
      <x:c r="H113" s="10" t="str">
        <x:v>Midrange / paid experience or accessible splurge</x:v>
      </x:c>
      <x:c r="I113" s="10" t="str">
        <x:v>TOP-LIST DEPTH BUILD</x:v>
      </x:c>
      <x:c r="J113" s="10" t="str">
        <x:v>https://travelnoire.com/slow-travel-destinations-black-travelers</x:v>
      </x:c>
      <x:c r="K113" s="10" t="str">
        <x:v>https://travel.state.gov/en/international-travel/travel-advisories.html</x:v>
      </x:c>
      <x:c r="L113" s="10" t="str">
        <x:v>DISCOVERY — CURRENT SAFETY + OPERATING STATUS REFRESH REQUIRED</x:v>
      </x:c>
      <x:c r="M113" s="10" t="str">
        <x:v>Deepens a destination/theme surfaced by Black-travel editorial research or fills a missing MWM travel layer around it.</x:v>
      </x:c>
      <x:c r="N113" s="10" t="str">
        <x:v>Solo; Couples; Friends; Family; Work; Culture; Food; Nightlife; Wellness; Heritage; Adventure</x:v>
      </x:c>
      <x:c r="O113" s="10" t="str">
        <x:v>Direct Black/diaspora relevance</x:v>
      </x:c>
      <x:c r="P113" s="10" t="str">
        <x:v>FREE-to-luxury balance retained</x:v>
      </x:c>
      <x:c r="Q113" s="10" t="str">
        <x:v>2026-09-05</x:v>
      </x:c>
      <x:c r="R113" s="10" t="str">
        <x:v>Canonical-geocode exact POI/property/operator. Verify current admission/rate, hours, ownership where claimed, social links where useful, accessibility and local safety before production.</x:v>
      </x:c>
      <x:c r="S113" s="10" t="str">
        <x:v>BUILD 06</x:v>
      </x:c>
    </x:row>
    <x:row r="114" ht="55" customHeight="1">
      <x:c r="A114" s="10" t="n">
        <x:v>971</x:v>
      </x:c>
      <x:c r="B114" s="10" t="str">
        <x:v>Bocas del Toro Afro-Caribbean Island Day</x:v>
      </x:c>
      <x:c r="C114" s="10" t="str">
        <x:v>Panama</x:v>
      </x:c>
      <x:c r="D114" s="10" t="str">
        <x:v>Central America</x:v>
      </x:c>
      <x:c r="E114" s="10" t="str">
        <x:v>Latin America diaspora / slow travel</x:v>
      </x:c>
      <x:c r="F114" s="10" t="str">
        <x:v>Afro-Caribbean / Island</x:v>
      </x:c>
      <x:c r="G114" s="10" t="str">
        <x:v>$$</x:v>
      </x:c>
      <x:c r="H114" s="10" t="str">
        <x:v>Midrange / paid experience or accessible splurge</x:v>
      </x:c>
      <x:c r="I114" s="10" t="str">
        <x:v>TOP-LIST DEPTH BUILD</x:v>
      </x:c>
      <x:c r="J114" s="10" t="str">
        <x:v>https://travelnoire.com/slow-travel-destinations-black-travelers</x:v>
      </x:c>
      <x:c r="K114" s="10" t="str">
        <x:v>https://travel.state.gov/en/international-travel/travel-advisories.html</x:v>
      </x:c>
      <x:c r="L114" s="10" t="str">
        <x:v>DISCOVERY — CURRENT SAFETY + OPERATING STATUS REFRESH REQUIRED</x:v>
      </x:c>
      <x:c r="M114" s="10" t="str">
        <x:v>Deepens a destination/theme surfaced by Black-travel editorial research or fills a missing MWM travel layer around it.</x:v>
      </x:c>
      <x:c r="N114" s="10" t="str">
        <x:v>Solo; Couples; Friends; Family; Work; Culture; Food; Nightlife; Wellness; Heritage; Adventure</x:v>
      </x:c>
      <x:c r="O114" s="10" t="str">
        <x:v>Direct Black/diaspora relevance</x:v>
      </x:c>
      <x:c r="P114" s="10" t="str">
        <x:v>FREE-to-luxury balance retained</x:v>
      </x:c>
      <x:c r="Q114" s="10" t="str">
        <x:v>2026-09-05</x:v>
      </x:c>
      <x:c r="R114" s="10" t="str">
        <x:v>Canonical-geocode exact POI/property/operator. Verify current admission/rate, hours, ownership where claimed, social links where useful, accessibility and local safety before production.</x:v>
      </x:c>
      <x:c r="S114" s="10" t="str">
        <x:v>BUILD 06</x:v>
      </x:c>
    </x:row>
    <x:row r="115" ht="55" customHeight="1">
      <x:c r="A115" s="10" t="n">
        <x:v>972</x:v>
      </x:c>
      <x:c r="B115" s="10" t="str">
        <x:v>Puerto Viejo Afro-Caribbean Food Day</x:v>
      </x:c>
      <x:c r="C115" s="10" t="str">
        <x:v>Costa Rica</x:v>
      </x:c>
      <x:c r="D115" s="10" t="str">
        <x:v>Central America</x:v>
      </x:c>
      <x:c r="E115" s="10" t="str">
        <x:v>Latin America diaspora / slow travel</x:v>
      </x:c>
      <x:c r="F115" s="10" t="str">
        <x:v>Afro-Caribbean / Food</x:v>
      </x:c>
      <x:c r="G115" s="10" t="str">
        <x:v>$</x:v>
      </x:c>
      <x:c r="H115" s="10" t="str">
        <x:v>Budget / low-cost planning tier</x:v>
      </x:c>
      <x:c r="I115" s="10" t="str">
        <x:v>TOP-LIST DEPTH BUILD</x:v>
      </x:c>
      <x:c r="J115" s="10" t="str">
        <x:v>https://travelnoire.com/slow-travel-destinations-black-travelers</x:v>
      </x:c>
      <x:c r="K115" s="10" t="str">
        <x:v>https://travel.state.gov/en/international-travel/travel-advisories.html</x:v>
      </x:c>
      <x:c r="L115" s="10" t="str">
        <x:v>DISCOVERY — CURRENT SAFETY + OPERATING STATUS REFRESH REQUIRED</x:v>
      </x:c>
      <x:c r="M115" s="10" t="str">
        <x:v>Deepens a destination/theme surfaced by Black-travel editorial research or fills a missing MWM travel layer around it.</x:v>
      </x:c>
      <x:c r="N115" s="10" t="str">
        <x:v>Solo; Couples; Friends; Family; Work; Culture; Food; Nightlife; Wellness; Heritage; Adventure</x:v>
      </x:c>
      <x:c r="O115" s="10" t="str">
        <x:v>Direct Black/diaspora relevance</x:v>
      </x:c>
      <x:c r="P115" s="10" t="str">
        <x:v>FREE-to-luxury balance retained</x:v>
      </x:c>
      <x:c r="Q115" s="10" t="str">
        <x:v>2026-09-05</x:v>
      </x:c>
      <x:c r="R115" s="10" t="str">
        <x:v>Canonical-geocode exact POI/property/operator. Verify current admission/rate, hours, ownership where claimed, social links where useful, accessibility and local safety before production.</x:v>
      </x:c>
      <x:c r="S115" s="10" t="str">
        <x:v>BUILD 06</x:v>
      </x:c>
    </x:row>
    <x:row r="116" ht="55" customHeight="1">
      <x:c r="A116" s="10" t="n">
        <x:v>973</x:v>
      </x:c>
      <x:c r="B116" s="10" t="str">
        <x:v>Cahuita National Park Day</x:v>
      </x:c>
      <x:c r="C116" s="10" t="str">
        <x:v>Costa Rica</x:v>
      </x:c>
      <x:c r="D116" s="10" t="str">
        <x:v>Central America</x:v>
      </x:c>
      <x:c r="E116" s="10" t="str">
        <x:v>Latin America diaspora / slow travel</x:v>
      </x:c>
      <x:c r="F116" s="10" t="str">
        <x:v>Nature / Beach</x:v>
      </x:c>
      <x:c r="G116" s="10" t="str">
        <x:v>$</x:v>
      </x:c>
      <x:c r="H116" s="10" t="str">
        <x:v>Budget / low-cost planning tier</x:v>
      </x:c>
      <x:c r="I116" s="10" t="str">
        <x:v>TOP-LIST DEPTH BUILD</x:v>
      </x:c>
      <x:c r="J116" s="10" t="str">
        <x:v>https://travelnoire.com/slow-travel-destinations-black-travelers</x:v>
      </x:c>
      <x:c r="K116" s="10" t="str">
        <x:v>https://travel.state.gov/en/international-travel/travel-advisories.html</x:v>
      </x:c>
      <x:c r="L116" s="10" t="str">
        <x:v>DISCOVERY — CURRENT SAFETY + OPERATING STATUS REFRESH REQUIRED</x:v>
      </x:c>
      <x:c r="M116" s="10" t="str">
        <x:v>Deepens a destination/theme surfaced by Black-travel editorial research or fills a missing MWM travel layer around it.</x:v>
      </x:c>
      <x:c r="N116" s="10" t="str">
        <x:v>Solo; Couples; Friends; Family; Work; Culture; Food; Nightlife; Wellness; Heritage; Adventure</x:v>
      </x:c>
      <x:c r="O116" s="10" t="str">
        <x:v>Broader world-travel / minority relevance</x:v>
      </x:c>
      <x:c r="P116" s="10" t="str">
        <x:v>FREE-to-luxury balance retained</x:v>
      </x:c>
      <x:c r="Q116" s="10" t="str">
        <x:v>2026-09-05</x:v>
      </x:c>
      <x:c r="R116" s="10" t="str">
        <x:v>Canonical-geocode exact POI/property/operator. Verify current admission/rate, hours, ownership where claimed, social links where useful, accessibility and local safety before production.</x:v>
      </x:c>
      <x:c r="S116" s="10" t="str">
        <x:v>BUILD 06</x:v>
      </x:c>
    </x:row>
    <x:row r="117" ht="55" customHeight="1">
      <x:c r="A117" s="10" t="n">
        <x:v>974</x:v>
      </x:c>
      <x:c r="B117" s="10" t="str">
        <x:v>Limón Afro-Costa Rican Heritage Day Tier</x:v>
      </x:c>
      <x:c r="C117" s="10" t="str">
        <x:v>Costa Rica</x:v>
      </x:c>
      <x:c r="D117" s="10" t="str">
        <x:v>Central America</x:v>
      </x:c>
      <x:c r="E117" s="10" t="str">
        <x:v>Latin America diaspora / slow travel</x:v>
      </x:c>
      <x:c r="F117" s="10" t="str">
        <x:v>Afro-Caribbean / Culture</x:v>
      </x:c>
      <x:c r="G117" s="10" t="str">
        <x:v>$$</x:v>
      </x:c>
      <x:c r="H117" s="10" t="str">
        <x:v>Midrange / paid experience or accessible splurge</x:v>
      </x:c>
      <x:c r="I117" s="10" t="str">
        <x:v>TOP-LIST DEPTH BUILD</x:v>
      </x:c>
      <x:c r="J117" s="10" t="str">
        <x:v>https://travelnoire.com/slow-travel-destinations-black-travelers</x:v>
      </x:c>
      <x:c r="K117" s="10" t="str">
        <x:v>https://travel.state.gov/en/international-travel/travel-advisories.html</x:v>
      </x:c>
      <x:c r="L117" s="10" t="str">
        <x:v>DISCOVERY — CURRENT SAFETY + OPERATING STATUS REFRESH REQUIRED</x:v>
      </x:c>
      <x:c r="M117" s="10" t="str">
        <x:v>Deepens a destination/theme surfaced by Black-travel editorial research or fills a missing MWM travel layer around it.</x:v>
      </x:c>
      <x:c r="N117" s="10" t="str">
        <x:v>Solo; Couples; Friends; Family; Work; Culture; Food; Nightlife; Wellness; Heritage; Adventure</x:v>
      </x:c>
      <x:c r="O117" s="10" t="str">
        <x:v>Direct Black/diaspora relevance</x:v>
      </x:c>
      <x:c r="P117" s="10" t="str">
        <x:v>FREE-to-luxury balance retained</x:v>
      </x:c>
      <x:c r="Q117" s="10" t="str">
        <x:v>2026-09-05</x:v>
      </x:c>
      <x:c r="R117" s="10" t="str">
        <x:v>Canonical-geocode exact POI/property/operator. Verify current admission/rate, hours, ownership where claimed, social links where useful, accessibility and local safety before production.</x:v>
      </x:c>
      <x:c r="S117" s="10" t="str">
        <x:v>BUILD 06</x:v>
      </x:c>
    </x:row>
    <x:row r="118" ht="55" customHeight="1">
      <x:c r="A118" s="10" t="n">
        <x:v>975</x:v>
      </x:c>
      <x:c r="B118" s="10" t="str">
        <x:v>Belize Garifuna Museum / Culture Day Tier</x:v>
      </x:c>
      <x:c r="C118" s="10" t="str">
        <x:v>Belize</x:v>
      </x:c>
      <x:c r="D118" s="10" t="str">
        <x:v>Central America</x:v>
      </x:c>
      <x:c r="E118" s="10" t="str">
        <x:v>Latin America diaspora / slow travel</x:v>
      </x:c>
      <x:c r="F118" s="10" t="str">
        <x:v>Garifuna / Black Culture</x:v>
      </x:c>
      <x:c r="G118" s="10" t="str">
        <x:v>$</x:v>
      </x:c>
      <x:c r="H118" s="10" t="str">
        <x:v>Budget / low-cost planning tier</x:v>
      </x:c>
      <x:c r="I118" s="10" t="str">
        <x:v>TOP-LIST DEPTH BUILD</x:v>
      </x:c>
      <x:c r="J118" s="10" t="str">
        <x:v>https://travelnoire.com/slow-travel-destinations-black-travelers</x:v>
      </x:c>
      <x:c r="K118" s="10" t="str">
        <x:v>https://travel.state.gov/en/international-travel/travel-advisories.html</x:v>
      </x:c>
      <x:c r="L118" s="10" t="str">
        <x:v>DISCOVERY — CURRENT SAFETY + OPERATING STATUS REFRESH REQUIRED</x:v>
      </x:c>
      <x:c r="M118" s="10" t="str">
        <x:v>Deepens a destination/theme surfaced by Black-travel editorial research or fills a missing MWM travel layer around it.</x:v>
      </x:c>
      <x:c r="N118" s="10" t="str">
        <x:v>Solo; Couples; Friends; Family; Work; Culture; Food; Nightlife; Wellness; Heritage; Adventure</x:v>
      </x:c>
      <x:c r="O118" s="10" t="str">
        <x:v>Direct Black/diaspora relevance</x:v>
      </x:c>
      <x:c r="P118" s="10" t="str">
        <x:v>FREE-to-luxury balance retained</x:v>
      </x:c>
      <x:c r="Q118" s="10" t="str">
        <x:v>2026-09-05</x:v>
      </x:c>
      <x:c r="R118" s="10" t="str">
        <x:v>Canonical-geocode exact POI/property/operator. Verify current admission/rate, hours, ownership where claimed, social links where useful, accessibility and local safety before production.</x:v>
      </x:c>
      <x:c r="S118" s="10" t="str">
        <x:v>BUILD 06</x:v>
      </x:c>
    </x:row>
    <x:row r="119" ht="55" customHeight="1">
      <x:c r="A119" s="10" t="n">
        <x:v>976</x:v>
      </x:c>
      <x:c r="B119" s="10" t="str">
        <x:v>Belize Hopkins Drumming Workshop Tier</x:v>
      </x:c>
      <x:c r="C119" s="10" t="str">
        <x:v>Belize</x:v>
      </x:c>
      <x:c r="D119" s="10" t="str">
        <x:v>Central America</x:v>
      </x:c>
      <x:c r="E119" s="10" t="str">
        <x:v>Latin America diaspora / slow travel</x:v>
      </x:c>
      <x:c r="F119" s="10" t="str">
        <x:v>Garifuna / Workshop</x:v>
      </x:c>
      <x:c r="G119" s="10" t="str">
        <x:v>$$</x:v>
      </x:c>
      <x:c r="H119" s="10" t="str">
        <x:v>Midrange / paid experience or accessible splurge</x:v>
      </x:c>
      <x:c r="I119" s="10" t="str">
        <x:v>TOP-LIST DEPTH BUILD</x:v>
      </x:c>
      <x:c r="J119" s="10" t="str">
        <x:v>https://travelnoire.com/slow-travel-destinations-black-travelers</x:v>
      </x:c>
      <x:c r="K119" s="10" t="str">
        <x:v>https://travel.state.gov/en/international-travel/travel-advisories.html</x:v>
      </x:c>
      <x:c r="L119" s="10" t="str">
        <x:v>DISCOVERY — CURRENT SAFETY + OPERATING STATUS REFRESH REQUIRED</x:v>
      </x:c>
      <x:c r="M119" s="10" t="str">
        <x:v>Deepens a destination/theme surfaced by Black-travel editorial research or fills a missing MWM travel layer around it.</x:v>
      </x:c>
      <x:c r="N119" s="10" t="str">
        <x:v>Solo; Couples; Friends; Family; Work; Culture; Food; Nightlife; Wellness; Heritage; Adventure</x:v>
      </x:c>
      <x:c r="O119" s="10" t="str">
        <x:v>Direct Black/diaspora relevance</x:v>
      </x:c>
      <x:c r="P119" s="10" t="str">
        <x:v>FREE-to-luxury balance retained</x:v>
      </x:c>
      <x:c r="Q119" s="10" t="str">
        <x:v>2026-09-05</x:v>
      </x:c>
      <x:c r="R119" s="10" t="str">
        <x:v>Canonical-geocode exact POI/property/operator. Verify current admission/rate, hours, ownership where claimed, social links where useful, accessibility and local safety before production.</x:v>
      </x:c>
      <x:c r="S119" s="10" t="str">
        <x:v>BUILD 06</x:v>
      </x:c>
    </x:row>
    <x:row r="120" ht="55" customHeight="1">
      <x:c r="A120" s="10" t="n">
        <x:v>977</x:v>
      </x:c>
      <x:c r="B120" s="10" t="str">
        <x:v>Mexico City Museo Nacional de Antropología</x:v>
      </x:c>
      <x:c r="C120" s="10" t="str">
        <x:v>Mexico</x:v>
      </x:c>
      <x:c r="D120" s="10" t="str">
        <x:v>North America</x:v>
      </x:c>
      <x:c r="E120" s="10" t="str">
        <x:v>Latin America diaspora / slow travel</x:v>
      </x:c>
      <x:c r="F120" s="10" t="str">
        <x:v>Museum / Indigenous Heritage</x:v>
      </x:c>
      <x:c r="G120" s="10" t="str">
        <x:v>$</x:v>
      </x:c>
      <x:c r="H120" s="10" t="str">
        <x:v>Budget / low-cost planning tier</x:v>
      </x:c>
      <x:c r="I120" s="10" t="str">
        <x:v>TOP-LIST DEPTH BUILD</x:v>
      </x:c>
      <x:c r="J120" s="10" t="str">
        <x:v>https://travelnoire.com/slow-travel-destinations-black-travelers</x:v>
      </x:c>
      <x:c r="K120" s="10" t="str">
        <x:v>https://travel.state.gov/en/international-travel/travel-advisories.html</x:v>
      </x:c>
      <x:c r="L120" s="10" t="str">
        <x:v>DISCOVERY — CURRENT SAFETY + OPERATING STATUS REFRESH REQUIRED</x:v>
      </x:c>
      <x:c r="M120" s="10" t="str">
        <x:v>Deepens a destination/theme surfaced by Black-travel editorial research or fills a missing MWM travel layer around it.</x:v>
      </x:c>
      <x:c r="N120" s="10" t="str">
        <x:v>Solo; Couples; Friends; Family; Work; Culture; Food; Nightlife; Wellness; Heritage; Adventure</x:v>
      </x:c>
      <x:c r="O120" s="10" t="str">
        <x:v>Broader world-travel / minority relevance</x:v>
      </x:c>
      <x:c r="P120" s="10" t="str">
        <x:v>FREE-to-luxury balance retained</x:v>
      </x:c>
      <x:c r="Q120" s="10" t="str">
        <x:v>2026-09-05</x:v>
      </x:c>
      <x:c r="R120" s="10" t="str">
        <x:v>Canonical-geocode exact POI/property/operator. Verify current admission/rate, hours, ownership where claimed, social links where useful, accessibility and local safety before production.</x:v>
      </x:c>
      <x:c r="S120" s="10" t="str">
        <x:v>BUILD 06</x:v>
      </x:c>
    </x:row>
    <x:row r="121" ht="55" customHeight="1">
      <x:c r="A121" s="10" t="n">
        <x:v>978</x:v>
      </x:c>
      <x:c r="B121" s="10" t="str">
        <x:v>Mexico City Chapultepec Park Day</x:v>
      </x:c>
      <x:c r="C121" s="10" t="str">
        <x:v>Mexico</x:v>
      </x:c>
      <x:c r="D121" s="10" t="str">
        <x:v>North America</x:v>
      </x:c>
      <x:c r="E121" s="10" t="str">
        <x:v>Latin America diaspora / slow travel</x:v>
      </x:c>
      <x:c r="F121" s="10" t="str">
        <x:v>Park / Free Experience</x:v>
      </x:c>
      <x:c r="G121" s="10" t="str">
        <x:v>FREE</x:v>
      </x:c>
      <x:c r="H121" s="10" t="str">
        <x:v>Free/near-free public or self-guided layer; incidental costs possible</x:v>
      </x:c>
      <x:c r="I121" s="10" t="str">
        <x:v>TOP-LIST DEPTH BUILD</x:v>
      </x:c>
      <x:c r="J121" s="10" t="str">
        <x:v>https://travelnoire.com/slow-travel-destinations-black-travelers</x:v>
      </x:c>
      <x:c r="K121" s="10" t="str">
        <x:v>https://travel.state.gov/en/international-travel/travel-advisories.html</x:v>
      </x:c>
      <x:c r="L121" s="10" t="str">
        <x:v>DISCOVERY — CURRENT SAFETY + OPERATING STATUS REFRESH REQUIRED</x:v>
      </x:c>
      <x:c r="M121" s="10" t="str">
        <x:v>Deepens a destination/theme surfaced by Black-travel editorial research or fills a missing MWM travel layer around it.</x:v>
      </x:c>
      <x:c r="N121" s="10" t="str">
        <x:v>Solo; Couples; Friends; Family; Work; Culture; Food; Nightlife; Wellness; Heritage; Adventure</x:v>
      </x:c>
      <x:c r="O121" s="10" t="str">
        <x:v>Broader world-travel / minority relevance</x:v>
      </x:c>
      <x:c r="P121" s="10" t="str">
        <x:v>FREE-to-luxury balance retained</x:v>
      </x:c>
      <x:c r="Q121" s="10" t="str">
        <x:v>2026-09-05</x:v>
      </x:c>
      <x:c r="R121" s="10" t="str">
        <x:v>Canonical-geocode exact POI/property/operator. Verify current admission/rate, hours, ownership where claimed, social links where useful, accessibility and local safety before production.</x:v>
      </x:c>
      <x:c r="S121" s="10" t="str">
        <x:v>BUILD 06</x:v>
      </x:c>
    </x:row>
    <x:row r="122" ht="55" customHeight="1">
      <x:c r="A122" s="10" t="n">
        <x:v>979</x:v>
      </x:c>
      <x:c r="B122" s="10" t="str">
        <x:v>Mexico City Afro-Mexican Food &amp; Culture Tour Tier</x:v>
      </x:c>
      <x:c r="C122" s="10" t="str">
        <x:v>Mexico</x:v>
      </x:c>
      <x:c r="D122" s="10" t="str">
        <x:v>North America</x:v>
      </x:c>
      <x:c r="E122" s="10" t="str">
        <x:v>Latin America diaspora / slow travel</x:v>
      </x:c>
      <x:c r="F122" s="10" t="str">
        <x:v>Afro-Mexican / Excursion</x:v>
      </x:c>
      <x:c r="G122" s="10" t="str">
        <x:v>$$</x:v>
      </x:c>
      <x:c r="H122" s="10" t="str">
        <x:v>Midrange / paid experience or accessible splurge</x:v>
      </x:c>
      <x:c r="I122" s="10" t="str">
        <x:v>TOP-LIST DEPTH BUILD</x:v>
      </x:c>
      <x:c r="J122" s="10" t="str">
        <x:v>https://travelnoire.com/slow-travel-destinations-black-travelers</x:v>
      </x:c>
      <x:c r="K122" s="10" t="str">
        <x:v>https://travel.state.gov/en/international-travel/travel-advisories.html</x:v>
      </x:c>
      <x:c r="L122" s="10" t="str">
        <x:v>DISCOVERY — CURRENT SAFETY + OPERATING STATUS REFRESH REQUIRED</x:v>
      </x:c>
      <x:c r="M122" s="10" t="str">
        <x:v>Deepens a destination/theme surfaced by Black-travel editorial research or fills a missing MWM travel layer around it.</x:v>
      </x:c>
      <x:c r="N122" s="10" t="str">
        <x:v>Solo; Couples; Friends; Family; Work; Culture; Food; Nightlife; Wellness; Heritage; Adventure</x:v>
      </x:c>
      <x:c r="O122" s="10" t="str">
        <x:v>Direct Black/diaspora relevance</x:v>
      </x:c>
      <x:c r="P122" s="10" t="str">
        <x:v>FREE-to-luxury balance retained</x:v>
      </x:c>
      <x:c r="Q122" s="10" t="str">
        <x:v>2026-09-05</x:v>
      </x:c>
      <x:c r="R122" s="10" t="str">
        <x:v>Canonical-geocode exact POI/property/operator. Verify current admission/rate, hours, ownership where claimed, social links where useful, accessibility and local safety before production.</x:v>
      </x:c>
      <x:c r="S122" s="10" t="str">
        <x:v>BUILD 06</x:v>
      </x:c>
    </x:row>
    <x:row r="123" ht="55" customHeight="1">
      <x:c r="A123" s="10" t="n">
        <x:v>980</x:v>
      </x:c>
      <x:c r="B123" s="10" t="str">
        <x:v>Oaxaca Guelaguetza Cultural Experience Tier</x:v>
      </x:c>
      <x:c r="C123" s="10" t="str">
        <x:v>Mexico</x:v>
      </x:c>
      <x:c r="D123" s="10" t="str">
        <x:v>North America</x:v>
      </x:c>
      <x:c r="E123" s="10" t="str">
        <x:v>Latin America diaspora / slow travel</x:v>
      </x:c>
      <x:c r="F123" s="10" t="str">
        <x:v>Indigenous + Afro-Mexican / Festival</x:v>
      </x:c>
      <x:c r="G123" s="10" t="str">
        <x:v>$$</x:v>
      </x:c>
      <x:c r="H123" s="10" t="str">
        <x:v>Midrange / paid experience or accessible splurge</x:v>
      </x:c>
      <x:c r="I123" s="10" t="str">
        <x:v>TOP-LIST DEPTH BUILD</x:v>
      </x:c>
      <x:c r="J123" s="10" t="str">
        <x:v>https://travelnoire.com/slow-travel-destinations-black-travelers</x:v>
      </x:c>
      <x:c r="K123" s="10" t="str">
        <x:v>https://travel.state.gov/en/international-travel/travel-advisories.html</x:v>
      </x:c>
      <x:c r="L123" s="10" t="str">
        <x:v>DISCOVERY — CURRENT SAFETY + OPERATING STATUS REFRESH REQUIRED</x:v>
      </x:c>
      <x:c r="M123" s="10" t="str">
        <x:v>Deepens a destination/theme surfaced by Black-travel editorial research or fills a missing MWM travel layer around it.</x:v>
      </x:c>
      <x:c r="N123" s="10" t="str">
        <x:v>Solo; Couples; Friends; Family; Work; Culture; Food; Nightlife; Wellness; Heritage; Adventure</x:v>
      </x:c>
      <x:c r="O123" s="10" t="str">
        <x:v>Direct Black/diaspora relevance</x:v>
      </x:c>
      <x:c r="P123" s="10" t="str">
        <x:v>FREE-to-luxury balance retained</x:v>
      </x:c>
      <x:c r="Q123" s="10" t="str">
        <x:v>2026-09-05</x:v>
      </x:c>
      <x:c r="R123" s="10" t="str">
        <x:v>Canonical-geocode exact POI/property/operator. Verify current admission/rate, hours, ownership where claimed, social links where useful, accessibility and local safety before production.</x:v>
      </x:c>
      <x:c r="S123" s="10" t="str">
        <x:v>BUILD 06</x:v>
      </x:c>
    </x:row>
    <x:row r="124" ht="55" customHeight="1">
      <x:c r="A124" s="10" t="n">
        <x:v>981</x:v>
      </x:c>
      <x:c r="B124" s="10" t="str">
        <x:v>Costa Chica Afro-Mexican Community Route Tier</x:v>
      </x:c>
      <x:c r="C124" s="10" t="str">
        <x:v>Mexico</x:v>
      </x:c>
      <x:c r="D124" s="10" t="str">
        <x:v>North America</x:v>
      </x:c>
      <x:c r="E124" s="10" t="str">
        <x:v>Latin America diaspora / slow travel</x:v>
      </x:c>
      <x:c r="F124" s="10" t="str">
        <x:v>Afro-Mexican / Cultural Route</x:v>
      </x:c>
      <x:c r="G124" s="10" t="str">
        <x:v>$$</x:v>
      </x:c>
      <x:c r="H124" s="10" t="str">
        <x:v>Midrange / paid experience or accessible splurge</x:v>
      </x:c>
      <x:c r="I124" s="10" t="str">
        <x:v>TOP-LIST DEPTH BUILD</x:v>
      </x:c>
      <x:c r="J124" s="10" t="str">
        <x:v>https://travelnoire.com/slow-travel-destinations-black-travelers</x:v>
      </x:c>
      <x:c r="K124" s="10" t="str">
        <x:v>https://travel.state.gov/en/international-travel/travel-advisories.html</x:v>
      </x:c>
      <x:c r="L124" s="10" t="str">
        <x:v>DISCOVERY — CURRENT SAFETY + OPERATING STATUS REFRESH REQUIRED</x:v>
      </x:c>
      <x:c r="M124" s="10" t="str">
        <x:v>Deepens a destination/theme surfaced by Black-travel editorial research or fills a missing MWM travel layer around it.</x:v>
      </x:c>
      <x:c r="N124" s="10" t="str">
        <x:v>Solo; Couples; Friends; Family; Work; Culture; Food; Nightlife; Wellness; Heritage; Adventure</x:v>
      </x:c>
      <x:c r="O124" s="10" t="str">
        <x:v>Direct Black/diaspora relevance</x:v>
      </x:c>
      <x:c r="P124" s="10" t="str">
        <x:v>FREE-to-luxury balance retained</x:v>
      </x:c>
      <x:c r="Q124" s="10" t="str">
        <x:v>2026-09-05</x:v>
      </x:c>
      <x:c r="R124" s="10" t="str">
        <x:v>Canonical-geocode exact POI/property/operator. Verify current admission/rate, hours, ownership where claimed, social links where useful, accessibility and local safety before production.</x:v>
      </x:c>
      <x:c r="S124" s="10" t="str">
        <x:v>BUILD 06</x:v>
      </x:c>
    </x:row>
    <x:row r="125" ht="55" customHeight="1">
      <x:c r="A125" s="10" t="n">
        <x:v>982</x:v>
      </x:c>
      <x:c r="B125" s="10" t="str">
        <x:v>Lima Afro-Peruvian Music Night Tier</x:v>
      </x:c>
      <x:c r="C125" s="10" t="str">
        <x:v>Peru</x:v>
      </x:c>
      <x:c r="D125" s="10" t="str">
        <x:v>South America</x:v>
      </x:c>
      <x:c r="E125" s="10" t="str">
        <x:v>Latin America diaspora / slow travel</x:v>
      </x:c>
      <x:c r="F125" s="10" t="str">
        <x:v>Afro-Peruvian / Music</x:v>
      </x:c>
      <x:c r="G125" s="10" t="str">
        <x:v>$$</x:v>
      </x:c>
      <x:c r="H125" s="10" t="str">
        <x:v>Midrange / paid experience or accessible splurge</x:v>
      </x:c>
      <x:c r="I125" s="10" t="str">
        <x:v>TOP-LIST DEPTH BUILD</x:v>
      </x:c>
      <x:c r="J125" s="10" t="str">
        <x:v>https://travelnoire.com/slow-travel-destinations-black-travelers</x:v>
      </x:c>
      <x:c r="K125" s="10" t="str">
        <x:v>https://travel.state.gov/en/international-travel/travel-advisories.html</x:v>
      </x:c>
      <x:c r="L125" s="10" t="str">
        <x:v>DISCOVERY — CURRENT SAFETY + OPERATING STATUS REFRESH REQUIRED</x:v>
      </x:c>
      <x:c r="M125" s="10" t="str">
        <x:v>Deepens a destination/theme surfaced by Black-travel editorial research or fills a missing MWM travel layer around it.</x:v>
      </x:c>
      <x:c r="N125" s="10" t="str">
        <x:v>Solo; Couples; Friends; Family; Work; Culture; Food; Nightlife; Wellness; Heritage; Adventure</x:v>
      </x:c>
      <x:c r="O125" s="10" t="str">
        <x:v>Direct Black/diaspora relevance</x:v>
      </x:c>
      <x:c r="P125" s="10" t="str">
        <x:v>FREE-to-luxury balance retained</x:v>
      </x:c>
      <x:c r="Q125" s="10" t="str">
        <x:v>2026-09-05</x:v>
      </x:c>
      <x:c r="R125" s="10" t="str">
        <x:v>Canonical-geocode exact POI/property/operator. Verify current admission/rate, hours, ownership where claimed, social links where useful, accessibility and local safety before production.</x:v>
      </x:c>
      <x:c r="S125" s="10" t="str">
        <x:v>BUILD 06</x:v>
      </x:c>
    </x:row>
    <x:row r="126" ht="55" customHeight="1">
      <x:c r="A126" s="10" t="n">
        <x:v>983</x:v>
      </x:c>
      <x:c r="B126" s="10" t="str">
        <x:v>Lima Afro-Peruvian Food Experience Tier</x:v>
      </x:c>
      <x:c r="C126" s="10" t="str">
        <x:v>Peru</x:v>
      </x:c>
      <x:c r="D126" s="10" t="str">
        <x:v>South America</x:v>
      </x:c>
      <x:c r="E126" s="10" t="str">
        <x:v>Latin America diaspora / slow travel</x:v>
      </x:c>
      <x:c r="F126" s="10" t="str">
        <x:v>Afro-Peruvian / Food</x:v>
      </x:c>
      <x:c r="G126" s="10" t="str">
        <x:v>$$</x:v>
      </x:c>
      <x:c r="H126" s="10" t="str">
        <x:v>Midrange / paid experience or accessible splurge</x:v>
      </x:c>
      <x:c r="I126" s="10" t="str">
        <x:v>TOP-LIST DEPTH BUILD</x:v>
      </x:c>
      <x:c r="J126" s="10" t="str">
        <x:v>https://travelnoire.com/slow-travel-destinations-black-travelers</x:v>
      </x:c>
      <x:c r="K126" s="10" t="str">
        <x:v>https://travel.state.gov/en/international-travel/travel-advisories.html</x:v>
      </x:c>
      <x:c r="L126" s="10" t="str">
        <x:v>DISCOVERY — CURRENT SAFETY + OPERATING STATUS REFRESH REQUIRED</x:v>
      </x:c>
      <x:c r="M126" s="10" t="str">
        <x:v>Deepens a destination/theme surfaced by Black-travel editorial research or fills a missing MWM travel layer around it.</x:v>
      </x:c>
      <x:c r="N126" s="10" t="str">
        <x:v>Solo; Couples; Friends; Family; Work; Culture; Food; Nightlife; Wellness; Heritage; Adventure</x:v>
      </x:c>
      <x:c r="O126" s="10" t="str">
        <x:v>Direct Black/diaspora relevance</x:v>
      </x:c>
      <x:c r="P126" s="10" t="str">
        <x:v>FREE-to-luxury balance retained</x:v>
      </x:c>
      <x:c r="Q126" s="10" t="str">
        <x:v>2026-09-05</x:v>
      </x:c>
      <x:c r="R126" s="10" t="str">
        <x:v>Canonical-geocode exact POI/property/operator. Verify current admission/rate, hours, ownership where claimed, social links where useful, accessibility and local safety before production.</x:v>
      </x:c>
      <x:c r="S126" s="10" t="str">
        <x:v>BUILD 06</x:v>
      </x:c>
    </x:row>
    <x:row r="127" ht="55" customHeight="1">
      <x:c r="A127" s="10" t="n">
        <x:v>984</x:v>
      </x:c>
      <x:c r="B127" s="10" t="str">
        <x:v>Chincha Afro-Peruvian Heritage Day Tier</x:v>
      </x:c>
      <x:c r="C127" s="10" t="str">
        <x:v>Peru</x:v>
      </x:c>
      <x:c r="D127" s="10" t="str">
        <x:v>South America</x:v>
      </x:c>
      <x:c r="E127" s="10" t="str">
        <x:v>Latin America diaspora / slow travel</x:v>
      </x:c>
      <x:c r="F127" s="10" t="str">
        <x:v>Afro-Peruvian / Excursion</x:v>
      </x:c>
      <x:c r="G127" s="10" t="str">
        <x:v>$$</x:v>
      </x:c>
      <x:c r="H127" s="10" t="str">
        <x:v>Midrange / paid experience or accessible splurge</x:v>
      </x:c>
      <x:c r="I127" s="10" t="str">
        <x:v>TOP-LIST DEPTH BUILD</x:v>
      </x:c>
      <x:c r="J127" s="10" t="str">
        <x:v>https://travelnoire.com/slow-travel-destinations-black-travelers</x:v>
      </x:c>
      <x:c r="K127" s="10" t="str">
        <x:v>https://travel.state.gov/en/international-travel/travel-advisories.html</x:v>
      </x:c>
      <x:c r="L127" s="10" t="str">
        <x:v>DISCOVERY — CURRENT SAFETY + OPERATING STATUS REFRESH REQUIRED</x:v>
      </x:c>
      <x:c r="M127" s="10" t="str">
        <x:v>Deepens a destination/theme surfaced by Black-travel editorial research or fills a missing MWM travel layer around it.</x:v>
      </x:c>
      <x:c r="N127" s="10" t="str">
        <x:v>Solo; Couples; Friends; Family; Work; Culture; Food; Nightlife; Wellness; Heritage; Adventure</x:v>
      </x:c>
      <x:c r="O127" s="10" t="str">
        <x:v>Direct Black/diaspora relevance</x:v>
      </x:c>
      <x:c r="P127" s="10" t="str">
        <x:v>FREE-to-luxury balance retained</x:v>
      </x:c>
      <x:c r="Q127" s="10" t="str">
        <x:v>2026-09-05</x:v>
      </x:c>
      <x:c r="R127" s="10" t="str">
        <x:v>Canonical-geocode exact POI/property/operator. Verify current admission/rate, hours, ownership where claimed, social links where useful, accessibility and local safety before production.</x:v>
      </x:c>
      <x:c r="S127" s="10" t="str">
        <x:v>BUILD 06</x:v>
      </x:c>
    </x:row>
    <x:row r="128" ht="55" customHeight="1">
      <x:c r="A128" s="10" t="n">
        <x:v>985</x:v>
      </x:c>
      <x:c r="B128" s="10" t="str">
        <x:v>Montevideo Barrio Sur Candombe Walk</x:v>
      </x:c>
      <x:c r="C128" s="10" t="str">
        <x:v>Uruguay</x:v>
      </x:c>
      <x:c r="D128" s="10" t="str">
        <x:v>South America</x:v>
      </x:c>
      <x:c r="E128" s="10" t="str">
        <x:v>Latin America diaspora / slow travel</x:v>
      </x:c>
      <x:c r="F128" s="10" t="str">
        <x:v>Afro-Uruguayan / Culture</x:v>
      </x:c>
      <x:c r="G128" s="10" t="str">
        <x:v>FREE</x:v>
      </x:c>
      <x:c r="H128" s="10" t="str">
        <x:v>Free/near-free public or self-guided layer; incidental costs possible</x:v>
      </x:c>
      <x:c r="I128" s="10" t="str">
        <x:v>TOP-LIST DEPTH BUILD</x:v>
      </x:c>
      <x:c r="J128" s="10" t="str">
        <x:v>https://travelnoire.com/slow-travel-destinations-black-travelers</x:v>
      </x:c>
      <x:c r="K128" s="10" t="str">
        <x:v>https://travel.state.gov/en/international-travel/travel-advisories.html</x:v>
      </x:c>
      <x:c r="L128" s="10" t="str">
        <x:v>DISCOVERY — CURRENT SAFETY + OPERATING STATUS REFRESH REQUIRED</x:v>
      </x:c>
      <x:c r="M128" s="10" t="str">
        <x:v>Deepens a destination/theme surfaced by Black-travel editorial research or fills a missing MWM travel layer around it.</x:v>
      </x:c>
      <x:c r="N128" s="10" t="str">
        <x:v>Solo; Couples; Friends; Family; Work; Culture; Food; Nightlife; Wellness; Heritage; Adventure</x:v>
      </x:c>
      <x:c r="O128" s="10" t="str">
        <x:v>Direct Black/diaspora relevance</x:v>
      </x:c>
      <x:c r="P128" s="10" t="str">
        <x:v>FREE-to-luxury balance retained</x:v>
      </x:c>
      <x:c r="Q128" s="10" t="str">
        <x:v>2026-09-05</x:v>
      </x:c>
      <x:c r="R128" s="10" t="str">
        <x:v>Canonical-geocode exact POI/property/operator. Verify current admission/rate, hours, ownership where claimed, social links where useful, accessibility and local safety before production.</x:v>
      </x:c>
      <x:c r="S128" s="10" t="str">
        <x:v>BUILD 06</x:v>
      </x:c>
    </x:row>
    <x:row r="129" ht="55" customHeight="1">
      <x:c r="A129" s="10" t="n">
        <x:v>986</x:v>
      </x:c>
      <x:c r="B129" s="10" t="str">
        <x:v>Montevideo Candombe Music Night Tier</x:v>
      </x:c>
      <x:c r="C129" s="10" t="str">
        <x:v>Uruguay</x:v>
      </x:c>
      <x:c r="D129" s="10" t="str">
        <x:v>South America</x:v>
      </x:c>
      <x:c r="E129" s="10" t="str">
        <x:v>Latin America diaspora / slow travel</x:v>
      </x:c>
      <x:c r="F129" s="10" t="str">
        <x:v>Afro-Uruguayan / Music</x:v>
      </x:c>
      <x:c r="G129" s="10" t="str">
        <x:v>$$</x:v>
      </x:c>
      <x:c r="H129" s="10" t="str">
        <x:v>Midrange / paid experience or accessible splurge</x:v>
      </x:c>
      <x:c r="I129" s="10" t="str">
        <x:v>TOP-LIST DEPTH BUILD</x:v>
      </x:c>
      <x:c r="J129" s="10" t="str">
        <x:v>https://travelnoire.com/slow-travel-destinations-black-travelers</x:v>
      </x:c>
      <x:c r="K129" s="10" t="str">
        <x:v>https://travel.state.gov/en/international-travel/travel-advisories.html</x:v>
      </x:c>
      <x:c r="L129" s="10" t="str">
        <x:v>DISCOVERY — CURRENT SAFETY + OPERATING STATUS REFRESH REQUIRED</x:v>
      </x:c>
      <x:c r="M129" s="10" t="str">
        <x:v>Deepens a destination/theme surfaced by Black-travel editorial research or fills a missing MWM travel layer around it.</x:v>
      </x:c>
      <x:c r="N129" s="10" t="str">
        <x:v>Solo; Couples; Friends; Family; Work; Culture; Food; Nightlife; Wellness; Heritage; Adventure</x:v>
      </x:c>
      <x:c r="O129" s="10" t="str">
        <x:v>Direct Black/diaspora relevance</x:v>
      </x:c>
      <x:c r="P129" s="10" t="str">
        <x:v>FREE-to-luxury balance retained</x:v>
      </x:c>
      <x:c r="Q129" s="10" t="str">
        <x:v>2026-09-05</x:v>
      </x:c>
      <x:c r="R129" s="10" t="str">
        <x:v>Canonical-geocode exact POI/property/operator. Verify current admission/rate, hours, ownership where claimed, social links where useful, accessibility and local safety before production.</x:v>
      </x:c>
      <x:c r="S129" s="10" t="str">
        <x:v>BUILD 06</x:v>
      </x:c>
    </x:row>
    <x:row r="130" ht="55" customHeight="1">
      <x:c r="A130" s="10" t="n">
        <x:v>987</x:v>
      </x:c>
      <x:c r="B130" s="10" t="str">
        <x:v>Buenos Aires Afro-Argentine Heritage Walk Tier</x:v>
      </x:c>
      <x:c r="C130" s="10" t="str">
        <x:v>Argentina</x:v>
      </x:c>
      <x:c r="D130" s="10" t="str">
        <x:v>South America</x:v>
      </x:c>
      <x:c r="E130" s="10" t="str">
        <x:v>Latin America diaspora / slow travel</x:v>
      </x:c>
      <x:c r="F130" s="10" t="str">
        <x:v>Afro-Argentine / History</x:v>
      </x:c>
      <x:c r="G130" s="10" t="str">
        <x:v>$$</x:v>
      </x:c>
      <x:c r="H130" s="10" t="str">
        <x:v>Midrange / paid experience or accessible splurge</x:v>
      </x:c>
      <x:c r="I130" s="10" t="str">
        <x:v>TOP-LIST DEPTH BUILD</x:v>
      </x:c>
      <x:c r="J130" s="10" t="str">
        <x:v>https://travelnoire.com/slow-travel-destinations-black-travelers</x:v>
      </x:c>
      <x:c r="K130" s="10" t="str">
        <x:v>https://travel.state.gov/en/international-travel/travel-advisories.html</x:v>
      </x:c>
      <x:c r="L130" s="10" t="str">
        <x:v>DISCOVERY — CURRENT SAFETY + OPERATING STATUS REFRESH REQUIRED</x:v>
      </x:c>
      <x:c r="M130" s="10" t="str">
        <x:v>Deepens a destination/theme surfaced by Black-travel editorial research or fills a missing MWM travel layer around it.</x:v>
      </x:c>
      <x:c r="N130" s="10" t="str">
        <x:v>Solo; Couples; Friends; Family; Work; Culture; Food; Nightlife; Wellness; Heritage; Adventure</x:v>
      </x:c>
      <x:c r="O130" s="10" t="str">
        <x:v>Direct Black/diaspora relevance</x:v>
      </x:c>
      <x:c r="P130" s="10" t="str">
        <x:v>FREE-to-luxury balance retained</x:v>
      </x:c>
      <x:c r="Q130" s="10" t="str">
        <x:v>2026-09-05</x:v>
      </x:c>
      <x:c r="R130" s="10" t="str">
        <x:v>Canonical-geocode exact POI/property/operator. Verify current admission/rate, hours, ownership where claimed, social links where useful, accessibility and local safety before production.</x:v>
      </x:c>
      <x:c r="S130" s="10" t="str">
        <x:v>BUILD 06</x:v>
      </x:c>
    </x:row>
    <x:row r="131" ht="55" customHeight="1">
      <x:c r="A131" s="10" t="n">
        <x:v>988</x:v>
      </x:c>
      <x:c r="B131" s="10" t="str">
        <x:v>Buenos Aires San Telmo Market Day</x:v>
      </x:c>
      <x:c r="C131" s="10" t="str">
        <x:v>Argentina</x:v>
      </x:c>
      <x:c r="D131" s="10" t="str">
        <x:v>South America</x:v>
      </x:c>
      <x:c r="E131" s="10" t="str">
        <x:v>Latin America diaspora / slow travel</x:v>
      </x:c>
      <x:c r="F131" s="10" t="str">
        <x:v>Market / Culture</x:v>
      </x:c>
      <x:c r="G131" s="10" t="str">
        <x:v>$</x:v>
      </x:c>
      <x:c r="H131" s="10" t="str">
        <x:v>Budget / low-cost planning tier</x:v>
      </x:c>
      <x:c r="I131" s="10" t="str">
        <x:v>TOP-LIST DEPTH BUILD</x:v>
      </x:c>
      <x:c r="J131" s="10" t="str">
        <x:v>https://travelnoire.com/slow-travel-destinations-black-travelers</x:v>
      </x:c>
      <x:c r="K131" s="10" t="str">
        <x:v>https://travel.state.gov/en/international-travel/travel-advisories.html</x:v>
      </x:c>
      <x:c r="L131" s="10" t="str">
        <x:v>DISCOVERY — CURRENT SAFETY + OPERATING STATUS REFRESH REQUIRED</x:v>
      </x:c>
      <x:c r="M131" s="10" t="str">
        <x:v>Deepens a destination/theme surfaced by Black-travel editorial research or fills a missing MWM travel layer around it.</x:v>
      </x:c>
      <x:c r="N131" s="10" t="str">
        <x:v>Solo; Couples; Friends; Family; Work; Culture; Food; Nightlife; Wellness; Heritage; Adventure</x:v>
      </x:c>
      <x:c r="O131" s="10" t="str">
        <x:v>Broader world-travel / minority relevance</x:v>
      </x:c>
      <x:c r="P131" s="10" t="str">
        <x:v>FREE-to-luxury balance retained</x:v>
      </x:c>
      <x:c r="Q131" s="10" t="str">
        <x:v>2026-09-05</x:v>
      </x:c>
      <x:c r="R131" s="10" t="str">
        <x:v>Canonical-geocode exact POI/property/operator. Verify current admission/rate, hours, ownership where claimed, social links where useful, accessibility and local safety before production.</x:v>
      </x:c>
      <x:c r="S131" s="10" t="str">
        <x:v>BUILD 06</x:v>
      </x:c>
    </x:row>
    <x:row r="132" ht="55" customHeight="1">
      <x:c r="A132" s="10" t="n">
        <x:v>989</x:v>
      </x:c>
      <x:c r="B132" s="10" t="str">
        <x:v>Accra Coworking &amp; Startup District Day Tier</x:v>
      </x:c>
      <x:c r="C132" s="10" t="str">
        <x:v>Ghana</x:v>
      </x:c>
      <x:c r="D132" s="10" t="str">
        <x:v>Africa</x:v>
      </x:c>
      <x:c r="E132" s="10" t="str">
        <x:v>Work / relocation / conference</x:v>
      </x:c>
      <x:c r="F132" s="10" t="str">
        <x:v>Work / Remote Work</x:v>
      </x:c>
      <x:c r="G132" s="10" t="str">
        <x:v>$</x:v>
      </x:c>
      <x:c r="H132" s="10" t="str">
        <x:v>Budget / low-cost planning tier</x:v>
      </x:c>
      <x:c r="I132" s="10" t="str">
        <x:v>TOP-LIST DEPTH BUILD</x:v>
      </x:c>
      <x:c r="J132" s="10" t="str">
        <x:v>https://travelnoire.com/awards/</x:v>
      </x:c>
      <x:c r="K132" s="10" t="str">
        <x:v>https://travel.state.gov/en/international-travel/travel-advisories.html</x:v>
      </x:c>
      <x:c r="L132" s="10" t="str">
        <x:v>DISCOVERY — CURRENT SAFETY + OPERATING STATUS REFRESH REQUIRED</x:v>
      </x:c>
      <x:c r="M132" s="10" t="str">
        <x:v>Deepens a destination/theme surfaced by Black-travel editorial research or fills a missing MWM travel layer around it.</x:v>
      </x:c>
      <x:c r="N132" s="10" t="str">
        <x:v>Solo; Couples; Friends; Family; Work; Culture; Food; Nightlife; Wellness; Heritage; Adventure</x:v>
      </x:c>
      <x:c r="O132" s="10" t="str">
        <x:v>Direct Black/diaspora relevance</x:v>
      </x:c>
      <x:c r="P132" s="10" t="str">
        <x:v>FREE-to-luxury balance retained</x:v>
      </x:c>
      <x:c r="Q132" s="10" t="str">
        <x:v>2026-09-05</x:v>
      </x:c>
      <x:c r="R132" s="10" t="str">
        <x:v>Canonical-geocode exact POI/property/operator. Verify current admission/rate, hours, ownership where claimed, social links where useful, accessibility and local safety before production.</x:v>
      </x:c>
      <x:c r="S132" s="10" t="str">
        <x:v>BUILD 06</x:v>
      </x:c>
    </x:row>
    <x:row r="133" ht="55" customHeight="1">
      <x:c r="A133" s="10" t="n">
        <x:v>990</x:v>
      </x:c>
      <x:c r="B133" s="10" t="str">
        <x:v>Nairobi Innovation Hub Day Tier</x:v>
      </x:c>
      <x:c r="C133" s="10" t="str">
        <x:v>Kenya</x:v>
      </x:c>
      <x:c r="D133" s="10" t="str">
        <x:v>Africa</x:v>
      </x:c>
      <x:c r="E133" s="10" t="str">
        <x:v>Work / relocation / conference</x:v>
      </x:c>
      <x:c r="F133" s="10" t="str">
        <x:v>Work / Tech</x:v>
      </x:c>
      <x:c r="G133" s="10" t="str">
        <x:v>$</x:v>
      </x:c>
      <x:c r="H133" s="10" t="str">
        <x:v>Budget / low-cost planning tier</x:v>
      </x:c>
      <x:c r="I133" s="10" t="str">
        <x:v>TOP-LIST DEPTH BUILD</x:v>
      </x:c>
      <x:c r="J133" s="10" t="str">
        <x:v>https://travelnoire.com/awards/</x:v>
      </x:c>
      <x:c r="K133" s="10" t="str">
        <x:v>https://travel.state.gov/en/international-travel/travel-advisories.html</x:v>
      </x:c>
      <x:c r="L133" s="10" t="str">
        <x:v>DISCOVERY — CURRENT SAFETY + OPERATING STATUS REFRESH REQUIRED</x:v>
      </x:c>
      <x:c r="M133" s="10" t="str">
        <x:v>Deepens a destination/theme surfaced by Black-travel editorial research or fills a missing MWM travel layer around it.</x:v>
      </x:c>
      <x:c r="N133" s="10" t="str">
        <x:v>Solo; Couples; Friends; Family; Work; Culture; Food; Nightlife; Wellness; Heritage; Adventure</x:v>
      </x:c>
      <x:c r="O133" s="10" t="str">
        <x:v>Direct Black/diaspora relevance</x:v>
      </x:c>
      <x:c r="P133" s="10" t="str">
        <x:v>FREE-to-luxury balance retained</x:v>
      </x:c>
      <x:c r="Q133" s="10" t="str">
        <x:v>2026-09-05</x:v>
      </x:c>
      <x:c r="R133" s="10" t="str">
        <x:v>Canonical-geocode exact POI/property/operator. Verify current admission/rate, hours, ownership where claimed, social links where useful, accessibility and local safety before production.</x:v>
      </x:c>
      <x:c r="S133" s="10" t="str">
        <x:v>BUILD 06</x:v>
      </x:c>
    </x:row>
    <x:row r="134" ht="55" customHeight="1">
      <x:c r="A134" s="10" t="n">
        <x:v>991</x:v>
      </x:c>
      <x:c r="B134" s="10" t="str">
        <x:v>Cape Town Remote Work Waterfront Tier</x:v>
      </x:c>
      <x:c r="C134" s="10" t="str">
        <x:v>South Africa</x:v>
      </x:c>
      <x:c r="D134" s="10" t="str">
        <x:v>Africa</x:v>
      </x:c>
      <x:c r="E134" s="10" t="str">
        <x:v>Work / relocation / conference</x:v>
      </x:c>
      <x:c r="F134" s="10" t="str">
        <x:v>Work / Remote Work</x:v>
      </x:c>
      <x:c r="G134" s="10" t="str">
        <x:v>$$</x:v>
      </x:c>
      <x:c r="H134" s="10" t="str">
        <x:v>Midrange / paid experience or accessible splurge</x:v>
      </x:c>
      <x:c r="I134" s="10" t="str">
        <x:v>TOP-LIST DEPTH BUILD</x:v>
      </x:c>
      <x:c r="J134" s="10" t="str">
        <x:v>https://travelnoire.com/awards/</x:v>
      </x:c>
      <x:c r="K134" s="10" t="str">
        <x:v>https://travel.state.gov/en/international-travel/travel-advisories.html</x:v>
      </x:c>
      <x:c r="L134" s="10" t="str">
        <x:v>DISCOVERY — CURRENT SAFETY + OPERATING STATUS REFRESH REQUIRED</x:v>
      </x:c>
      <x:c r="M134" s="10" t="str">
        <x:v>Deepens a destination/theme surfaced by Black-travel editorial research or fills a missing MWM travel layer around it.</x:v>
      </x:c>
      <x:c r="N134" s="10" t="str">
        <x:v>Solo; Couples; Friends; Family; Work; Culture; Food; Nightlife; Wellness; Heritage; Adventure</x:v>
      </x:c>
      <x:c r="O134" s="10" t="str">
        <x:v>Direct Black/diaspora relevance</x:v>
      </x:c>
      <x:c r="P134" s="10" t="str">
        <x:v>FREE-to-luxury balance retained</x:v>
      </x:c>
      <x:c r="Q134" s="10" t="str">
        <x:v>2026-09-05</x:v>
      </x:c>
      <x:c r="R134" s="10" t="str">
        <x:v>Canonical-geocode exact POI/property/operator. Verify current admission/rate, hours, ownership where claimed, social links where useful, accessibility and local safety before production.</x:v>
      </x:c>
      <x:c r="S134" s="10" t="str">
        <x:v>BUILD 06</x:v>
      </x:c>
    </x:row>
    <x:row r="135" ht="55" customHeight="1">
      <x:c r="A135" s="10" t="n">
        <x:v>992</x:v>
      </x:c>
      <x:c r="B135" s="10" t="str">
        <x:v>Johannesburg Sandton Business District</x:v>
      </x:c>
      <x:c r="C135" s="10" t="str">
        <x:v>South Africa</x:v>
      </x:c>
      <x:c r="D135" s="10" t="str">
        <x:v>Africa</x:v>
      </x:c>
      <x:c r="E135" s="10" t="str">
        <x:v>Work / relocation / conference</x:v>
      </x:c>
      <x:c r="F135" s="10" t="str">
        <x:v>Work / Business</x:v>
      </x:c>
      <x:c r="G135" s="10" t="str">
        <x:v>FREE</x:v>
      </x:c>
      <x:c r="H135" s="10" t="str">
        <x:v>Free/near-free public or self-guided layer; incidental costs possible</x:v>
      </x:c>
      <x:c r="I135" s="10" t="str">
        <x:v>TOP-LIST DEPTH BUILD</x:v>
      </x:c>
      <x:c r="J135" s="10" t="str">
        <x:v>https://travelnoire.com/awards/</x:v>
      </x:c>
      <x:c r="K135" s="10" t="str">
        <x:v>https://travel.state.gov/en/international-travel/travel-advisories.html</x:v>
      </x:c>
      <x:c r="L135" s="10" t="str">
        <x:v>DISCOVERY — CURRENT SAFETY + OPERATING STATUS REFRESH REQUIRED</x:v>
      </x:c>
      <x:c r="M135" s="10" t="str">
        <x:v>Deepens a destination/theme surfaced by Black-travel editorial research or fills a missing MWM travel layer around it.</x:v>
      </x:c>
      <x:c r="N135" s="10" t="str">
        <x:v>Solo; Couples; Friends; Family; Work; Culture; Food; Nightlife; Wellness; Heritage; Adventure</x:v>
      </x:c>
      <x:c r="O135" s="10" t="str">
        <x:v>Direct Black/diaspora relevance</x:v>
      </x:c>
      <x:c r="P135" s="10" t="str">
        <x:v>FREE-to-luxury balance retained</x:v>
      </x:c>
      <x:c r="Q135" s="10" t="str">
        <x:v>2026-09-05</x:v>
      </x:c>
      <x:c r="R135" s="10" t="str">
        <x:v>Canonical-geocode exact POI/property/operator. Verify current admission/rate, hours, ownership where claimed, social links where useful, accessibility and local safety before production.</x:v>
      </x:c>
      <x:c r="S135" s="10" t="str">
        <x:v>BUILD 06</x:v>
      </x:c>
    </x:row>
    <x:row r="136" ht="55" customHeight="1">
      <x:c r="A136" s="10" t="n">
        <x:v>993</x:v>
      </x:c>
      <x:c r="B136" s="10" t="str">
        <x:v>Mauritius Cybercity Ebene Work Hub</x:v>
      </x:c>
      <x:c r="C136" s="10" t="str">
        <x:v>Mauritius</x:v>
      </x:c>
      <x:c r="D136" s="10" t="str">
        <x:v>Africa</x:v>
      </x:c>
      <x:c r="E136" s="10" t="str">
        <x:v>Work / relocation / conference</x:v>
      </x:c>
      <x:c r="F136" s="10" t="str">
        <x:v>Work / Finance / Tech</x:v>
      </x:c>
      <x:c r="G136" s="10" t="str">
        <x:v>FREE</x:v>
      </x:c>
      <x:c r="H136" s="10" t="str">
        <x:v>Free/near-free public or self-guided layer; incidental costs possible</x:v>
      </x:c>
      <x:c r="I136" s="10" t="str">
        <x:v>TOP-LIST DEPTH BUILD</x:v>
      </x:c>
      <x:c r="J136" s="10" t="str">
        <x:v>https://travelnoire.com/awards/</x:v>
      </x:c>
      <x:c r="K136" s="10" t="str">
        <x:v>https://travel.state.gov/en/international-travel/travel-advisories.html</x:v>
      </x:c>
      <x:c r="L136" s="10" t="str">
        <x:v>DISCOVERY — CURRENT SAFETY + OPERATING STATUS REFRESH REQUIRED</x:v>
      </x:c>
      <x:c r="M136" s="10" t="str">
        <x:v>Deepens a destination/theme surfaced by Black-travel editorial research or fills a missing MWM travel layer around it.</x:v>
      </x:c>
      <x:c r="N136" s="10" t="str">
        <x:v>Solo; Couples; Friends; Family; Work; Culture; Food; Nightlife; Wellness; Heritage; Adventure</x:v>
      </x:c>
      <x:c r="O136" s="10" t="str">
        <x:v>Direct Black/diaspora relevance</x:v>
      </x:c>
      <x:c r="P136" s="10" t="str">
        <x:v>FREE-to-luxury balance retained</x:v>
      </x:c>
      <x:c r="Q136" s="10" t="str">
        <x:v>2026-09-05</x:v>
      </x:c>
      <x:c r="R136" s="10" t="str">
        <x:v>Canonical-geocode exact POI/property/operator. Verify current admission/rate, hours, ownership where claimed, social links where useful, accessibility and local safety before production.</x:v>
      </x:c>
      <x:c r="S136" s="10" t="str">
        <x:v>BUILD 06</x:v>
      </x:c>
    </x:row>
    <x:row r="137" ht="55" customHeight="1">
      <x:c r="A137" s="10" t="n">
        <x:v>994</x:v>
      </x:c>
      <x:c r="B137" s="10" t="str">
        <x:v>Lisbon Coworking / Remote Work Day Tier</x:v>
      </x:c>
      <x:c r="C137" s="10" t="str">
        <x:v>Portugal</x:v>
      </x:c>
      <x:c r="D137" s="10" t="str">
        <x:v>Europe</x:v>
      </x:c>
      <x:c r="E137" s="10" t="str">
        <x:v>Work / relocation / conference</x:v>
      </x:c>
      <x:c r="F137" s="10" t="str">
        <x:v>Work / Remote Work</x:v>
      </x:c>
      <x:c r="G137" s="10" t="str">
        <x:v>$</x:v>
      </x:c>
      <x:c r="H137" s="10" t="str">
        <x:v>Budget / low-cost planning tier</x:v>
      </x:c>
      <x:c r="I137" s="10" t="str">
        <x:v>TOP-LIST DEPTH BUILD</x:v>
      </x:c>
      <x:c r="J137" s="10" t="str">
        <x:v>https://travelnoire.com/awards/</x:v>
      </x:c>
      <x:c r="K137" s="10" t="str">
        <x:v>https://travel.state.gov/en/international-travel/travel-advisories.html</x:v>
      </x:c>
      <x:c r="L137" s="10" t="str">
        <x:v>DISCOVERY — CURRENT SAFETY + OPERATING STATUS REFRESH REQUIRED</x:v>
      </x:c>
      <x:c r="M137" s="10" t="str">
        <x:v>Deepens a destination/theme surfaced by Black-travel editorial research or fills a missing MWM travel layer around it.</x:v>
      </x:c>
      <x:c r="N137" s="10" t="str">
        <x:v>Solo; Couples; Friends; Family; Work; Culture; Food; Nightlife; Wellness; Heritage; Adventure</x:v>
      </x:c>
      <x:c r="O137" s="10" t="str">
        <x:v>Broader world-travel / minority relevance</x:v>
      </x:c>
      <x:c r="P137" s="10" t="str">
        <x:v>FREE-to-luxury balance retained</x:v>
      </x:c>
      <x:c r="Q137" s="10" t="str">
        <x:v>2026-09-05</x:v>
      </x:c>
      <x:c r="R137" s="10" t="str">
        <x:v>Canonical-geocode exact POI/property/operator. Verify current admission/rate, hours, ownership where claimed, social links where useful, accessibility and local safety before production.</x:v>
      </x:c>
      <x:c r="S137" s="10" t="str">
        <x:v>BUILD 06</x:v>
      </x:c>
    </x:row>
    <x:row r="138" ht="55" customHeight="1">
      <x:c r="A138" s="10" t="n">
        <x:v>995</x:v>
      </x:c>
      <x:c r="B138" s="10" t="str">
        <x:v>Porto Remote Work River District Tier</x:v>
      </x:c>
      <x:c r="C138" s="10" t="str">
        <x:v>Portugal</x:v>
      </x:c>
      <x:c r="D138" s="10" t="str">
        <x:v>Europe</x:v>
      </x:c>
      <x:c r="E138" s="10" t="str">
        <x:v>Work / relocation / conference</x:v>
      </x:c>
      <x:c r="F138" s="10" t="str">
        <x:v>Work / Remote Work</x:v>
      </x:c>
      <x:c r="G138" s="10" t="str">
        <x:v>$</x:v>
      </x:c>
      <x:c r="H138" s="10" t="str">
        <x:v>Budget / low-cost planning tier</x:v>
      </x:c>
      <x:c r="I138" s="10" t="str">
        <x:v>TOP-LIST DEPTH BUILD</x:v>
      </x:c>
      <x:c r="J138" s="10" t="str">
        <x:v>https://travelnoire.com/awards/</x:v>
      </x:c>
      <x:c r="K138" s="10" t="str">
        <x:v>https://travel.state.gov/en/international-travel/travel-advisories.html</x:v>
      </x:c>
      <x:c r="L138" s="10" t="str">
        <x:v>DISCOVERY — CURRENT SAFETY + OPERATING STATUS REFRESH REQUIRED</x:v>
      </x:c>
      <x:c r="M138" s="10" t="str">
        <x:v>Deepens a destination/theme surfaced by Black-travel editorial research or fills a missing MWM travel layer around it.</x:v>
      </x:c>
      <x:c r="N138" s="10" t="str">
        <x:v>Solo; Couples; Friends; Family; Work; Culture; Food; Nightlife; Wellness; Heritage; Adventure</x:v>
      </x:c>
      <x:c r="O138" s="10" t="str">
        <x:v>Broader world-travel / minority relevance</x:v>
      </x:c>
      <x:c r="P138" s="10" t="str">
        <x:v>FREE-to-luxury balance retained</x:v>
      </x:c>
      <x:c r="Q138" s="10" t="str">
        <x:v>2026-09-05</x:v>
      </x:c>
      <x:c r="R138" s="10" t="str">
        <x:v>Canonical-geocode exact POI/property/operator. Verify current admission/rate, hours, ownership where claimed, social links where useful, accessibility and local safety before production.</x:v>
      </x:c>
      <x:c r="S138" s="10" t="str">
        <x:v>BUILD 06</x:v>
      </x:c>
    </x:row>
    <x:row r="139" ht="55" customHeight="1">
      <x:c r="A139" s="10" t="n">
        <x:v>996</x:v>
      </x:c>
      <x:c r="B139" s="10" t="str">
        <x:v>Barcelona Startup District Poblenou</x:v>
      </x:c>
      <x:c r="C139" s="10" t="str">
        <x:v>Spain</x:v>
      </x:c>
      <x:c r="D139" s="10" t="str">
        <x:v>Europe</x:v>
      </x:c>
      <x:c r="E139" s="10" t="str">
        <x:v>Work / relocation / conference</x:v>
      </x:c>
      <x:c r="F139" s="10" t="str">
        <x:v>Work / Tech</x:v>
      </x:c>
      <x:c r="G139" s="10" t="str">
        <x:v>FREE</x:v>
      </x:c>
      <x:c r="H139" s="10" t="str">
        <x:v>Free/near-free public or self-guided layer; incidental costs possible</x:v>
      </x:c>
      <x:c r="I139" s="10" t="str">
        <x:v>TOP-LIST DEPTH BUILD</x:v>
      </x:c>
      <x:c r="J139" s="10" t="str">
        <x:v>https://travelnoire.com/awards/</x:v>
      </x:c>
      <x:c r="K139" s="10" t="str">
        <x:v>https://travel.state.gov/en/international-travel/travel-advisories.html</x:v>
      </x:c>
      <x:c r="L139" s="10" t="str">
        <x:v>DISCOVERY — CURRENT SAFETY + OPERATING STATUS REFRESH REQUIRED</x:v>
      </x:c>
      <x:c r="M139" s="10" t="str">
        <x:v>Deepens a destination/theme surfaced by Black-travel editorial research or fills a missing MWM travel layer around it.</x:v>
      </x:c>
      <x:c r="N139" s="10" t="str">
        <x:v>Solo; Couples; Friends; Family; Work; Culture; Food; Nightlife; Wellness; Heritage; Adventure</x:v>
      </x:c>
      <x:c r="O139" s="10" t="str">
        <x:v>Broader world-travel / minority relevance</x:v>
      </x:c>
      <x:c r="P139" s="10" t="str">
        <x:v>FREE-to-luxury balance retained</x:v>
      </x:c>
      <x:c r="Q139" s="10" t="str">
        <x:v>2026-09-05</x:v>
      </x:c>
      <x:c r="R139" s="10" t="str">
        <x:v>Canonical-geocode exact POI/property/operator. Verify current admission/rate, hours, ownership where claimed, social links where useful, accessibility and local safety before production.</x:v>
      </x:c>
      <x:c r="S139" s="10" t="str">
        <x:v>BUILD 06</x:v>
      </x:c>
    </x:row>
    <x:row r="140" ht="55" customHeight="1">
      <x:c r="A140" s="10" t="n">
        <x:v>997</x:v>
      </x:c>
      <x:c r="B140" s="10" t="str">
        <x:v>Amsterdam Zuidas Business District</x:v>
      </x:c>
      <x:c r="C140" s="10" t="str">
        <x:v>Netherlands</x:v>
      </x:c>
      <x:c r="D140" s="10" t="str">
        <x:v>Europe</x:v>
      </x:c>
      <x:c r="E140" s="10" t="str">
        <x:v>Work / relocation / conference</x:v>
      </x:c>
      <x:c r="F140" s="10" t="str">
        <x:v>Work / Business</x:v>
      </x:c>
      <x:c r="G140" s="10" t="str">
        <x:v>FREE</x:v>
      </x:c>
      <x:c r="H140" s="10" t="str">
        <x:v>Free/near-free public or self-guided layer; incidental costs possible</x:v>
      </x:c>
      <x:c r="I140" s="10" t="str">
        <x:v>TOP-LIST DEPTH BUILD</x:v>
      </x:c>
      <x:c r="J140" s="10" t="str">
        <x:v>https://travelnoire.com/awards/</x:v>
      </x:c>
      <x:c r="K140" s="10" t="str">
        <x:v>https://travel.state.gov/en/international-travel/travel-advisories.html</x:v>
      </x:c>
      <x:c r="L140" s="10" t="str">
        <x:v>DISCOVERY — CURRENT SAFETY + OPERATING STATUS REFRESH REQUIRED</x:v>
      </x:c>
      <x:c r="M140" s="10" t="str">
        <x:v>Deepens a destination/theme surfaced by Black-travel editorial research or fills a missing MWM travel layer around it.</x:v>
      </x:c>
      <x:c r="N140" s="10" t="str">
        <x:v>Solo; Couples; Friends; Family; Work; Culture; Food; Nightlife; Wellness; Heritage; Adventure</x:v>
      </x:c>
      <x:c r="O140" s="10" t="str">
        <x:v>Broader world-travel / minority relevance</x:v>
      </x:c>
      <x:c r="P140" s="10" t="str">
        <x:v>FREE-to-luxury balance retained</x:v>
      </x:c>
      <x:c r="Q140" s="10" t="str">
        <x:v>2026-09-05</x:v>
      </x:c>
      <x:c r="R140" s="10" t="str">
        <x:v>Canonical-geocode exact POI/property/operator. Verify current admission/rate, hours, ownership where claimed, social links where useful, accessibility and local safety before production.</x:v>
      </x:c>
      <x:c r="S140" s="10" t="str">
        <x:v>BUILD 06</x:v>
      </x:c>
    </x:row>
    <x:row r="141" ht="55" customHeight="1">
      <x:c r="A141" s="10" t="n">
        <x:v>998</x:v>
      </x:c>
      <x:c r="B141" s="10" t="str">
        <x:v>London Canary Wharf Business District</x:v>
      </x:c>
      <x:c r="C141" s="10" t="str">
        <x:v>United Kingdom</x:v>
      </x:c>
      <x:c r="D141" s="10" t="str">
        <x:v>Europe</x:v>
      </x:c>
      <x:c r="E141" s="10" t="str">
        <x:v>Work / relocation / conference</x:v>
      </x:c>
      <x:c r="F141" s="10" t="str">
        <x:v>Work / Finance</x:v>
      </x:c>
      <x:c r="G141" s="10" t="str">
        <x:v>FREE</x:v>
      </x:c>
      <x:c r="H141" s="10" t="str">
        <x:v>Free/near-free public or self-guided layer; incidental costs possible</x:v>
      </x:c>
      <x:c r="I141" s="10" t="str">
        <x:v>TOP-LIST DEPTH BUILD</x:v>
      </x:c>
      <x:c r="J141" s="10" t="str">
        <x:v>https://travelnoire.com/awards/</x:v>
      </x:c>
      <x:c r="K141" s="10" t="str">
        <x:v>https://travel.state.gov/en/international-travel/travel-advisories.html</x:v>
      </x:c>
      <x:c r="L141" s="10" t="str">
        <x:v>DISCOVERY — CURRENT SAFETY + OPERATING STATUS REFRESH REQUIRED</x:v>
      </x:c>
      <x:c r="M141" s="10" t="str">
        <x:v>Deepens a destination/theme surfaced by Black-travel editorial research or fills a missing MWM travel layer around it.</x:v>
      </x:c>
      <x:c r="N141" s="10" t="str">
        <x:v>Solo; Couples; Friends; Family; Work; Culture; Food; Nightlife; Wellness; Heritage; Adventure</x:v>
      </x:c>
      <x:c r="O141" s="10" t="str">
        <x:v>Broader world-travel / minority relevance</x:v>
      </x:c>
      <x:c r="P141" s="10" t="str">
        <x:v>FREE-to-luxury balance retained</x:v>
      </x:c>
      <x:c r="Q141" s="10" t="str">
        <x:v>2026-09-05</x:v>
      </x:c>
      <x:c r="R141" s="10" t="str">
        <x:v>Canonical-geocode exact POI/property/operator. Verify current admission/rate, hours, ownership where claimed, social links where useful, accessibility and local safety before production.</x:v>
      </x:c>
      <x:c r="S141" s="10" t="str">
        <x:v>BUILD 06</x:v>
      </x:c>
    </x:row>
    <x:row r="142" ht="55" customHeight="1">
      <x:c r="A142" s="10" t="n">
        <x:v>999</x:v>
      </x:c>
      <x:c r="B142" s="10" t="str">
        <x:v>Dubai DIFC Business District</x:v>
      </x:c>
      <x:c r="C142" s="10" t="str">
        <x:v>United Arab Emirates</x:v>
      </x:c>
      <x:c r="D142" s="10" t="str">
        <x:v>Middle East</x:v>
      </x:c>
      <x:c r="E142" s="10" t="str">
        <x:v>Work / relocation / conference</x:v>
      </x:c>
      <x:c r="F142" s="10" t="str">
        <x:v>Work / Finance</x:v>
      </x:c>
      <x:c r="G142" s="10" t="str">
        <x:v>FREE</x:v>
      </x:c>
      <x:c r="H142" s="10" t="str">
        <x:v>Free/near-free public or self-guided layer; incidental costs possible</x:v>
      </x:c>
      <x:c r="I142" s="10" t="str">
        <x:v>TOP-LIST DEPTH BUILD</x:v>
      </x:c>
      <x:c r="J142" s="10" t="str">
        <x:v>https://travelnoire.com/awards/</x:v>
      </x:c>
      <x:c r="K142" s="10" t="str">
        <x:v>https://travel.state.gov/en/international-travel/travel-advisories.html</x:v>
      </x:c>
      <x:c r="L142" s="10" t="str">
        <x:v>DISCOVERY — CURRENT SAFETY + OPERATING STATUS REFRESH REQUIRED</x:v>
      </x:c>
      <x:c r="M142" s="10" t="str">
        <x:v>Deepens a destination/theme surfaced by Black-travel editorial research or fills a missing MWM travel layer around it.</x:v>
      </x:c>
      <x:c r="N142" s="10" t="str">
        <x:v>Solo; Couples; Friends; Family; Work; Culture; Food; Nightlife; Wellness; Heritage; Adventure</x:v>
      </x:c>
      <x:c r="O142" s="10" t="str">
        <x:v>Broader world-travel / minority relevance</x:v>
      </x:c>
      <x:c r="P142" s="10" t="str">
        <x:v>FREE-to-luxury balance retained</x:v>
      </x:c>
      <x:c r="Q142" s="10" t="str">
        <x:v>2026-09-05</x:v>
      </x:c>
      <x:c r="R142" s="10" t="str">
        <x:v>Canonical-geocode exact POI/property/operator. Verify current admission/rate, hours, ownership where claimed, social links where useful, accessibility and local safety before production.</x:v>
      </x:c>
      <x:c r="S142" s="10" t="str">
        <x:v>BUILD 06</x:v>
      </x:c>
    </x:row>
    <x:row r="143" ht="55" customHeight="1">
      <x:c r="A143" s="10" t="n">
        <x:v>1000</x:v>
      </x:c>
      <x:c r="B143" s="10" t="str">
        <x:v>Abu Dhabi Masdar City Work District</x:v>
      </x:c>
      <x:c r="C143" s="10" t="str">
        <x:v>United Arab Emirates</x:v>
      </x:c>
      <x:c r="D143" s="10" t="str">
        <x:v>Middle East</x:v>
      </x:c>
      <x:c r="E143" s="10" t="str">
        <x:v>Work / relocation / conference</x:v>
      </x:c>
      <x:c r="F143" s="10" t="str">
        <x:v>Work / Sustainability</x:v>
      </x:c>
      <x:c r="G143" s="10" t="str">
        <x:v>FREE</x:v>
      </x:c>
      <x:c r="H143" s="10" t="str">
        <x:v>Free/near-free public or self-guided layer; incidental costs possible</x:v>
      </x:c>
      <x:c r="I143" s="10" t="str">
        <x:v>TOP-LIST DEPTH BUILD</x:v>
      </x:c>
      <x:c r="J143" s="10" t="str">
        <x:v>https://travelnoire.com/awards/</x:v>
      </x:c>
      <x:c r="K143" s="10" t="str">
        <x:v>https://travel.state.gov/en/international-travel/travel-advisories.html</x:v>
      </x:c>
      <x:c r="L143" s="10" t="str">
        <x:v>DISCOVERY — CURRENT SAFETY + OPERATING STATUS REFRESH REQUIRED</x:v>
      </x:c>
      <x:c r="M143" s="10" t="str">
        <x:v>Deepens a destination/theme surfaced by Black-travel editorial research or fills a missing MWM travel layer around it.</x:v>
      </x:c>
      <x:c r="N143" s="10" t="str">
        <x:v>Solo; Couples; Friends; Family; Work; Culture; Food; Nightlife; Wellness; Heritage; Adventure</x:v>
      </x:c>
      <x:c r="O143" s="10" t="str">
        <x:v>Broader world-travel / minority relevance</x:v>
      </x:c>
      <x:c r="P143" s="10" t="str">
        <x:v>FREE-to-luxury balance retained</x:v>
      </x:c>
      <x:c r="Q143" s="10" t="str">
        <x:v>2026-09-05</x:v>
      </x:c>
      <x:c r="R143" s="10" t="str">
        <x:v>Canonical-geocode exact POI/property/operator. Verify current admission/rate, hours, ownership where claimed, social links where useful, accessibility and local safety before production.</x:v>
      </x:c>
      <x:c r="S143" s="10" t="str">
        <x:v>BUILD 06</x:v>
      </x:c>
    </x:row>
    <x:row r="144" ht="55" customHeight="1">
      <x:c r="A144" s="10" t="n">
        <x:v>1001</x:v>
      </x:c>
      <x:c r="B144" s="10" t="str">
        <x:v>Singapore Marina Bay Business District</x:v>
      </x:c>
      <x:c r="C144" s="10" t="str">
        <x:v>Singapore</x:v>
      </x:c>
      <x:c r="D144" s="10" t="str">
        <x:v>Asia</x:v>
      </x:c>
      <x:c r="E144" s="10" t="str">
        <x:v>Work / relocation / conference</x:v>
      </x:c>
      <x:c r="F144" s="10" t="str">
        <x:v>Work / Finance</x:v>
      </x:c>
      <x:c r="G144" s="10" t="str">
        <x:v>FREE</x:v>
      </x:c>
      <x:c r="H144" s="10" t="str">
        <x:v>Free/near-free public or self-guided layer; incidental costs possible</x:v>
      </x:c>
      <x:c r="I144" s="10" t="str">
        <x:v>TOP-LIST DEPTH BUILD</x:v>
      </x:c>
      <x:c r="J144" s="10" t="str">
        <x:v>https://travelnoire.com/awards/</x:v>
      </x:c>
      <x:c r="K144" s="10" t="str">
        <x:v>https://travel.state.gov/en/international-travel/travel-advisories.html</x:v>
      </x:c>
      <x:c r="L144" s="10" t="str">
        <x:v>DISCOVERY — CURRENT SAFETY + OPERATING STATUS REFRESH REQUIRED</x:v>
      </x:c>
      <x:c r="M144" s="10" t="str">
        <x:v>Deepens a destination/theme surfaced by Black-travel editorial research or fills a missing MWM travel layer around it.</x:v>
      </x:c>
      <x:c r="N144" s="10" t="str">
        <x:v>Solo; Couples; Friends; Family; Work; Culture; Food; Nightlife; Wellness; Heritage; Adventure</x:v>
      </x:c>
      <x:c r="O144" s="10" t="str">
        <x:v>Broader world-travel / minority relevance</x:v>
      </x:c>
      <x:c r="P144" s="10" t="str">
        <x:v>FREE-to-luxury balance retained</x:v>
      </x:c>
      <x:c r="Q144" s="10" t="str">
        <x:v>2026-09-05</x:v>
      </x:c>
      <x:c r="R144" s="10" t="str">
        <x:v>Canonical-geocode exact POI/property/operator. Verify current admission/rate, hours, ownership where claimed, social links where useful, accessibility and local safety before production.</x:v>
      </x:c>
      <x:c r="S144" s="10" t="str">
        <x:v>BUILD 06</x:v>
      </x:c>
    </x:row>
    <x:row r="145" ht="55" customHeight="1">
      <x:c r="A145" s="10" t="n">
        <x:v>1002</x:v>
      </x:c>
      <x:c r="B145" s="10" t="str">
        <x:v>Kuala Lumpur KL Sentral Work Hub</x:v>
      </x:c>
      <x:c r="C145" s="10" t="str">
        <x:v>Malaysia</x:v>
      </x:c>
      <x:c r="D145" s="10" t="str">
        <x:v>Asia</x:v>
      </x:c>
      <x:c r="E145" s="10" t="str">
        <x:v>Work / relocation / conference</x:v>
      </x:c>
      <x:c r="F145" s="10" t="str">
        <x:v>Work / Business</x:v>
      </x:c>
      <x:c r="G145" s="10" t="str">
        <x:v>FREE</x:v>
      </x:c>
      <x:c r="H145" s="10" t="str">
        <x:v>Free/near-free public or self-guided layer; incidental costs possible</x:v>
      </x:c>
      <x:c r="I145" s="10" t="str">
        <x:v>TOP-LIST DEPTH BUILD</x:v>
      </x:c>
      <x:c r="J145" s="10" t="str">
        <x:v>https://travelnoire.com/awards/</x:v>
      </x:c>
      <x:c r="K145" s="10" t="str">
        <x:v>https://travel.state.gov/en/international-travel/travel-advisories.html</x:v>
      </x:c>
      <x:c r="L145" s="10" t="str">
        <x:v>DISCOVERY — CURRENT SAFETY + OPERATING STATUS REFRESH REQUIRED</x:v>
      </x:c>
      <x:c r="M145" s="10" t="str">
        <x:v>Deepens a destination/theme surfaced by Black-travel editorial research or fills a missing MWM travel layer around it.</x:v>
      </x:c>
      <x:c r="N145" s="10" t="str">
        <x:v>Solo; Couples; Friends; Family; Work; Culture; Food; Nightlife; Wellness; Heritage; Adventure</x:v>
      </x:c>
      <x:c r="O145" s="10" t="str">
        <x:v>Broader world-travel / minority relevance</x:v>
      </x:c>
      <x:c r="P145" s="10" t="str">
        <x:v>FREE-to-luxury balance retained</x:v>
      </x:c>
      <x:c r="Q145" s="10" t="str">
        <x:v>2026-09-05</x:v>
      </x:c>
      <x:c r="R145" s="10" t="str">
        <x:v>Canonical-geocode exact POI/property/operator. Verify current admission/rate, hours, ownership where claimed, social links where useful, accessibility and local safety before production.</x:v>
      </x:c>
      <x:c r="S145" s="10" t="str">
        <x:v>BUILD 06</x:v>
      </x:c>
    </x:row>
    <x:row r="146" ht="55" customHeight="1">
      <x:c r="A146" s="10" t="n">
        <x:v>1003</x:v>
      </x:c>
      <x:c r="B146" s="10" t="str">
        <x:v>Bangkok Sukhumvit Remote Work District</x:v>
      </x:c>
      <x:c r="C146" s="10" t="str">
        <x:v>Thailand</x:v>
      </x:c>
      <x:c r="D146" s="10" t="str">
        <x:v>Asia</x:v>
      </x:c>
      <x:c r="E146" s="10" t="str">
        <x:v>Work / relocation / conference</x:v>
      </x:c>
      <x:c r="F146" s="10" t="str">
        <x:v>Work / Remote Work</x:v>
      </x:c>
      <x:c r="G146" s="10" t="str">
        <x:v>FREE</x:v>
      </x:c>
      <x:c r="H146" s="10" t="str">
        <x:v>Free/near-free public or self-guided layer; incidental costs possible</x:v>
      </x:c>
      <x:c r="I146" s="10" t="str">
        <x:v>TOP-LIST DEPTH BUILD</x:v>
      </x:c>
      <x:c r="J146" s="10" t="str">
        <x:v>https://travelnoire.com/awards/</x:v>
      </x:c>
      <x:c r="K146" s="10" t="str">
        <x:v>https://travel.state.gov/en/international-travel/travel-advisories.html</x:v>
      </x:c>
      <x:c r="L146" s="10" t="str">
        <x:v>DISCOVERY — CURRENT SAFETY + OPERATING STATUS REFRESH REQUIRED</x:v>
      </x:c>
      <x:c r="M146" s="10" t="str">
        <x:v>Deepens a destination/theme surfaced by Black-travel editorial research or fills a missing MWM travel layer around it.</x:v>
      </x:c>
      <x:c r="N146" s="10" t="str">
        <x:v>Solo; Couples; Friends; Family; Work; Culture; Food; Nightlife; Wellness; Heritage; Adventure</x:v>
      </x:c>
      <x:c r="O146" s="10" t="str">
        <x:v>Broader world-travel / minority relevance</x:v>
      </x:c>
      <x:c r="P146" s="10" t="str">
        <x:v>FREE-to-luxury balance retained</x:v>
      </x:c>
      <x:c r="Q146" s="10" t="str">
        <x:v>2026-09-05</x:v>
      </x:c>
      <x:c r="R146" s="10" t="str">
        <x:v>Canonical-geocode exact POI/property/operator. Verify current admission/rate, hours, ownership where claimed, social links where useful, accessibility and local safety before production.</x:v>
      </x:c>
      <x:c r="S146" s="10" t="str">
        <x:v>BUILD 06</x:v>
      </x:c>
    </x:row>
    <x:row r="147" ht="55" customHeight="1">
      <x:c r="A147" s="10" t="n">
        <x:v>1004</x:v>
      </x:c>
      <x:c r="B147" s="10" t="str">
        <x:v>Bali Canggu Coworking Day Tier</x:v>
      </x:c>
      <x:c r="C147" s="10" t="str">
        <x:v>Indonesia</x:v>
      </x:c>
      <x:c r="D147" s="10" t="str">
        <x:v>Asia</x:v>
      </x:c>
      <x:c r="E147" s="10" t="str">
        <x:v>Work / relocation / conference</x:v>
      </x:c>
      <x:c r="F147" s="10" t="str">
        <x:v>Work / Remote Work</x:v>
      </x:c>
      <x:c r="G147" s="10" t="str">
        <x:v>$</x:v>
      </x:c>
      <x:c r="H147" s="10" t="str">
        <x:v>Budget / low-cost planning tier</x:v>
      </x:c>
      <x:c r="I147" s="10" t="str">
        <x:v>TOP-LIST DEPTH BUILD</x:v>
      </x:c>
      <x:c r="J147" s="10" t="str">
        <x:v>https://travelnoire.com/awards/</x:v>
      </x:c>
      <x:c r="K147" s="10" t="str">
        <x:v>https://travel.state.gov/en/international-travel/travel-advisories.html</x:v>
      </x:c>
      <x:c r="L147" s="10" t="str">
        <x:v>DISCOVERY — CURRENT SAFETY + OPERATING STATUS REFRESH REQUIRED</x:v>
      </x:c>
      <x:c r="M147" s="10" t="str">
        <x:v>Deepens a destination/theme surfaced by Black-travel editorial research or fills a missing MWM travel layer around it.</x:v>
      </x:c>
      <x:c r="N147" s="10" t="str">
        <x:v>Solo; Couples; Friends; Family; Work; Culture; Food; Nightlife; Wellness; Heritage; Adventure</x:v>
      </x:c>
      <x:c r="O147" s="10" t="str">
        <x:v>Broader world-travel / minority relevance</x:v>
      </x:c>
      <x:c r="P147" s="10" t="str">
        <x:v>FREE-to-luxury balance retained</x:v>
      </x:c>
      <x:c r="Q147" s="10" t="str">
        <x:v>2026-09-05</x:v>
      </x:c>
      <x:c r="R147" s="10" t="str">
        <x:v>Canonical-geocode exact POI/property/operator. Verify current admission/rate, hours, ownership where claimed, social links where useful, accessibility and local safety before production.</x:v>
      </x:c>
      <x:c r="S147" s="10" t="str">
        <x:v>BUILD 06</x:v>
      </x:c>
    </x:row>
    <x:row r="148" ht="55" customHeight="1">
      <x:c r="A148" s="10" t="n">
        <x:v>1005</x:v>
      </x:c>
      <x:c r="B148" s="10" t="str">
        <x:v>Mexico City Roma-Condesa Remote Work Tier</x:v>
      </x:c>
      <x:c r="C148" s="10" t="str">
        <x:v>Mexico</x:v>
      </x:c>
      <x:c r="D148" s="10" t="str">
        <x:v>North America</x:v>
      </x:c>
      <x:c r="E148" s="10" t="str">
        <x:v>Work / relocation / conference</x:v>
      </x:c>
      <x:c r="F148" s="10" t="str">
        <x:v>Work / Remote Work</x:v>
      </x:c>
      <x:c r="G148" s="10" t="str">
        <x:v>$</x:v>
      </x:c>
      <x:c r="H148" s="10" t="str">
        <x:v>Budget / low-cost planning tier</x:v>
      </x:c>
      <x:c r="I148" s="10" t="str">
        <x:v>TOP-LIST DEPTH BUILD</x:v>
      </x:c>
      <x:c r="J148" s="10" t="str">
        <x:v>https://travelnoire.com/awards/</x:v>
      </x:c>
      <x:c r="K148" s="10" t="str">
        <x:v>https://travel.state.gov/en/international-travel/travel-advisories.html</x:v>
      </x:c>
      <x:c r="L148" s="10" t="str">
        <x:v>DISCOVERY — CURRENT SAFETY + OPERATING STATUS REFRESH REQUIRED</x:v>
      </x:c>
      <x:c r="M148" s="10" t="str">
        <x:v>Deepens a destination/theme surfaced by Black-travel editorial research or fills a missing MWM travel layer around it.</x:v>
      </x:c>
      <x:c r="N148" s="10" t="str">
        <x:v>Solo; Couples; Friends; Family; Work; Culture; Food; Nightlife; Wellness; Heritage; Adventure</x:v>
      </x:c>
      <x:c r="O148" s="10" t="str">
        <x:v>Broader world-travel / minority relevance</x:v>
      </x:c>
      <x:c r="P148" s="10" t="str">
        <x:v>FREE-to-luxury balance retained</x:v>
      </x:c>
      <x:c r="Q148" s="10" t="str">
        <x:v>2026-09-05</x:v>
      </x:c>
      <x:c r="R148" s="10" t="str">
        <x:v>Canonical-geocode exact POI/property/operator. Verify current admission/rate, hours, ownership where claimed, social links where useful, accessibility and local safety before production.</x:v>
      </x:c>
      <x:c r="S148" s="10" t="str">
        <x:v>BUILD 06</x:v>
      </x:c>
    </x:row>
    <x:row r="149" ht="55" customHeight="1">
      <x:c r="A149" s="10" t="n">
        <x:v>1006</x:v>
      </x:c>
      <x:c r="B149" s="10" t="str">
        <x:v>Panama City Banking District</x:v>
      </x:c>
      <x:c r="C149" s="10" t="str">
        <x:v>Panama</x:v>
      </x:c>
      <x:c r="D149" s="10" t="str">
        <x:v>Central America</x:v>
      </x:c>
      <x:c r="E149" s="10" t="str">
        <x:v>Work / relocation / conference</x:v>
      </x:c>
      <x:c r="F149" s="10" t="str">
        <x:v>Work / Finance</x:v>
      </x:c>
      <x:c r="G149" s="10" t="str">
        <x:v>FREE</x:v>
      </x:c>
      <x:c r="H149" s="10" t="str">
        <x:v>Free/near-free public or self-guided layer; incidental costs possible</x:v>
      </x:c>
      <x:c r="I149" s="10" t="str">
        <x:v>TOP-LIST DEPTH BUILD</x:v>
      </x:c>
      <x:c r="J149" s="10" t="str">
        <x:v>https://travelnoire.com/awards/</x:v>
      </x:c>
      <x:c r="K149" s="10" t="str">
        <x:v>https://travel.state.gov/en/international-travel/travel-advisories.html</x:v>
      </x:c>
      <x:c r="L149" s="10" t="str">
        <x:v>DISCOVERY — CURRENT SAFETY + OPERATING STATUS REFRESH REQUIRED</x:v>
      </x:c>
      <x:c r="M149" s="10" t="str">
        <x:v>Deepens a destination/theme surfaced by Black-travel editorial research or fills a missing MWM travel layer around it.</x:v>
      </x:c>
      <x:c r="N149" s="10" t="str">
        <x:v>Solo; Couples; Friends; Family; Work; Culture; Food; Nightlife; Wellness; Heritage; Adventure</x:v>
      </x:c>
      <x:c r="O149" s="10" t="str">
        <x:v>Broader world-travel / minority relevance</x:v>
      </x:c>
      <x:c r="P149" s="10" t="str">
        <x:v>FREE-to-luxury balance retained</x:v>
      </x:c>
      <x:c r="Q149" s="10" t="str">
        <x:v>2026-09-05</x:v>
      </x:c>
      <x:c r="R149" s="10" t="str">
        <x:v>Canonical-geocode exact POI/property/operator. Verify current admission/rate, hours, ownership where claimed, social links where useful, accessibility and local safety before production.</x:v>
      </x:c>
      <x:c r="S149" s="10" t="str">
        <x:v>BUILD 06</x:v>
      </x:c>
    </x:row>
    <x:row r="150" ht="55" customHeight="1">
      <x:c r="A150" s="10" t="n">
        <x:v>1007</x:v>
      </x:c>
      <x:c r="B150" s="10" t="str">
        <x:v>São Paulo Faria Lima Business District</x:v>
      </x:c>
      <x:c r="C150" s="10" t="str">
        <x:v>Brazil</x:v>
      </x:c>
      <x:c r="D150" s="10" t="str">
        <x:v>South America</x:v>
      </x:c>
      <x:c r="E150" s="10" t="str">
        <x:v>Work / relocation / conference</x:v>
      </x:c>
      <x:c r="F150" s="10" t="str">
        <x:v>Work / Finance</x:v>
      </x:c>
      <x:c r="G150" s="10" t="str">
        <x:v>FREE</x:v>
      </x:c>
      <x:c r="H150" s="10" t="str">
        <x:v>Free/near-free public or self-guided layer; incidental costs possible</x:v>
      </x:c>
      <x:c r="I150" s="10" t="str">
        <x:v>TOP-LIST DEPTH BUILD</x:v>
      </x:c>
      <x:c r="J150" s="10" t="str">
        <x:v>https://travelnoire.com/awards/</x:v>
      </x:c>
      <x:c r="K150" s="10" t="str">
        <x:v>https://travel.state.gov/en/international-travel/travel-advisories.html</x:v>
      </x:c>
      <x:c r="L150" s="10" t="str">
        <x:v>DISCOVERY — CURRENT SAFETY + OPERATING STATUS REFRESH REQUIRED</x:v>
      </x:c>
      <x:c r="M150" s="10" t="str">
        <x:v>Deepens a destination/theme surfaced by Black-travel editorial research or fills a missing MWM travel layer around it.</x:v>
      </x:c>
      <x:c r="N150" s="10" t="str">
        <x:v>Solo; Couples; Friends; Family; Work; Culture; Food; Nightlife; Wellness; Heritage; Adventure</x:v>
      </x:c>
      <x:c r="O150" s="10" t="str">
        <x:v>Broader world-travel / minority relevance</x:v>
      </x:c>
      <x:c r="P150" s="10" t="str">
        <x:v>FREE-to-luxury balance retained</x:v>
      </x:c>
      <x:c r="Q150" s="10" t="str">
        <x:v>2026-09-05</x:v>
      </x:c>
      <x:c r="R150" s="10" t="str">
        <x:v>Canonical-geocode exact POI/property/operator. Verify current admission/rate, hours, ownership where claimed, social links where useful, accessibility and local safety before production.</x:v>
      </x:c>
      <x:c r="S150" s="10" t="str">
        <x:v>BUILD 06</x:v>
      </x:c>
    </x:row>
    <x:row r="151" ht="55" customHeight="1">
      <x:c r="A151" s="10" t="n">
        <x:v>1008</x:v>
      </x:c>
      <x:c r="B151" s="10" t="str">
        <x:v>Montevideo Punta Carretas Remote Work Tier</x:v>
      </x:c>
      <x:c r="C151" s="10" t="str">
        <x:v>Uruguay</x:v>
      </x:c>
      <x:c r="D151" s="10" t="str">
        <x:v>South America</x:v>
      </x:c>
      <x:c r="E151" s="10" t="str">
        <x:v>Work / relocation / conference</x:v>
      </x:c>
      <x:c r="F151" s="10" t="str">
        <x:v>Work / Remote Work</x:v>
      </x:c>
      <x:c r="G151" s="10" t="str">
        <x:v>$</x:v>
      </x:c>
      <x:c r="H151" s="10" t="str">
        <x:v>Budget / low-cost planning tier</x:v>
      </x:c>
      <x:c r="I151" s="10" t="str">
        <x:v>TOP-LIST DEPTH BUILD</x:v>
      </x:c>
      <x:c r="J151" s="10" t="str">
        <x:v>https://travelnoire.com/awards/</x:v>
      </x:c>
      <x:c r="K151" s="10" t="str">
        <x:v>https://travel.state.gov/en/international-travel/travel-advisories.html</x:v>
      </x:c>
      <x:c r="L151" s="10" t="str">
        <x:v>DISCOVERY — CURRENT SAFETY + OPERATING STATUS REFRESH REQUIRED</x:v>
      </x:c>
      <x:c r="M151" s="10" t="str">
        <x:v>Deepens a destination/theme surfaced by Black-travel editorial research or fills a missing MWM travel layer around it.</x:v>
      </x:c>
      <x:c r="N151" s="10" t="str">
        <x:v>Solo; Couples; Friends; Family; Work; Culture; Food; Nightlife; Wellness; Heritage; Adventure</x:v>
      </x:c>
      <x:c r="O151" s="10" t="str">
        <x:v>Broader world-travel / minority relevance</x:v>
      </x:c>
      <x:c r="P151" s="10" t="str">
        <x:v>FREE-to-luxury balance retained</x:v>
      </x:c>
      <x:c r="Q151" s="10" t="str">
        <x:v>2026-09-05</x:v>
      </x:c>
      <x:c r="R151" s="10" t="str">
        <x:v>Canonical-geocode exact POI/property/operator. Verify current admission/rate, hours, ownership where claimed, social links where useful, accessibility and local safety before production.</x:v>
      </x:c>
      <x:c r="S151" s="10" t="str">
        <x:v>BUILD 06</x:v>
      </x:c>
    </x:row>
  </x:sheetData>
  <x:conditionalFormatting sqref="G2:G151">
    <x:cfRule type="expression" dxfId="14" priority="1">
      <x:formula>G2="FREE"</x:formula>
    </x:cfRule>
    <x:cfRule type="expression" dxfId="15" priority="2">
      <x:formula>G2="$"</x:formula>
    </x:cfRule>
    <x:cfRule type="expression" dxfId="16" priority="3">
      <x:formula>G2="$$"</x:formula>
    </x:cfRule>
    <x:cfRule type="expression" dxfId="17" priority="4">
      <x:formula>G2="$$$"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9b86f5e7df40f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</x:cols>
  <x:sheetData>
    <x:row r="1">
      <x:c r="A1" s="83" t="str">
        <x:v>MAPPING WITH MELANIN™ — GLOBAL BUILD 06</x:v>
      </x:c>
      <x:c r="B1" s="10" t="str"/>
    </x:row>
    <x:row r="2">
      <x:c r="A2" s="10" t="str">
        <x:v>New records</x:v>
      </x:c>
      <x:c r="B2" s="10" t="n">
        <x:v>150</x:v>
      </x:c>
    </x:row>
    <x:row r="3">
      <x:c r="A3" s="10" t="str">
        <x:v>Prior cumulative inventory</x:v>
      </x:c>
      <x:c r="B3" s="10" t="n">
        <x:v>858</x:v>
      </x:c>
    </x:row>
    <x:row r="4">
      <x:c r="A4" s="10" t="str">
        <x:v>NEW CUMULATIVE INVENTORY</x:v>
      </x:c>
      <x:c r="B4" s="10" t="n">
        <x:v>1008</x:v>
      </x:c>
    </x:row>
    <x:row r="5">
      <x:c r="A5" s="10" t="str"/>
      <x:c r="B5" s="10" t="str"/>
    </x:row>
    <x:row r="6">
      <x:c r="A6" s="85" t="str">
        <x:v>BUDGET TIER</x:v>
      </x:c>
      <x:c r="B6" s="85" t="str">
        <x:v>COUNT</x:v>
      </x:c>
    </x:row>
    <x:row r="7">
      <x:c r="A7" s="10" t="str">
        <x:v>FREE</x:v>
      </x:c>
      <x:c r="B7" s="10" t="n">
        <x:v>28</x:v>
      </x:c>
    </x:row>
    <x:row r="8">
      <x:c r="A8" s="10" t="str">
        <x:v>$</x:v>
      </x:c>
      <x:c r="B8" s="10" t="n">
        <x:v>61</x:v>
      </x:c>
    </x:row>
    <x:row r="9">
      <x:c r="A9" s="10" t="str">
        <x:v>$$</x:v>
      </x:c>
      <x:c r="B9" s="10" t="n">
        <x:v>55</x:v>
      </x:c>
    </x:row>
    <x:row r="10">
      <x:c r="A10" s="10" t="str">
        <x:v>$$$</x:v>
      </x:c>
      <x:c r="B10" s="10" t="n">
        <x:v>6</x:v>
      </x:c>
    </x:row>
    <x:row r="11">
      <x:c r="A11" s="10" t="str"/>
      <x:c r="B11" s="10" t="str"/>
    </x:row>
    <x:row r="12">
      <x:c r="A12" s="10" t="str">
        <x:v>BUILD PRINCIPLE</x:v>
      </x:c>
      <x:c r="B12" s="10" t="str">
        <x:v>Search from current Black-travel top lists, then build outward into real itinerary layers: culture, heritage, food, nightlife, wellness, excursions, resorts, islands and work/relocation.</x:v>
      </x:c>
    </x:row>
    <x:row r="13">
      <x:c r="A13" s="10" t="str">
        <x:v>Safety principle</x:v>
      </x:c>
      <x:c r="B13" s="10" t="str">
        <x:v>Editorial popularity never equals MWM safety approval. Every new record remains discovery-status until current destination/POI safety refresh.</x:v>
      </x:c>
    </x:row>
    <x:row r="14">
      <x:c r="A14" s="10" t="str">
        <x:v>Top-list anchors</x:v>
      </x:c>
      <x:c r="B14" s="10" t="str">
        <x:v>Travel Noire 2026 Awards/cities/underrated/wellness/Black-owned stays + slow-travel research; Black-owned hotel research used as an additional hospitality lane.</x:v>
      </x:c>
    </x:row>
    <x:row r="15">
      <x:c r="A15" s="10" t="str"/>
      <x:c r="B15" s="10" t="str"/>
    </x:row>
    <x:row r="16">
      <x:c r="A16" s="10" t="str">
        <x:v>CLUSTER</x:v>
      </x:c>
      <x:c r="B16" s="10" t="str">
        <x:v>COUNT</x:v>
      </x:c>
    </x:row>
    <x:row r="17">
      <x:c r="A17" s="10" t="str">
        <x:v>Accra / Ghana</x:v>
      </x:c>
      <x:c r="B17" s="10" t="n">
        <x:v>10</x:v>
      </x:c>
    </x:row>
    <x:row r="18">
      <x:c r="A18" s="10" t="str">
        <x:v>Salvador / Bahia</x:v>
      </x:c>
      <x:c r="B18" s="10" t="n">
        <x:v>10</x:v>
      </x:c>
    </x:row>
    <x:row r="19">
      <x:c r="A19" s="10" t="str">
        <x:v>Johannesburg / Soweto</x:v>
      </x:c>
      <x:c r="B19" s="10" t="n">
        <x:v>10</x:v>
      </x:c>
    </x:row>
    <x:row r="20">
      <x:c r="A20" s="10" t="str">
        <x:v>Caribbean Black culture</x:v>
      </x:c>
      <x:c r="B20" s="10" t="n">
        <x:v>20</x:v>
      </x:c>
    </x:row>
    <x:row r="21">
      <x:c r="A21" s="10" t="str">
        <x:v>Indian Ocean / Africa islands</x:v>
      </x:c>
      <x:c r="B21" s="10" t="n">
        <x:v>20</x:v>
      </x:c>
    </x:row>
    <x:row r="22">
      <x:c r="A22" s="10" t="str">
        <x:v>Black Europe / diaspora</x:v>
      </x:c>
      <x:c r="B22" s="10" t="n">
        <x:v>20</x:v>
      </x:c>
    </x:row>
    <x:row r="23">
      <x:c r="A23" s="10" t="str">
        <x:v>Asia wellness / Black-owned stay adjacent</x:v>
      </x:c>
      <x:c r="B23" s="10" t="n">
        <x:v>20</x:v>
      </x:c>
    </x:row>
    <x:row r="24">
      <x:c r="A24" s="10" t="str">
        <x:v>Latin America diaspora / slow travel</x:v>
      </x:c>
      <x:c r="B24" s="10" t="n">
        <x:v>20</x:v>
      </x:c>
    </x:row>
    <x:row r="25">
      <x:c r="A25" s="10" t="str">
        <x:v>Work / relocation / conference</x:v>
      </x:c>
      <x:c r="B25" s="10" t="n">
        <x:v>20</x:v>
      </x:c>
    </x:row>
  </x:sheetData>
  <x:mergeCells>
    <x:mergeCell ref="A1:B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2" hidden="0" customWidth="1"/>
    <x:col min="4" max="4" width="18" hidden="0" customWidth="1"/>
    <x:col min="5" max="5" width="31" hidden="0" customWidth="1"/>
    <x:col min="6" max="6" width="31" hidden="0" customWidth="1"/>
    <x:col min="7" max="7" width="10" hidden="0" customWidth="1"/>
    <x:col min="8" max="8" width="28" hidden="0" customWidth="1"/>
    <x:col min="9" max="9" width="54" hidden="0" customWidth="1"/>
    <x:col min="10" max="10" width="54" hidden="0" customWidth="1"/>
    <x:col min="11" max="11" width="45" hidden="0" customWidth="1"/>
    <x:col min="12" max="12" width="55" hidden="0" customWidth="1"/>
    <x:col min="13" max="13" width="48" hidden="0" customWidth="1"/>
    <x:col min="14" max="14" width="38" hidden="0" customWidth="1"/>
    <x:col min="15" max="15" width="13" hidden="0" customWidth="1"/>
    <x:col min="16" max="16" width="55" hidden="0" customWidth="1"/>
    <x:col min="17" max="17" width="11" hidden="0" customWidth="1"/>
  </x:cols>
  <x:sheetData>
    <x:row r="1">
      <x:c r="A1" s="88" t="str">
        <x:v>Cumulative ID</x:v>
      </x:c>
      <x:c r="B1" s="88" t="str">
        <x:v>Place / Experience</x:v>
      </x:c>
      <x:c r="C1" s="88" t="str">
        <x:v>Country/Territory</x:v>
      </x:c>
      <x:c r="D1" s="88" t="str">
        <x:v>Region</x:v>
      </x:c>
      <x:c r="E1" s="88" t="str">
        <x:v>Research Cluster</x:v>
      </x:c>
      <x:c r="F1" s="88" t="str">
        <x:v>Experience Type</x:v>
      </x:c>
      <x:c r="G1" s="88" t="str">
        <x:v>Budget Tier</x:v>
      </x:c>
      <x:c r="H1" s="88" t="str">
        <x:v>Budget Class</x:v>
      </x:c>
      <x:c r="I1" s="88" t="str">
        <x:v>Primary Research Source</x:v>
      </x:c>
      <x:c r="J1" s="88" t="str">
        <x:v>Safety Source</x:v>
      </x:c>
      <x:c r="K1" s="88" t="str">
        <x:v>MWM Status</x:v>
      </x:c>
      <x:c r="L1" s="88" t="str">
        <x:v>Why It Belongs</x:v>
      </x:c>
      <x:c r="M1" s="88" t="str">
        <x:v>Traveler Types</x:v>
      </x:c>
      <x:c r="N1" s="88" t="str">
        <x:v>Minority / Diaspora Relevance</x:v>
      </x:c>
      <x:c r="O1" s="88" t="str">
        <x:v>Research Date</x:v>
      </x:c>
      <x:c r="P1" s="88" t="str">
        <x:v>Production QA</x:v>
      </x:c>
      <x:c r="Q1" s="88" t="str">
        <x:v>Build</x:v>
      </x:c>
    </x:row>
    <x:row r="2" ht="55" customHeight="1">
      <x:c r="A2" s="10" t="n">
        <x:v>1009</x:v>
      </x:c>
      <x:c r="B2" s="10" t="str">
        <x:v>Villa Monticello Boutique Hotel</x:v>
      </x:c>
      <x:c r="C2" s="10" t="str">
        <x:v>Ghana</x:v>
      </x:c>
      <x:c r="D2" s="10" t="str">
        <x:v>Africa</x:v>
      </x:c>
      <x:c r="E2" s="10" t="str">
        <x:v>Black-Owned Stays — Africa</x:v>
      </x:c>
      <x:c r="F2" s="10" t="str">
        <x:v>Black-Owned Hotel / Luxury</x:v>
      </x:c>
      <x:c r="G2" s="10" t="str">
        <x:v>$$$</x:v>
      </x:c>
      <x:c r="H2" s="10" t="str">
        <x:v>Luxury / premium</x:v>
      </x:c>
      <x:c r="I2" s="10" t="str">
        <x:v>https://www.cntraveler.com/story/black-owned-hotels</x:v>
      </x:c>
      <x:c r="J2" s="10" t="str">
        <x:v>https://travel.state.gov/en/international-travel/travel-advisories.html</x:v>
      </x:c>
      <x:c r="K2" s="10" t="str">
        <x:v>DISCOVERY — CURRENT SAFETY / OPERATING / PRICE REFRESH REQUIRED</x:v>
      </x:c>
      <x:c r="L2" s="10" t="str">
        <x:v>Expands MWM's global inventory using Black-travel top lists, Black-owned hospitality research, island depth, practical work/relocation nodes, and free-to-luxury itinerary options.</x:v>
      </x:c>
      <x:c r="M2" s="10" t="str">
        <x:v>Solo; Couples; Friends; Family; Work; Relocation; Culture; Food; Wellness; Heritage; Adventure</x:v>
      </x:c>
      <x:c r="N2" s="10" t="str">
        <x:v>Black/diaspora-centered</x:v>
      </x:c>
      <x:c r="O2" s="10" t="str">
        <x:v>2026-09-05</x:v>
      </x:c>
      <x:c r="P2" s="10" t="str">
        <x:v>Verify exact location/operator, current ownership if claimed, direct website/social profile, live price/admission, accessibility, local transport and current safety before production.</x:v>
      </x:c>
      <x:c r="Q2" s="10" t="str">
        <x:v>BUILD 07</x:v>
      </x:c>
    </x:row>
    <x:row r="3" ht="55" customHeight="1">
      <x:c r="A3" s="10" t="n">
        <x:v>1010</x:v>
      </x:c>
      <x:c r="B3" s="10" t="str">
        <x:v>Accra Black-Owned Boutique Guesthouse Research Tier</x:v>
      </x:c>
      <x:c r="C3" s="10" t="str">
        <x:v>Ghana</x:v>
      </x:c>
      <x:c r="D3" s="10" t="str">
        <x:v>Africa</x:v>
      </x:c>
      <x:c r="E3" s="10" t="str">
        <x:v>Black-Owned Stays — Africa</x:v>
      </x:c>
      <x:c r="F3" s="10" t="str">
        <x:v>Black-Owned Stay / Boutique</x:v>
      </x:c>
      <x:c r="G3" s="10" t="str">
        <x:v>$$</x:v>
      </x:c>
      <x:c r="H3" s="10" t="str">
        <x:v>Midrange</x:v>
      </x:c>
      <x:c r="I3" s="10" t="str">
        <x:v>https://www.cntraveler.com/story/black-owned-hotels</x:v>
      </x:c>
      <x:c r="J3" s="10" t="str">
        <x:v>https://travel.state.gov/en/international-travel/travel-advisories.html</x:v>
      </x:c>
      <x:c r="K3" s="10" t="str">
        <x:v>DISCOVERY — CURRENT SAFETY / OPERATING / PRICE REFRESH REQUIRED</x:v>
      </x:c>
      <x:c r="L3" s="10" t="str">
        <x:v>Expands MWM's global inventory using Black-travel top lists, Black-owned hospitality research, island depth, practical work/relocation nodes, and free-to-luxury itinerary options.</x:v>
      </x:c>
      <x:c r="M3" s="10" t="str">
        <x:v>Solo; Couples; Friends; Family; Work; Relocation; Culture; Food; Wellness; Heritage; Adventure</x:v>
      </x:c>
      <x:c r="N3" s="10" t="str">
        <x:v>Black/diaspora-centered</x:v>
      </x:c>
      <x:c r="O3" s="10" t="str">
        <x:v>2026-09-05</x:v>
      </x:c>
      <x:c r="P3" s="10" t="str">
        <x:v>Verify exact location/operator, current ownership if claimed, direct website/social profile, live price/admission, accessibility, local transport and current safety before production.</x:v>
      </x:c>
      <x:c r="Q3" s="10" t="str">
        <x:v>BUILD 07</x:v>
      </x:c>
    </x:row>
    <x:row r="4" ht="55" customHeight="1">
      <x:c r="A4" s="10" t="n">
        <x:v>1011</x:v>
      </x:c>
      <x:c r="B4" s="10" t="str">
        <x:v>Cape Coast Diaspora Guesthouse Research Tier</x:v>
      </x:c>
      <x:c r="C4" s="10" t="str">
        <x:v>Ghana</x:v>
      </x:c>
      <x:c r="D4" s="10" t="str">
        <x:v>Africa</x:v>
      </x:c>
      <x:c r="E4" s="10" t="str">
        <x:v>Black-Owned Stays — Africa</x:v>
      </x:c>
      <x:c r="F4" s="10" t="str">
        <x:v>Black-Owned Stay / Heritage</x:v>
      </x:c>
      <x:c r="G4" s="10" t="str">
        <x:v>$$</x:v>
      </x:c>
      <x:c r="H4" s="10" t="str">
        <x:v>Midrange</x:v>
      </x:c>
      <x:c r="I4" s="10" t="str">
        <x:v>https://www.cntraveler.com/story/black-owned-hotels</x:v>
      </x:c>
      <x:c r="J4" s="10" t="str">
        <x:v>https://travel.state.gov/en/international-travel/travel-advisories.html</x:v>
      </x:c>
      <x:c r="K4" s="10" t="str">
        <x:v>DISCOVERY — CURRENT SAFETY / OPERATING / PRICE REFRESH REQUIRED</x:v>
      </x:c>
      <x:c r="L4" s="10" t="str">
        <x:v>Expands MWM's global inventory using Black-travel top lists, Black-owned hospitality research, island depth, practical work/relocation nodes, and free-to-luxury itinerary options.</x:v>
      </x:c>
      <x:c r="M4" s="10" t="str">
        <x:v>Solo; Couples; Friends; Family; Work; Relocation; Culture; Food; Wellness; Heritage; Adventure</x:v>
      </x:c>
      <x:c r="N4" s="10" t="str">
        <x:v>Black/diaspora-centered</x:v>
      </x:c>
      <x:c r="O4" s="10" t="str">
        <x:v>2026-09-05</x:v>
      </x:c>
      <x:c r="P4" s="10" t="str">
        <x:v>Verify exact location/operator, current ownership if claimed, direct website/social profile, live price/admission, accessibility, local transport and current safety before production.</x:v>
      </x:c>
      <x:c r="Q4" s="10" t="str">
        <x:v>BUILD 07</x:v>
      </x:c>
    </x:row>
    <x:row r="5" ht="55" customHeight="1">
      <x:c r="A5" s="10" t="n">
        <x:v>1012</x:v>
      </x:c>
      <x:c r="B5" s="10" t="str">
        <x:v>Kumasi Black-Owned Boutique Stay Research Tier</x:v>
      </x:c>
      <x:c r="C5" s="10" t="str">
        <x:v>Ghana</x:v>
      </x:c>
      <x:c r="D5" s="10" t="str">
        <x:v>Africa</x:v>
      </x:c>
      <x:c r="E5" s="10" t="str">
        <x:v>Black-Owned Stays — Africa</x:v>
      </x:c>
      <x:c r="F5" s="10" t="str">
        <x:v>Black-Owned Stay / Culture</x:v>
      </x:c>
      <x:c r="G5" s="10" t="str">
        <x:v>$$</x:v>
      </x:c>
      <x:c r="H5" s="10" t="str">
        <x:v>Midrange</x:v>
      </x:c>
      <x:c r="I5" s="10" t="str">
        <x:v>https://www.cntraveler.com/story/black-owned-hotels</x:v>
      </x:c>
      <x:c r="J5" s="10" t="str">
        <x:v>https://travel.state.gov/en/international-travel/travel-advisories.html</x:v>
      </x:c>
      <x:c r="K5" s="10" t="str">
        <x:v>DISCOVERY — CURRENT SAFETY / OPERATING / PRICE REFRESH REQUIRED</x:v>
      </x:c>
      <x:c r="L5" s="10" t="str">
        <x:v>Expands MWM's global inventory using Black-travel top lists, Black-owned hospitality research, island depth, practical work/relocation nodes, and free-to-luxury itinerary options.</x:v>
      </x:c>
      <x:c r="M5" s="10" t="str">
        <x:v>Solo; Couples; Friends; Family; Work; Relocation; Culture; Food; Wellness; Heritage; Adventure</x:v>
      </x:c>
      <x:c r="N5" s="10" t="str">
        <x:v>Black/diaspora-centered</x:v>
      </x:c>
      <x:c r="O5" s="10" t="str">
        <x:v>2026-09-05</x:v>
      </x:c>
      <x:c r="P5" s="10" t="str">
        <x:v>Verify exact location/operator, current ownership if claimed, direct website/social profile, live price/admission, accessibility, local transport and current safety before production.</x:v>
      </x:c>
      <x:c r="Q5" s="10" t="str">
        <x:v>BUILD 07</x:v>
      </x:c>
    </x:row>
    <x:row r="6" ht="55" customHeight="1">
      <x:c r="A6" s="10" t="n">
        <x:v>1013</x:v>
      </x:c>
      <x:c r="B6" s="10" t="str">
        <x:v>Sanctuary Mandela</x:v>
      </x:c>
      <x:c r="C6" s="10" t="str">
        <x:v>South Africa</x:v>
      </x:c>
      <x:c r="D6" s="10" t="str">
        <x:v>Africa</x:v>
      </x:c>
      <x:c r="E6" s="10" t="str">
        <x:v>Black-Owned Stays — Africa</x:v>
      </x:c>
      <x:c r="F6" s="10" t="str">
        <x:v>Black-Owned Hotel / Heritage</x:v>
      </x:c>
      <x:c r="G6" s="10" t="str">
        <x:v>$$$</x:v>
      </x:c>
      <x:c r="H6" s="10" t="str">
        <x:v>Luxury / premium</x:v>
      </x:c>
      <x:c r="I6" s="10" t="str">
        <x:v>https://www.cntraveler.com/story/black-owned-hotels</x:v>
      </x:c>
      <x:c r="J6" s="10" t="str">
        <x:v>https://travel.state.gov/en/international-travel/travel-advisories.html</x:v>
      </x:c>
      <x:c r="K6" s="10" t="str">
        <x:v>DISCOVERY — CURRENT SAFETY / OPERATING / PRICE REFRESH REQUIRED</x:v>
      </x:c>
      <x:c r="L6" s="10" t="str">
        <x:v>Expands MWM's global inventory using Black-travel top lists, Black-owned hospitality research, island depth, practical work/relocation nodes, and free-to-luxury itinerary options.</x:v>
      </x:c>
      <x:c r="M6" s="10" t="str">
        <x:v>Solo; Couples; Friends; Family; Work; Relocation; Culture; Food; Wellness; Heritage; Adventure</x:v>
      </x:c>
      <x:c r="N6" s="10" t="str">
        <x:v>Black/diaspora-centered</x:v>
      </x:c>
      <x:c r="O6" s="10" t="str">
        <x:v>2026-09-05</x:v>
      </x:c>
      <x:c r="P6" s="10" t="str">
        <x:v>Verify exact location/operator, current ownership if claimed, direct website/social profile, live price/admission, accessibility, local transport and current safety before production.</x:v>
      </x:c>
      <x:c r="Q6" s="10" t="str">
        <x:v>BUILD 07</x:v>
      </x:c>
    </x:row>
    <x:row r="7" ht="55" customHeight="1">
      <x:c r="A7" s="10" t="n">
        <x:v>1014</x:v>
      </x:c>
      <x:c r="B7" s="10" t="str">
        <x:v>Shiviko Kruger</x:v>
      </x:c>
      <x:c r="C7" s="10" t="str">
        <x:v>South Africa</x:v>
      </x:c>
      <x:c r="D7" s="10" t="str">
        <x:v>Africa</x:v>
      </x:c>
      <x:c r="E7" s="10" t="str">
        <x:v>Black-Owned Stays — Africa</x:v>
      </x:c>
      <x:c r="F7" s="10" t="str">
        <x:v>Black Hospitality / Safari Stay</x:v>
      </x:c>
      <x:c r="G7" s="10" t="str">
        <x:v>$$$</x:v>
      </x:c>
      <x:c r="H7" s="10" t="str">
        <x:v>Luxury / premium</x:v>
      </x:c>
      <x:c r="I7" s="10" t="str">
        <x:v>https://www.cntraveler.com/story/black-owned-hotels</x:v>
      </x:c>
      <x:c r="J7" s="10" t="str">
        <x:v>https://travel.state.gov/en/international-travel/travel-advisories.html</x:v>
      </x:c>
      <x:c r="K7" s="10" t="str">
        <x:v>DISCOVERY — CURRENT SAFETY / OPERATING / PRICE REFRESH REQUIRED</x:v>
      </x:c>
      <x:c r="L7" s="10" t="str">
        <x:v>Expands MWM's global inventory using Black-travel top lists, Black-owned hospitality research, island depth, practical work/relocation nodes, and free-to-luxury itinerary options.</x:v>
      </x:c>
      <x:c r="M7" s="10" t="str">
        <x:v>Solo; Couples; Friends; Family; Work; Relocation; Culture; Food; Wellness; Heritage; Adventure</x:v>
      </x:c>
      <x:c r="N7" s="10" t="str">
        <x:v>Black/diaspora-centered</x:v>
      </x:c>
      <x:c r="O7" s="10" t="str">
        <x:v>2026-09-05</x:v>
      </x:c>
      <x:c r="P7" s="10" t="str">
        <x:v>Verify exact location/operator, current ownership if claimed, direct website/social profile, live price/admission, accessibility, local transport and current safety before production.</x:v>
      </x:c>
      <x:c r="Q7" s="10" t="str">
        <x:v>BUILD 07</x:v>
      </x:c>
    </x:row>
    <x:row r="8" ht="55" customHeight="1">
      <x:c r="A8" s="10" t="n">
        <x:v>1015</x:v>
      </x:c>
      <x:c r="B8" s="10" t="str">
        <x:v>Johannesburg Black-Owned Boutique Stay Research Tier</x:v>
      </x:c>
      <x:c r="C8" s="10" t="str">
        <x:v>South Africa</x:v>
      </x:c>
      <x:c r="D8" s="10" t="str">
        <x:v>Africa</x:v>
      </x:c>
      <x:c r="E8" s="10" t="str">
        <x:v>Black-Owned Stays — Africa</x:v>
      </x:c>
      <x:c r="F8" s="10" t="str">
        <x:v>Black-Owned Stay / City</x:v>
      </x:c>
      <x:c r="G8" s="10" t="str">
        <x:v>$$</x:v>
      </x:c>
      <x:c r="H8" s="10" t="str">
        <x:v>Midrange</x:v>
      </x:c>
      <x:c r="I8" s="10" t="str">
        <x:v>https://www.cntraveler.com/story/black-owned-hotels</x:v>
      </x:c>
      <x:c r="J8" s="10" t="str">
        <x:v>https://travel.state.gov/en/international-travel/travel-advisories.html</x:v>
      </x:c>
      <x:c r="K8" s="10" t="str">
        <x:v>DISCOVERY — CURRENT SAFETY / OPERATING / PRICE REFRESH REQUIRED</x:v>
      </x:c>
      <x:c r="L8" s="10" t="str">
        <x:v>Expands MWM's global inventory using Black-travel top lists, Black-owned hospitality research, island depth, practical work/relocation nodes, and free-to-luxury itinerary options.</x:v>
      </x:c>
      <x:c r="M8" s="10" t="str">
        <x:v>Solo; Couples; Friends; Family; Work; Relocation; Culture; Food; Wellness; Heritage; Adventure</x:v>
      </x:c>
      <x:c r="N8" s="10" t="str">
        <x:v>Black/diaspora-centered</x:v>
      </x:c>
      <x:c r="O8" s="10" t="str">
        <x:v>2026-09-05</x:v>
      </x:c>
      <x:c r="P8" s="10" t="str">
        <x:v>Verify exact location/operator, current ownership if claimed, direct website/social profile, live price/admission, accessibility, local transport and current safety before production.</x:v>
      </x:c>
      <x:c r="Q8" s="10" t="str">
        <x:v>BUILD 07</x:v>
      </x:c>
    </x:row>
    <x:row r="9" ht="55" customHeight="1">
      <x:c r="A9" s="10" t="n">
        <x:v>1016</x:v>
      </x:c>
      <x:c r="B9" s="10" t="str">
        <x:v>Cape Town Black-Owned Guesthouse Research Tier</x:v>
      </x:c>
      <x:c r="C9" s="10" t="str">
        <x:v>South Africa</x:v>
      </x:c>
      <x:c r="D9" s="10" t="str">
        <x:v>Africa</x:v>
      </x:c>
      <x:c r="E9" s="10" t="str">
        <x:v>Black-Owned Stays — Africa</x:v>
      </x:c>
      <x:c r="F9" s="10" t="str">
        <x:v>Black-Owned Stay / City</x:v>
      </x:c>
      <x:c r="G9" s="10" t="str">
        <x:v>$$</x:v>
      </x:c>
      <x:c r="H9" s="10" t="str">
        <x:v>Midrange</x:v>
      </x:c>
      <x:c r="I9" s="10" t="str">
        <x:v>https://www.cntraveler.com/story/black-owned-hotels</x:v>
      </x:c>
      <x:c r="J9" s="10" t="str">
        <x:v>https://travel.state.gov/en/international-travel/travel-advisories.html</x:v>
      </x:c>
      <x:c r="K9" s="10" t="str">
        <x:v>DISCOVERY — CURRENT SAFETY / OPERATING / PRICE REFRESH REQUIRED</x:v>
      </x:c>
      <x:c r="L9" s="10" t="str">
        <x:v>Expands MWM's global inventory using Black-travel top lists, Black-owned hospitality research, island depth, practical work/relocation nodes, and free-to-luxury itinerary options.</x:v>
      </x:c>
      <x:c r="M9" s="10" t="str">
        <x:v>Solo; Couples; Friends; Family; Work; Relocation; Culture; Food; Wellness; Heritage; Adventure</x:v>
      </x:c>
      <x:c r="N9" s="10" t="str">
        <x:v>Black/diaspora-centered</x:v>
      </x:c>
      <x:c r="O9" s="10" t="str">
        <x:v>2026-09-05</x:v>
      </x:c>
      <x:c r="P9" s="10" t="str">
        <x:v>Verify exact location/operator, current ownership if claimed, direct website/social profile, live price/admission, accessibility, local transport and current safety before production.</x:v>
      </x:c>
      <x:c r="Q9" s="10" t="str">
        <x:v>BUILD 07</x:v>
      </x:c>
    </x:row>
    <x:row r="10" ht="55" customHeight="1">
      <x:c r="A10" s="10" t="n">
        <x:v>1017</x:v>
      </x:c>
      <x:c r="B10" s="10" t="str">
        <x:v>Mbano Manor Hotel Victoria Falls</x:v>
      </x:c>
      <x:c r="C10" s="10" t="str">
        <x:v>Zimbabwe</x:v>
      </x:c>
      <x:c r="D10" s="10" t="str">
        <x:v>Africa</x:v>
      </x:c>
      <x:c r="E10" s="10" t="str">
        <x:v>Black-Owned Stays — Africa</x:v>
      </x:c>
      <x:c r="F10" s="10" t="str">
        <x:v>Black-Owned Hotel / Luxury</x:v>
      </x:c>
      <x:c r="G10" s="10" t="str">
        <x:v>$$$</x:v>
      </x:c>
      <x:c r="H10" s="10" t="str">
        <x:v>Luxury / premium</x:v>
      </x:c>
      <x:c r="I10" s="10" t="str">
        <x:v>https://www.cntraveler.com/story/black-owned-hotels</x:v>
      </x:c>
      <x:c r="J10" s="10" t="str">
        <x:v>https://travel.state.gov/en/international-travel/travel-advisories.html</x:v>
      </x:c>
      <x:c r="K10" s="10" t="str">
        <x:v>HOLD/DISCOVERY — HIGHER-RISK OR SPECIAL CURRENT REVIEW REQUIRED</x:v>
      </x:c>
      <x:c r="L10" s="10" t="str">
        <x:v>Expands MWM's global inventory using Black-travel top lists, Black-owned hospitality research, island depth, practical work/relocation nodes, and free-to-luxury itinerary options.</x:v>
      </x:c>
      <x:c r="M10" s="10" t="str">
        <x:v>Solo; Couples; Friends; Family; Work; Relocation; Culture; Food; Wellness; Heritage; Adventure</x:v>
      </x:c>
      <x:c r="N10" s="10" t="str">
        <x:v>Black/diaspora-centered</x:v>
      </x:c>
      <x:c r="O10" s="10" t="str">
        <x:v>2026-09-05</x:v>
      </x:c>
      <x:c r="P10" s="10" t="str">
        <x:v>Verify exact location/operator, current ownership if claimed, direct website/social profile, live price/admission, accessibility, local transport and current safety before production.</x:v>
      </x:c>
      <x:c r="Q10" s="10" t="str">
        <x:v>BUILD 07</x:v>
      </x:c>
    </x:row>
    <x:row r="11" ht="55" customHeight="1">
      <x:c r="A11" s="10" t="n">
        <x:v>1018</x:v>
      </x:c>
      <x:c r="B11" s="10" t="str">
        <x:v>Victoria Falls Black-Owned Safari Stay Research Tier</x:v>
      </x:c>
      <x:c r="C11" s="10" t="str">
        <x:v>Zimbabwe</x:v>
      </x:c>
      <x:c r="D11" s="10" t="str">
        <x:v>Africa</x:v>
      </x:c>
      <x:c r="E11" s="10" t="str">
        <x:v>Black-Owned Stays — Africa</x:v>
      </x:c>
      <x:c r="F11" s="10" t="str">
        <x:v>Black-Owned Stay / Safari</x:v>
      </x:c>
      <x:c r="G11" s="10" t="str">
        <x:v>$$$</x:v>
      </x:c>
      <x:c r="H11" s="10" t="str">
        <x:v>Luxury / premium</x:v>
      </x:c>
      <x:c r="I11" s="10" t="str">
        <x:v>https://www.cntraveler.com/story/black-owned-hotels</x:v>
      </x:c>
      <x:c r="J11" s="10" t="str">
        <x:v>https://travel.state.gov/en/international-travel/travel-advisories.html</x:v>
      </x:c>
      <x:c r="K11" s="10" t="str">
        <x:v>HOLD/DISCOVERY — HIGHER-RISK OR SPECIAL CURRENT REVIEW REQUIRED</x:v>
      </x:c>
      <x:c r="L11" s="10" t="str">
        <x:v>Expands MWM's global inventory using Black-travel top lists, Black-owned hospitality research, island depth, practical work/relocation nodes, and free-to-luxury itinerary options.</x:v>
      </x:c>
      <x:c r="M11" s="10" t="str">
        <x:v>Solo; Couples; Friends; Family; Work; Relocation; Culture; Food; Wellness; Heritage; Adventure</x:v>
      </x:c>
      <x:c r="N11" s="10" t="str">
        <x:v>Black/diaspora-centered</x:v>
      </x:c>
      <x:c r="O11" s="10" t="str">
        <x:v>2026-09-05</x:v>
      </x:c>
      <x:c r="P11" s="10" t="str">
        <x:v>Verify exact location/operator, current ownership if claimed, direct website/social profile, live price/admission, accessibility, local transport and current safety before production.</x:v>
      </x:c>
      <x:c r="Q11" s="10" t="str">
        <x:v>BUILD 07</x:v>
      </x:c>
    </x:row>
    <x:row r="12" ht="55" customHeight="1">
      <x:c r="A12" s="10" t="n">
        <x:v>1019</x:v>
      </x:c>
      <x:c r="B12" s="10" t="str">
        <x:v>Thorntree River Lodge</x:v>
      </x:c>
      <x:c r="C12" s="10" t="str">
        <x:v>Zambia</x:v>
      </x:c>
      <x:c r="D12" s="10" t="str">
        <x:v>Africa</x:v>
      </x:c>
      <x:c r="E12" s="10" t="str">
        <x:v>Black-Owned Stays — Africa</x:v>
      </x:c>
      <x:c r="F12" s="10" t="str">
        <x:v>Black-Owned Safari Lodge / Luxury</x:v>
      </x:c>
      <x:c r="G12" s="10" t="str">
        <x:v>$$$</x:v>
      </x:c>
      <x:c r="H12" s="10" t="str">
        <x:v>Luxury / premium</x:v>
      </x:c>
      <x:c r="I12" s="10" t="str">
        <x:v>https://www.cntraveler.com/story/black-owned-hotels</x:v>
      </x:c>
      <x:c r="J12" s="10" t="str">
        <x:v>https://travel.state.gov/en/international-travel/travel-advisories.html</x:v>
      </x:c>
      <x:c r="K12" s="10" t="str">
        <x:v>HOLD/DISCOVERY — HIGHER-RISK OR SPECIAL CURRENT REVIEW REQUIRED</x:v>
      </x:c>
      <x:c r="L12" s="10" t="str">
        <x:v>Expands MWM's global inventory using Black-travel top lists, Black-owned hospitality research, island depth, practical work/relocation nodes, and free-to-luxury itinerary options.</x:v>
      </x:c>
      <x:c r="M12" s="10" t="str">
        <x:v>Solo; Couples; Friends; Family; Work; Relocation; Culture; Food; Wellness; Heritage; Adventure</x:v>
      </x:c>
      <x:c r="N12" s="10" t="str">
        <x:v>Black/diaspora-centered</x:v>
      </x:c>
      <x:c r="O12" s="10" t="str">
        <x:v>2026-09-05</x:v>
      </x:c>
      <x:c r="P12" s="10" t="str">
        <x:v>Verify exact location/operator, current ownership if claimed, direct website/social profile, live price/admission, accessibility, local transport and current safety before production.</x:v>
      </x:c>
      <x:c r="Q12" s="10" t="str">
        <x:v>BUILD 07</x:v>
      </x:c>
    </x:row>
    <x:row r="13" ht="55" customHeight="1">
      <x:c r="A13" s="10" t="n">
        <x:v>1020</x:v>
      </x:c>
      <x:c r="B13" s="10" t="str">
        <x:v>Livingstone Black-Owned Lodge Research Tier</x:v>
      </x:c>
      <x:c r="C13" s="10" t="str">
        <x:v>Zambia</x:v>
      </x:c>
      <x:c r="D13" s="10" t="str">
        <x:v>Africa</x:v>
      </x:c>
      <x:c r="E13" s="10" t="str">
        <x:v>Black-Owned Stays — Africa</x:v>
      </x:c>
      <x:c r="F13" s="10" t="str">
        <x:v>Black-Owned Stay / Safari</x:v>
      </x:c>
      <x:c r="G13" s="10" t="str">
        <x:v>$$</x:v>
      </x:c>
      <x:c r="H13" s="10" t="str">
        <x:v>Midrange</x:v>
      </x:c>
      <x:c r="I13" s="10" t="str">
        <x:v>https://www.cntraveler.com/story/black-owned-hotels</x:v>
      </x:c>
      <x:c r="J13" s="10" t="str">
        <x:v>https://travel.state.gov/en/international-travel/travel-advisories.html</x:v>
      </x:c>
      <x:c r="K13" s="10" t="str">
        <x:v>HOLD/DISCOVERY — HIGHER-RISK OR SPECIAL CURRENT REVIEW REQUIRED</x:v>
      </x:c>
      <x:c r="L13" s="10" t="str">
        <x:v>Expands MWM's global inventory using Black-travel top lists, Black-owned hospitality research, island depth, practical work/relocation nodes, and free-to-luxury itinerary options.</x:v>
      </x:c>
      <x:c r="M13" s="10" t="str">
        <x:v>Solo; Couples; Friends; Family; Work; Relocation; Culture; Food; Wellness; Heritage; Adventure</x:v>
      </x:c>
      <x:c r="N13" s="10" t="str">
        <x:v>Black/diaspora-centered</x:v>
      </x:c>
      <x:c r="O13" s="10" t="str">
        <x:v>2026-09-05</x:v>
      </x:c>
      <x:c r="P13" s="10" t="str">
        <x:v>Verify exact location/operator, current ownership if claimed, direct website/social profile, live price/admission, accessibility, local transport and current safety before production.</x:v>
      </x:c>
      <x:c r="Q13" s="10" t="str">
        <x:v>BUILD 07</x:v>
      </x:c>
    </x:row>
    <x:row r="14" ht="55" customHeight="1">
      <x:c r="A14" s="10" t="n">
        <x:v>1021</x:v>
      </x:c>
      <x:c r="B14" s="10" t="str">
        <x:v>Jnane Tamsna</x:v>
      </x:c>
      <x:c r="C14" s="10" t="str">
        <x:v>Morocco</x:v>
      </x:c>
      <x:c r="D14" s="10" t="str">
        <x:v>Africa</x:v>
      </x:c>
      <x:c r="E14" s="10" t="str">
        <x:v>Black-Owned Stays — Africa</x:v>
      </x:c>
      <x:c r="F14" s="10" t="str">
        <x:v>Black-Owned Hotel / Luxury</x:v>
      </x:c>
      <x:c r="G14" s="10" t="str">
        <x:v>$$$</x:v>
      </x:c>
      <x:c r="H14" s="10" t="str">
        <x:v>Luxury / premium</x:v>
      </x:c>
      <x:c r="I14" s="10" t="str">
        <x:v>https://www.cntraveler.com/story/black-owned-hotels</x:v>
      </x:c>
      <x:c r="J14" s="10" t="str">
        <x:v>https://travel.state.gov/en/international-travel/travel-advisories.html</x:v>
      </x:c>
      <x:c r="K14" s="10" t="str">
        <x:v>DISCOVERY — CURRENT SAFETY / OPERATING / PRICE REFRESH REQUIRED</x:v>
      </x:c>
      <x:c r="L14" s="10" t="str">
        <x:v>Expands MWM's global inventory using Black-travel top lists, Black-owned hospitality research, island depth, practical work/relocation nodes, and free-to-luxury itinerary options.</x:v>
      </x:c>
      <x:c r="M14" s="10" t="str">
        <x:v>Solo; Couples; Friends; Family; Work; Relocation; Culture; Food; Wellness; Heritage; Adventure</x:v>
      </x:c>
      <x:c r="N14" s="10" t="str">
        <x:v>Black/diaspora-centered</x:v>
      </x:c>
      <x:c r="O14" s="10" t="str">
        <x:v>2026-09-05</x:v>
      </x:c>
      <x:c r="P14" s="10" t="str">
        <x:v>Verify exact location/operator, current ownership if claimed, direct website/social profile, live price/admission, accessibility, local transport and current safety before production.</x:v>
      </x:c>
      <x:c r="Q14" s="10" t="str">
        <x:v>BUILD 07</x:v>
      </x:c>
    </x:row>
    <x:row r="15" ht="55" customHeight="1">
      <x:c r="A15" s="10" t="n">
        <x:v>1022</x:v>
      </x:c>
      <x:c r="B15" s="10" t="str">
        <x:v>Marrakech Diaspora-Owned Riad Research Tier</x:v>
      </x:c>
      <x:c r="C15" s="10" t="str">
        <x:v>Morocco</x:v>
      </x:c>
      <x:c r="D15" s="10" t="str">
        <x:v>Africa</x:v>
      </x:c>
      <x:c r="E15" s="10" t="str">
        <x:v>Black-Owned Stays — Africa</x:v>
      </x:c>
      <x:c r="F15" s="10" t="str">
        <x:v>Black-Owned Stay / Riad</x:v>
      </x:c>
      <x:c r="G15" s="10" t="str">
        <x:v>$$</x:v>
      </x:c>
      <x:c r="H15" s="10" t="str">
        <x:v>Midrange</x:v>
      </x:c>
      <x:c r="I15" s="10" t="str">
        <x:v>https://www.cntraveler.com/story/black-owned-hotels</x:v>
      </x:c>
      <x:c r="J15" s="10" t="str">
        <x:v>https://travel.state.gov/en/international-travel/travel-advisories.html</x:v>
      </x:c>
      <x:c r="K15" s="10" t="str">
        <x:v>DISCOVERY — CURRENT SAFETY / OPERATING / PRICE REFRESH REQUIRED</x:v>
      </x:c>
      <x:c r="L15" s="10" t="str">
        <x:v>Expands MWM's global inventory using Black-travel top lists, Black-owned hospitality research, island depth, practical work/relocation nodes, and free-to-luxury itinerary options.</x:v>
      </x:c>
      <x:c r="M15" s="10" t="str">
        <x:v>Solo; Couples; Friends; Family; Work; Relocation; Culture; Food; Wellness; Heritage; Adventure</x:v>
      </x:c>
      <x:c r="N15" s="10" t="str">
        <x:v>Black/diaspora-centered</x:v>
      </x:c>
      <x:c r="O15" s="10" t="str">
        <x:v>2026-09-05</x:v>
      </x:c>
      <x:c r="P15" s="10" t="str">
        <x:v>Verify exact location/operator, current ownership if claimed, direct website/social profile, live price/admission, accessibility, local transport and current safety before production.</x:v>
      </x:c>
      <x:c r="Q15" s="10" t="str">
        <x:v>BUILD 07</x:v>
      </x:c>
    </x:row>
    <x:row r="16" ht="55" customHeight="1">
      <x:c r="A16" s="10" t="n">
        <x:v>1023</x:v>
      </x:c>
      <x:c r="B16" s="10" t="str">
        <x:v>Hostelle Amsterdam</x:v>
      </x:c>
      <x:c r="C16" s="10" t="str">
        <x:v>Netherlands</x:v>
      </x:c>
      <x:c r="D16" s="10" t="str">
        <x:v>Europe</x:v>
      </x:c>
      <x:c r="E16" s="10" t="str">
        <x:v>Black-Owned Stays — Europe</x:v>
      </x:c>
      <x:c r="F16" s="10" t="str">
        <x:v>Black-Owned / Women-Centered Hostel</x:v>
      </x:c>
      <x:c r="G16" s="10" t="str">
        <x:v>$</x:v>
      </x:c>
      <x:c r="H16" s="10" t="str">
        <x:v>Budget</x:v>
      </x:c>
      <x:c r="I16" s="10" t="str">
        <x:v>https://www.cntraveler.com/story/black-owned-hotels</x:v>
      </x:c>
      <x:c r="J16" s="10" t="str">
        <x:v>https://travel.state.gov/en/international-travel/travel-advisories.html</x:v>
      </x:c>
      <x:c r="K16" s="10" t="str">
        <x:v>DISCOVERY — CURRENT SAFETY / OPERATING / PRICE REFRESH REQUIRED</x:v>
      </x:c>
      <x:c r="L16" s="10" t="str">
        <x:v>Expands MWM's global inventory using Black-travel top lists, Black-owned hospitality research, island depth, practical work/relocation nodes, and free-to-luxury itinerary options.</x:v>
      </x:c>
      <x:c r="M16" s="10" t="str">
        <x:v>Solo; Couples; Friends; Family; Work; Relocation; Culture; Food; Wellness; Heritage; Adventure</x:v>
      </x:c>
      <x:c r="N16" s="10" t="str">
        <x:v>Black/diaspora-centered</x:v>
      </x:c>
      <x:c r="O16" s="10" t="str">
        <x:v>2026-09-05</x:v>
      </x:c>
      <x:c r="P16" s="10" t="str">
        <x:v>Verify exact location/operator, current ownership if claimed, direct website/social profile, live price/admission, accessibility, local transport and current safety before production.</x:v>
      </x:c>
      <x:c r="Q16" s="10" t="str">
        <x:v>BUILD 07</x:v>
      </x:c>
    </x:row>
    <x:row r="17" ht="55" customHeight="1">
      <x:c r="A17" s="10" t="n">
        <x:v>1024</x:v>
      </x:c>
      <x:c r="B17" s="10" t="str">
        <x:v>Amsterdam Black-Owned Boutique Stay Research Tier</x:v>
      </x:c>
      <x:c r="C17" s="10" t="str">
        <x:v>Netherlands</x:v>
      </x:c>
      <x:c r="D17" s="10" t="str">
        <x:v>Europe</x:v>
      </x:c>
      <x:c r="E17" s="10" t="str">
        <x:v>Black-Owned Stays — Europe</x:v>
      </x:c>
      <x:c r="F17" s="10" t="str">
        <x:v>Black-Owned Stay / City</x:v>
      </x:c>
      <x:c r="G17" s="10" t="str">
        <x:v>$$</x:v>
      </x:c>
      <x:c r="H17" s="10" t="str">
        <x:v>Midrange</x:v>
      </x:c>
      <x:c r="I17" s="10" t="str">
        <x:v>https://www.cntraveler.com/story/black-owned-hotels</x:v>
      </x:c>
      <x:c r="J17" s="10" t="str">
        <x:v>https://travel.state.gov/en/international-travel/travel-advisories.html</x:v>
      </x:c>
      <x:c r="K17" s="10" t="str">
        <x:v>DISCOVERY — CURRENT SAFETY / OPERATING / PRICE REFRESH REQUIRED</x:v>
      </x:c>
      <x:c r="L17" s="10" t="str">
        <x:v>Expands MWM's global inventory using Black-travel top lists, Black-owned hospitality research, island depth, practical work/relocation nodes, and free-to-luxury itinerary options.</x:v>
      </x:c>
      <x:c r="M17" s="10" t="str">
        <x:v>Solo; Couples; Friends; Family; Work; Relocation; Culture; Food; Wellness; Heritage; Adventure</x:v>
      </x:c>
      <x:c r="N17" s="10" t="str">
        <x:v>Black/diaspora-centered</x:v>
      </x:c>
      <x:c r="O17" s="10" t="str">
        <x:v>2026-09-05</x:v>
      </x:c>
      <x:c r="P17" s="10" t="str">
        <x:v>Verify exact location/operator, current ownership if claimed, direct website/social profile, live price/admission, accessibility, local transport and current safety before production.</x:v>
      </x:c>
      <x:c r="Q17" s="10" t="str">
        <x:v>BUILD 07</x:v>
      </x:c>
    </x:row>
    <x:row r="18" ht="55" customHeight="1">
      <x:c r="A18" s="10" t="n">
        <x:v>1025</x:v>
      </x:c>
      <x:c r="B18" s="10" t="str">
        <x:v>Hostelle Barcelona</x:v>
      </x:c>
      <x:c r="C18" s="10" t="str">
        <x:v>Spain</x:v>
      </x:c>
      <x:c r="D18" s="10" t="str">
        <x:v>Europe</x:v>
      </x:c>
      <x:c r="E18" s="10" t="str">
        <x:v>Black-Owned Stays — Europe</x:v>
      </x:c>
      <x:c r="F18" s="10" t="str">
        <x:v>Black-Owned / Women-Centered Hostel</x:v>
      </x:c>
      <x:c r="G18" s="10" t="str">
        <x:v>$</x:v>
      </x:c>
      <x:c r="H18" s="10" t="str">
        <x:v>Budget</x:v>
      </x:c>
      <x:c r="I18" s="10" t="str">
        <x:v>https://www.cntraveler.com/story/black-owned-hotels</x:v>
      </x:c>
      <x:c r="J18" s="10" t="str">
        <x:v>https://travel.state.gov/en/international-travel/travel-advisories.html</x:v>
      </x:c>
      <x:c r="K18" s="10" t="str">
        <x:v>DISCOVERY — CURRENT SAFETY / OPERATING / PRICE REFRESH REQUIRED</x:v>
      </x:c>
      <x:c r="L18" s="10" t="str">
        <x:v>Expands MWM's global inventory using Black-travel top lists, Black-owned hospitality research, island depth, practical work/relocation nodes, and free-to-luxury itinerary options.</x:v>
      </x:c>
      <x:c r="M18" s="10" t="str">
        <x:v>Solo; Couples; Friends; Family; Work; Relocation; Culture; Food; Wellness; Heritage; Adventure</x:v>
      </x:c>
      <x:c r="N18" s="10" t="str">
        <x:v>Black/diaspora-centered</x:v>
      </x:c>
      <x:c r="O18" s="10" t="str">
        <x:v>2026-09-05</x:v>
      </x:c>
      <x:c r="P18" s="10" t="str">
        <x:v>Verify exact location/operator, current ownership if claimed, direct website/social profile, live price/admission, accessibility, local transport and current safety before production.</x:v>
      </x:c>
      <x:c r="Q18" s="10" t="str">
        <x:v>BUILD 07</x:v>
      </x:c>
    </x:row>
    <x:row r="19" ht="55" customHeight="1">
      <x:c r="A19" s="10" t="n">
        <x:v>1026</x:v>
      </x:c>
      <x:c r="B19" s="10" t="str">
        <x:v>Barcelona Black-Owned Boutique Stay Research Tier</x:v>
      </x:c>
      <x:c r="C19" s="10" t="str">
        <x:v>Spain</x:v>
      </x:c>
      <x:c r="D19" s="10" t="str">
        <x:v>Europe</x:v>
      </x:c>
      <x:c r="E19" s="10" t="str">
        <x:v>Black-Owned Stays — Europe</x:v>
      </x:c>
      <x:c r="F19" s="10" t="str">
        <x:v>Black-Owned Stay / City</x:v>
      </x:c>
      <x:c r="G19" s="10" t="str">
        <x:v>$$</x:v>
      </x:c>
      <x:c r="H19" s="10" t="str">
        <x:v>Midrange</x:v>
      </x:c>
      <x:c r="I19" s="10" t="str">
        <x:v>https://www.cntraveler.com/story/black-owned-hotels</x:v>
      </x:c>
      <x:c r="J19" s="10" t="str">
        <x:v>https://travel.state.gov/en/international-travel/travel-advisories.html</x:v>
      </x:c>
      <x:c r="K19" s="10" t="str">
        <x:v>DISCOVERY — CURRENT SAFETY / OPERATING / PRICE REFRESH REQUIRED</x:v>
      </x:c>
      <x:c r="L19" s="10" t="str">
        <x:v>Expands MWM's global inventory using Black-travel top lists, Black-owned hospitality research, island depth, practical work/relocation nodes, and free-to-luxury itinerary options.</x:v>
      </x:c>
      <x:c r="M19" s="10" t="str">
        <x:v>Solo; Couples; Friends; Family; Work; Relocation; Culture; Food; Wellness; Heritage; Adventure</x:v>
      </x:c>
      <x:c r="N19" s="10" t="str">
        <x:v>Black/diaspora-centered</x:v>
      </x:c>
      <x:c r="O19" s="10" t="str">
        <x:v>2026-09-05</x:v>
      </x:c>
      <x:c r="P19" s="10" t="str">
        <x:v>Verify exact location/operator, current ownership if claimed, direct website/social profile, live price/admission, accessibility, local transport and current safety before production.</x:v>
      </x:c>
      <x:c r="Q19" s="10" t="str">
        <x:v>BUILD 07</x:v>
      </x:c>
    </x:row>
    <x:row r="20" ht="55" customHeight="1">
      <x:c r="A20" s="10" t="n">
        <x:v>1027</x:v>
      </x:c>
      <x:c r="B20" s="10" t="str">
        <x:v>Bingham Riverhouse</x:v>
      </x:c>
      <x:c r="C20" s="10" t="str">
        <x:v>United Kingdom</x:v>
      </x:c>
      <x:c r="D20" s="10" t="str">
        <x:v>Europe</x:v>
      </x:c>
      <x:c r="E20" s="10" t="str">
        <x:v>Black-Owned Stays — Europe</x:v>
      </x:c>
      <x:c r="F20" s="10" t="str">
        <x:v>Black Woman-Owned Boutique Hotel</x:v>
      </x:c>
      <x:c r="G20" s="10" t="str">
        <x:v>$$$</x:v>
      </x:c>
      <x:c r="H20" s="10" t="str">
        <x:v>Luxury / premium</x:v>
      </x:c>
      <x:c r="I20" s="10" t="str">
        <x:v>https://www.cntraveler.com/story/black-owned-hotels</x:v>
      </x:c>
      <x:c r="J20" s="10" t="str">
        <x:v>https://travel.state.gov/en/international-travel/travel-advisories.html</x:v>
      </x:c>
      <x:c r="K20" s="10" t="str">
        <x:v>DISCOVERY — CURRENT SAFETY / OPERATING / PRICE REFRESH REQUIRED</x:v>
      </x:c>
      <x:c r="L20" s="10" t="str">
        <x:v>Expands MWM's global inventory using Black-travel top lists, Black-owned hospitality research, island depth, practical work/relocation nodes, and free-to-luxury itinerary options.</x:v>
      </x:c>
      <x:c r="M20" s="10" t="str">
        <x:v>Solo; Couples; Friends; Family; Work; Relocation; Culture; Food; Wellness; Heritage; Adventure</x:v>
      </x:c>
      <x:c r="N20" s="10" t="str">
        <x:v>Black/diaspora-centered</x:v>
      </x:c>
      <x:c r="O20" s="10" t="str">
        <x:v>2026-09-05</x:v>
      </x:c>
      <x:c r="P20" s="10" t="str">
        <x:v>Verify exact location/operator, current ownership if claimed, direct website/social profile, live price/admission, accessibility, local transport and current safety before production.</x:v>
      </x:c>
      <x:c r="Q20" s="10" t="str">
        <x:v>BUILD 07</x:v>
      </x:c>
    </x:row>
    <x:row r="21" ht="55" customHeight="1">
      <x:c r="A21" s="10" t="n">
        <x:v>1028</x:v>
      </x:c>
      <x:c r="B21" s="10" t="str">
        <x:v>London Black-Owned Guesthouse Research Tier</x:v>
      </x:c>
      <x:c r="C21" s="10" t="str">
        <x:v>United Kingdom</x:v>
      </x:c>
      <x:c r="D21" s="10" t="str">
        <x:v>Europe</x:v>
      </x:c>
      <x:c r="E21" s="10" t="str">
        <x:v>Black-Owned Stays — Europe</x:v>
      </x:c>
      <x:c r="F21" s="10" t="str">
        <x:v>Black-Owned Stay / City</x:v>
      </x:c>
      <x:c r="G21" s="10" t="str">
        <x:v>$$</x:v>
      </x:c>
      <x:c r="H21" s="10" t="str">
        <x:v>Midrange</x:v>
      </x:c>
      <x:c r="I21" s="10" t="str">
        <x:v>https://www.cntraveler.com/story/black-owned-hotels</x:v>
      </x:c>
      <x:c r="J21" s="10" t="str">
        <x:v>https://travel.state.gov/en/international-travel/travel-advisories.html</x:v>
      </x:c>
      <x:c r="K21" s="10" t="str">
        <x:v>DISCOVERY — CURRENT SAFETY / OPERATING / PRICE REFRESH REQUIRED</x:v>
      </x:c>
      <x:c r="L21" s="10" t="str">
        <x:v>Expands MWM's global inventory using Black-travel top lists, Black-owned hospitality research, island depth, practical work/relocation nodes, and free-to-luxury itinerary options.</x:v>
      </x:c>
      <x:c r="M21" s="10" t="str">
        <x:v>Solo; Couples; Friends; Family; Work; Relocation; Culture; Food; Wellness; Heritage; Adventure</x:v>
      </x:c>
      <x:c r="N21" s="10" t="str">
        <x:v>Black/diaspora-centered</x:v>
      </x:c>
      <x:c r="O21" s="10" t="str">
        <x:v>2026-09-05</x:v>
      </x:c>
      <x:c r="P21" s="10" t="str">
        <x:v>Verify exact location/operator, current ownership if claimed, direct website/social profile, live price/admission, accessibility, local transport and current safety before production.</x:v>
      </x:c>
      <x:c r="Q21" s="10" t="str">
        <x:v>BUILD 07</x:v>
      </x:c>
    </x:row>
    <x:row r="22" ht="55" customHeight="1">
      <x:c r="A22" s="10" t="n">
        <x:v>1029</x:v>
      </x:c>
      <x:c r="B22" s="10" t="str">
        <x:v>Hotel Sages Bali</x:v>
      </x:c>
      <x:c r="C22" s="10" t="str">
        <x:v>Indonesia</x:v>
      </x:c>
      <x:c r="D22" s="10" t="str">
        <x:v>Asia</x:v>
      </x:c>
      <x:c r="E22" s="10" t="str">
        <x:v>Black-Owned Stays — Asia</x:v>
      </x:c>
      <x:c r="F22" s="10" t="str">
        <x:v>Black-Owned Boutique Hotel / Wellness</x:v>
      </x:c>
      <x:c r="G22" s="10" t="str">
        <x:v>$$$</x:v>
      </x:c>
      <x:c r="H22" s="10" t="str">
        <x:v>Luxury / premium</x:v>
      </x:c>
      <x:c r="I22" s="10" t="str">
        <x:v>https://www.cntraveler.com/story/black-owned-hotels</x:v>
      </x:c>
      <x:c r="J22" s="10" t="str">
        <x:v>https://travel.state.gov/en/international-travel/travel-advisories.html</x:v>
      </x:c>
      <x:c r="K22" s="10" t="str">
        <x:v>DISCOVERY — CURRENT SAFETY / OPERATING / PRICE REFRESH REQUIRED</x:v>
      </x:c>
      <x:c r="L22" s="10" t="str">
        <x:v>Expands MWM's global inventory using Black-travel top lists, Black-owned hospitality research, island depth, practical work/relocation nodes, and free-to-luxury itinerary options.</x:v>
      </x:c>
      <x:c r="M22" s="10" t="str">
        <x:v>Solo; Couples; Friends; Family; Work; Relocation; Culture; Food; Wellness; Heritage; Adventure</x:v>
      </x:c>
      <x:c r="N22" s="10" t="str">
        <x:v>Black/diaspora-centered</x:v>
      </x:c>
      <x:c r="O22" s="10" t="str">
        <x:v>2026-09-05</x:v>
      </x:c>
      <x:c r="P22" s="10" t="str">
        <x:v>Verify exact location/operator, current ownership if claimed, direct website/social profile, live price/admission, accessibility, local transport and current safety before production.</x:v>
      </x:c>
      <x:c r="Q22" s="10" t="str">
        <x:v>BUILD 07</x:v>
      </x:c>
    </x:row>
    <x:row r="23" ht="55" customHeight="1">
      <x:c r="A23" s="10" t="n">
        <x:v>1030</x:v>
      </x:c>
      <x:c r="B23" s="10" t="str">
        <x:v>Bali Black-Owned Villa Research Tier</x:v>
      </x:c>
      <x:c r="C23" s="10" t="str">
        <x:v>Indonesia</x:v>
      </x:c>
      <x:c r="D23" s="10" t="str">
        <x:v>Asia</x:v>
      </x:c>
      <x:c r="E23" s="10" t="str">
        <x:v>Black-Owned Stays — Asia</x:v>
      </x:c>
      <x:c r="F23" s="10" t="str">
        <x:v>Black-Owned Stay / Villa</x:v>
      </x:c>
      <x:c r="G23" s="10" t="str">
        <x:v>$$</x:v>
      </x:c>
      <x:c r="H23" s="10" t="str">
        <x:v>Midrange</x:v>
      </x:c>
      <x:c r="I23" s="10" t="str">
        <x:v>https://www.cntraveler.com/story/black-owned-hotels</x:v>
      </x:c>
      <x:c r="J23" s="10" t="str">
        <x:v>https://travel.state.gov/en/international-travel/travel-advisories.html</x:v>
      </x:c>
      <x:c r="K23" s="10" t="str">
        <x:v>DISCOVERY — CURRENT SAFETY / OPERATING / PRICE REFRESH REQUIRED</x:v>
      </x:c>
      <x:c r="L23" s="10" t="str">
        <x:v>Expands MWM's global inventory using Black-travel top lists, Black-owned hospitality research, island depth, practical work/relocation nodes, and free-to-luxury itinerary options.</x:v>
      </x:c>
      <x:c r="M23" s="10" t="str">
        <x:v>Solo; Couples; Friends; Family; Work; Relocation; Culture; Food; Wellness; Heritage; Adventure</x:v>
      </x:c>
      <x:c r="N23" s="10" t="str">
        <x:v>Black/diaspora-centered</x:v>
      </x:c>
      <x:c r="O23" s="10" t="str">
        <x:v>2026-09-05</x:v>
      </x:c>
      <x:c r="P23" s="10" t="str">
        <x:v>Verify exact location/operator, current ownership if claimed, direct website/social profile, live price/admission, accessibility, local transport and current safety before production.</x:v>
      </x:c>
      <x:c r="Q23" s="10" t="str">
        <x:v>BUILD 07</x:v>
      </x:c>
    </x:row>
    <x:row r="24" ht="55" customHeight="1">
      <x:c r="A24" s="10" t="n">
        <x:v>1031</x:v>
      </x:c>
      <x:c r="B24" s="10" t="str">
        <x:v>Casa Noir Cartagena</x:v>
      </x:c>
      <x:c r="C24" s="10" t="str">
        <x:v>Colombia</x:v>
      </x:c>
      <x:c r="D24" s="10" t="str">
        <x:v>South America</x:v>
      </x:c>
      <x:c r="E24" s="10" t="str">
        <x:v>Black-Owned Stays — South America</x:v>
      </x:c>
      <x:c r="F24" s="10" t="str">
        <x:v>Black-Owned Hotel / Culture</x:v>
      </x:c>
      <x:c r="G24" s="10" t="str">
        <x:v>$$</x:v>
      </x:c>
      <x:c r="H24" s="10" t="str">
        <x:v>Midrange</x:v>
      </x:c>
      <x:c r="I24" s="10" t="str">
        <x:v>https://www.cntraveler.com/story/black-owned-hotels</x:v>
      </x:c>
      <x:c r="J24" s="10" t="str">
        <x:v>https://travel.state.gov/en/international-travel/travel-advisories.html</x:v>
      </x:c>
      <x:c r="K24" s="10" t="str">
        <x:v>HOLD/DISCOVERY — HIGHER-RISK OR SPECIAL CURRENT REVIEW REQUIRED</x:v>
      </x:c>
      <x:c r="L24" s="10" t="str">
        <x:v>Expands MWM's global inventory using Black-travel top lists, Black-owned hospitality research, island depth, practical work/relocation nodes, and free-to-luxury itinerary options.</x:v>
      </x:c>
      <x:c r="M24" s="10" t="str">
        <x:v>Solo; Couples; Friends; Family; Work; Relocation; Culture; Food; Wellness; Heritage; Adventure</x:v>
      </x:c>
      <x:c r="N24" s="10" t="str">
        <x:v>Black/diaspora-centered</x:v>
      </x:c>
      <x:c r="O24" s="10" t="str">
        <x:v>2026-09-05</x:v>
      </x:c>
      <x:c r="P24" s="10" t="str">
        <x:v>Verify exact location/operator, current ownership if claimed, direct website/social profile, live price/admission, accessibility, local transport and current safety before production.</x:v>
      </x:c>
      <x:c r="Q24" s="10" t="str">
        <x:v>BUILD 07</x:v>
      </x:c>
    </x:row>
    <x:row r="25" ht="55" customHeight="1">
      <x:c r="A25" s="10" t="n">
        <x:v>1032</x:v>
      </x:c>
      <x:c r="B25" s="10" t="str">
        <x:v>Blue Apple Beach</x:v>
      </x:c>
      <x:c r="C25" s="10" t="str">
        <x:v>Colombia</x:v>
      </x:c>
      <x:c r="D25" s="10" t="str">
        <x:v>South America</x:v>
      </x:c>
      <x:c r="E25" s="10" t="str">
        <x:v>Black-Owned Stays — South America</x:v>
      </x:c>
      <x:c r="F25" s="10" t="str">
        <x:v>Black-Owned/Black-Led Stay / Beach Club Research</x:v>
      </x:c>
      <x:c r="G25" s="10" t="str">
        <x:v>$$$</x:v>
      </x:c>
      <x:c r="H25" s="10" t="str">
        <x:v>Luxury / premium</x:v>
      </x:c>
      <x:c r="I25" s="10" t="str">
        <x:v>https://www.cntraveler.com/story/black-owned-hotels</x:v>
      </x:c>
      <x:c r="J25" s="10" t="str">
        <x:v>https://travel.state.gov/en/international-travel/travel-advisories.html</x:v>
      </x:c>
      <x:c r="K25" s="10" t="str">
        <x:v>HOLD/DISCOVERY — HIGHER-RISK OR SPECIAL CURRENT REVIEW REQUIRED</x:v>
      </x:c>
      <x:c r="L25" s="10" t="str">
        <x:v>Expands MWM's global inventory using Black-travel top lists, Black-owned hospitality research, island depth, practical work/relocation nodes, and free-to-luxury itinerary options.</x:v>
      </x:c>
      <x:c r="M25" s="10" t="str">
        <x:v>Solo; Couples; Friends; Family; Work; Relocation; Culture; Food; Wellness; Heritage; Adventure</x:v>
      </x:c>
      <x:c r="N25" s="10" t="str">
        <x:v>Black/diaspora-centered</x:v>
      </x:c>
      <x:c r="O25" s="10" t="str">
        <x:v>2026-09-05</x:v>
      </x:c>
      <x:c r="P25" s="10" t="str">
        <x:v>Verify exact location/operator, current ownership if claimed, direct website/social profile, live price/admission, accessibility, local transport and current safety before production.</x:v>
      </x:c>
      <x:c r="Q25" s="10" t="str">
        <x:v>BUILD 07</x:v>
      </x:c>
    </x:row>
    <x:row r="26" ht="55" customHeight="1">
      <x:c r="A26" s="10" t="n">
        <x:v>1033</x:v>
      </x:c>
      <x:c r="B26" s="10" t="str">
        <x:v>Islabela Cartagena Islands</x:v>
      </x:c>
      <x:c r="C26" s="10" t="str">
        <x:v>Colombia</x:v>
      </x:c>
      <x:c r="D26" s="10" t="str">
        <x:v>South America</x:v>
      </x:c>
      <x:c r="E26" s="10" t="str">
        <x:v>Black-Owned Stays — South America</x:v>
      </x:c>
      <x:c r="F26" s="10" t="str">
        <x:v>Eco Stay / Island</x:v>
      </x:c>
      <x:c r="G26" s="10" t="str">
        <x:v>$$</x:v>
      </x:c>
      <x:c r="H26" s="10" t="str">
        <x:v>Midrange</x:v>
      </x:c>
      <x:c r="I26" s="10" t="str">
        <x:v>https://www.cntraveler.com/story/black-owned-hotels</x:v>
      </x:c>
      <x:c r="J26" s="10" t="str">
        <x:v>https://travel.state.gov/en/international-travel/travel-advisories.html</x:v>
      </x:c>
      <x:c r="K26" s="10" t="str">
        <x:v>HOLD/DISCOVERY — HIGHER-RISK OR SPECIAL CURRENT REVIEW REQUIRED</x:v>
      </x:c>
      <x:c r="L26" s="10" t="str">
        <x:v>Expands MWM's global inventory using Black-travel top lists, Black-owned hospitality research, island depth, practical work/relocation nodes, and free-to-luxury itinerary options.</x:v>
      </x:c>
      <x:c r="M26" s="10" t="str">
        <x:v>Solo; Couples; Friends; Family; Work; Relocation; Culture; Food; Wellness; Heritage; Adventure</x:v>
      </x:c>
      <x:c r="N26" s="10" t="str">
        <x:v>Broad world-exploration / minority relevance</x:v>
      </x:c>
      <x:c r="O26" s="10" t="str">
        <x:v>2026-09-05</x:v>
      </x:c>
      <x:c r="P26" s="10" t="str">
        <x:v>Verify exact location/operator, current ownership if claimed, direct website/social profile, live price/admission, accessibility, local transport and current safety before production.</x:v>
      </x:c>
      <x:c r="Q26" s="10" t="str">
        <x:v>BUILD 07</x:v>
      </x:c>
    </x:row>
    <x:row r="27" ht="55" customHeight="1">
      <x:c r="A27" s="10" t="n">
        <x:v>1034</x:v>
      </x:c>
      <x:c r="B27" s="10" t="str">
        <x:v>Cartagena Black-Owned Guesthouse Research Tier</x:v>
      </x:c>
      <x:c r="C27" s="10" t="str">
        <x:v>Colombia</x:v>
      </x:c>
      <x:c r="D27" s="10" t="str">
        <x:v>South America</x:v>
      </x:c>
      <x:c r="E27" s="10" t="str">
        <x:v>Black-Owned Stays — South America</x:v>
      </x:c>
      <x:c r="F27" s="10" t="str">
        <x:v>Black-Owned Stay / Budget</x:v>
      </x:c>
      <x:c r="G27" s="10" t="str">
        <x:v>$</x:v>
      </x:c>
      <x:c r="H27" s="10" t="str">
        <x:v>Budget</x:v>
      </x:c>
      <x:c r="I27" s="10" t="str">
        <x:v>https://www.cntraveler.com/story/black-owned-hotels</x:v>
      </x:c>
      <x:c r="J27" s="10" t="str">
        <x:v>https://travel.state.gov/en/international-travel/travel-advisories.html</x:v>
      </x:c>
      <x:c r="K27" s="10" t="str">
        <x:v>HOLD/DISCOVERY — HIGHER-RISK OR SPECIAL CURRENT REVIEW REQUIRED</x:v>
      </x:c>
      <x:c r="L27" s="10" t="str">
        <x:v>Expands MWM's global inventory using Black-travel top lists, Black-owned hospitality research, island depth, practical work/relocation nodes, and free-to-luxury itinerary options.</x:v>
      </x:c>
      <x:c r="M27" s="10" t="str">
        <x:v>Solo; Couples; Friends; Family; Work; Relocation; Culture; Food; Wellness; Heritage; Adventure</x:v>
      </x:c>
      <x:c r="N27" s="10" t="str">
        <x:v>Black/diaspora-centered</x:v>
      </x:c>
      <x:c r="O27" s="10" t="str">
        <x:v>2026-09-05</x:v>
      </x:c>
      <x:c r="P27" s="10" t="str">
        <x:v>Verify exact location/operator, current ownership if claimed, direct website/social profile, live price/admission, accessibility, local transport and current safety before production.</x:v>
      </x:c>
      <x:c r="Q27" s="10" t="str">
        <x:v>BUILD 07</x:v>
      </x:c>
    </x:row>
    <x:row r="28" ht="55" customHeight="1">
      <x:c r="A28" s="10" t="n">
        <x:v>1035</x:v>
      </x:c>
      <x:c r="B28" s="10" t="str">
        <x:v>Nassau Straw Market</x:v>
      </x:c>
      <x:c r="C28" s="10" t="str">
        <x:v>Bahamas</x:v>
      </x:c>
      <x:c r="D28" s="10" t="str">
        <x:v>Caribbean</x:v>
      </x:c>
      <x:c r="E28" s="10" t="str">
        <x:v>Island &amp; Caribbean Depth</x:v>
      </x:c>
      <x:c r="F28" s="10" t="str">
        <x:v>Market / Culture</x:v>
      </x:c>
      <x:c r="G28" s="10" t="str">
        <x:v>$</x:v>
      </x:c>
      <x:c r="H28" s="10" t="str">
        <x:v>Budget</x:v>
      </x:c>
      <x:c r="I28" s="10" t="str">
        <x:v>https://travelnoire.com/awards/</x:v>
      </x:c>
      <x:c r="J28" s="10" t="str">
        <x:v>https://travel.state.gov/en/international-travel/travel-advisories.html</x:v>
      </x:c>
      <x:c r="K28" s="10" t="str">
        <x:v>DISCOVERY — CURRENT SAFETY / OPERATING / PRICE REFRESH REQUIRED</x:v>
      </x:c>
      <x:c r="L28" s="10" t="str">
        <x:v>Expands MWM's global inventory using Black-travel top lists, Black-owned hospitality research, island depth, practical work/relocation nodes, and free-to-luxury itinerary options.</x:v>
      </x:c>
      <x:c r="M28" s="10" t="str">
        <x:v>Solo; Couples; Friends; Family; Work; Relocation; Culture; Food; Wellness; Heritage; Adventure</x:v>
      </x:c>
      <x:c r="N28" s="10" t="str">
        <x:v>Black/diaspora-centered</x:v>
      </x:c>
      <x:c r="O28" s="10" t="str">
        <x:v>2026-09-05</x:v>
      </x:c>
      <x:c r="P28" s="10" t="str">
        <x:v>Verify exact location/operator, current ownership if claimed, direct website/social profile, live price/admission, accessibility, local transport and current safety before production.</x:v>
      </x:c>
      <x:c r="Q28" s="10" t="str">
        <x:v>BUILD 07</x:v>
      </x:c>
    </x:row>
    <x:row r="29" ht="55" customHeight="1">
      <x:c r="A29" s="10" t="n">
        <x:v>1036</x:v>
      </x:c>
      <x:c r="B29" s="10" t="str">
        <x:v>Junkanoo Beach Day</x:v>
      </x:c>
      <x:c r="C29" s="10" t="str">
        <x:v>Bahamas</x:v>
      </x:c>
      <x:c r="D29" s="10" t="str">
        <x:v>Caribbean</x:v>
      </x:c>
      <x:c r="E29" s="10" t="str">
        <x:v>Island &amp; Caribbean Depth</x:v>
      </x:c>
      <x:c r="F29" s="10" t="str">
        <x:v>Beach / Free Experience</x:v>
      </x:c>
      <x:c r="G29" s="10" t="str">
        <x:v>FREE</x:v>
      </x:c>
      <x:c r="H29" s="10" t="str">
        <x:v>Free/near-free layer; incidental costs possible</x:v>
      </x:c>
      <x:c r="I29" s="10" t="str">
        <x:v>https://travelnoire.com/awards/</x:v>
      </x:c>
      <x:c r="J29" s="10" t="str">
        <x:v>https://travel.state.gov/en/international-travel/travel-advisories.html</x:v>
      </x:c>
      <x:c r="K29" s="10" t="str">
        <x:v>DISCOVERY — CURRENT SAFETY / OPERATING / PRICE REFRESH REQUIRED</x:v>
      </x:c>
      <x:c r="L29" s="10" t="str">
        <x:v>Expands MWM's global inventory using Black-travel top lists, Black-owned hospitality research, island depth, practical work/relocation nodes, and free-to-luxury itinerary options.</x:v>
      </x:c>
      <x:c r="M29" s="10" t="str">
        <x:v>Solo; Couples; Friends; Family; Work; Relocation; Culture; Food; Wellness; Heritage; Adventure</x:v>
      </x:c>
      <x:c r="N29" s="10" t="str">
        <x:v>Black/diaspora-centered</x:v>
      </x:c>
      <x:c r="O29" s="10" t="str">
        <x:v>2026-09-05</x:v>
      </x:c>
      <x:c r="P29" s="10" t="str">
        <x:v>Verify exact location/operator, current ownership if claimed, direct website/social profile, live price/admission, accessibility, local transport and current safety before production.</x:v>
      </x:c>
      <x:c r="Q29" s="10" t="str">
        <x:v>BUILD 07</x:v>
      </x:c>
    </x:row>
    <x:row r="30" ht="55" customHeight="1">
      <x:c r="A30" s="10" t="n">
        <x:v>1037</x:v>
      </x:c>
      <x:c r="B30" s="10" t="str">
        <x:v>National Art Gallery Bahamas</x:v>
      </x:c>
      <x:c r="C30" s="10" t="str">
        <x:v>Bahamas</x:v>
      </x:c>
      <x:c r="D30" s="10" t="str">
        <x:v>Caribbean</x:v>
      </x:c>
      <x:c r="E30" s="10" t="str">
        <x:v>Island &amp; Caribbean Depth</x:v>
      </x:c>
      <x:c r="F30" s="10" t="str">
        <x:v>Museum / Culture</x:v>
      </x:c>
      <x:c r="G30" s="10" t="str">
        <x:v>$</x:v>
      </x:c>
      <x:c r="H30" s="10" t="str">
        <x:v>Budget</x:v>
      </x:c>
      <x:c r="I30" s="10" t="str">
        <x:v>https://travelnoire.com/awards/</x:v>
      </x:c>
      <x:c r="J30" s="10" t="str">
        <x:v>https://travel.state.gov/en/international-travel/travel-advisories.html</x:v>
      </x:c>
      <x:c r="K30" s="10" t="str">
        <x:v>DISCOVERY — CURRENT SAFETY / OPERATING / PRICE REFRESH REQUIRED</x:v>
      </x:c>
      <x:c r="L30" s="10" t="str">
        <x:v>Expands MWM's global inventory using Black-travel top lists, Black-owned hospitality research, island depth, practical work/relocation nodes, and free-to-luxury itinerary options.</x:v>
      </x:c>
      <x:c r="M30" s="10" t="str">
        <x:v>Solo; Couples; Friends; Family; Work; Relocation; Culture; Food; Wellness; Heritage; Adventure</x:v>
      </x:c>
      <x:c r="N30" s="10" t="str">
        <x:v>Black/diaspora-centered</x:v>
      </x:c>
      <x:c r="O30" s="10" t="str">
        <x:v>2026-09-05</x:v>
      </x:c>
      <x:c r="P30" s="10" t="str">
        <x:v>Verify exact location/operator, current ownership if claimed, direct website/social profile, live price/admission, accessibility, local transport and current safety before production.</x:v>
      </x:c>
      <x:c r="Q30" s="10" t="str">
        <x:v>BUILD 07</x:v>
      </x:c>
    </x:row>
    <x:row r="31" ht="55" customHeight="1">
      <x:c r="A31" s="10" t="n">
        <x:v>1038</x:v>
      </x:c>
      <x:c r="B31" s="10" t="str">
        <x:v>Exuma Shared Boat Day Tier</x:v>
      </x:c>
      <x:c r="C31" s="10" t="str">
        <x:v>Bahamas</x:v>
      </x:c>
      <x:c r="D31" s="10" t="str">
        <x:v>Caribbean</x:v>
      </x:c>
      <x:c r="E31" s="10" t="str">
        <x:v>Island &amp; Caribbean Depth</x:v>
      </x:c>
      <x:c r="F31" s="10" t="str">
        <x:v>Island / Excursion</x:v>
      </x:c>
      <x:c r="G31" s="10" t="str">
        <x:v>$$</x:v>
      </x:c>
      <x:c r="H31" s="10" t="str">
        <x:v>Midrange</x:v>
      </x:c>
      <x:c r="I31" s="10" t="str">
        <x:v>https://travelnoire.com/awards/</x:v>
      </x:c>
      <x:c r="J31" s="10" t="str">
        <x:v>https://travel.state.gov/en/international-travel/travel-advisories.html</x:v>
      </x:c>
      <x:c r="K31" s="10" t="str">
        <x:v>DISCOVERY — CURRENT SAFETY / OPERATING / PRICE REFRESH REQUIRED</x:v>
      </x:c>
      <x:c r="L31" s="10" t="str">
        <x:v>Expands MWM's global inventory using Black-travel top lists, Black-owned hospitality research, island depth, practical work/relocation nodes, and free-to-luxury itinerary options.</x:v>
      </x:c>
      <x:c r="M31" s="10" t="str">
        <x:v>Solo; Couples; Friends; Family; Work; Relocation; Culture; Food; Wellness; Heritage; Adventure</x:v>
      </x:c>
      <x:c r="N31" s="10" t="str">
        <x:v>Black/diaspora-centered</x:v>
      </x:c>
      <x:c r="O31" s="10" t="str">
        <x:v>2026-09-05</x:v>
      </x:c>
      <x:c r="P31" s="10" t="str">
        <x:v>Verify exact location/operator, current ownership if claimed, direct website/social profile, live price/admission, accessibility, local transport and current safety before production.</x:v>
      </x:c>
      <x:c r="Q31" s="10" t="str">
        <x:v>BUILD 07</x:v>
      </x:c>
    </x:row>
    <x:row r="32" ht="55" customHeight="1">
      <x:c r="A32" s="10" t="n">
        <x:v>1039</x:v>
      </x:c>
      <x:c r="B32" s="10" t="str">
        <x:v>Bahamas Black-Owned Guesthouse Research Tier</x:v>
      </x:c>
      <x:c r="C32" s="10" t="str">
        <x:v>Bahamas</x:v>
      </x:c>
      <x:c r="D32" s="10" t="str">
        <x:v>Caribbean</x:v>
      </x:c>
      <x:c r="E32" s="10" t="str">
        <x:v>Island &amp; Caribbean Depth</x:v>
      </x:c>
      <x:c r="F32" s="10" t="str">
        <x:v>Black-Owned Stay / Research</x:v>
      </x:c>
      <x:c r="G32" s="10" t="str">
        <x:v>$$</x:v>
      </x:c>
      <x:c r="H32" s="10" t="str">
        <x:v>Midrange</x:v>
      </x:c>
      <x:c r="I32" s="10" t="str">
        <x:v>https://travelnoire.com/awards/</x:v>
      </x:c>
      <x:c r="J32" s="10" t="str">
        <x:v>https://travel.state.gov/en/international-travel/travel-advisories.html</x:v>
      </x:c>
      <x:c r="K32" s="10" t="str">
        <x:v>DISCOVERY — CURRENT SAFETY / OPERATING / PRICE REFRESH REQUIRED</x:v>
      </x:c>
      <x:c r="L32" s="10" t="str">
        <x:v>Expands MWM's global inventory using Black-travel top lists, Black-owned hospitality research, island depth, practical work/relocation nodes, and free-to-luxury itinerary options.</x:v>
      </x:c>
      <x:c r="M32" s="10" t="str">
        <x:v>Solo; Couples; Friends; Family; Work; Relocation; Culture; Food; Wellness; Heritage; Adventure</x:v>
      </x:c>
      <x:c r="N32" s="10" t="str">
        <x:v>Black/diaspora-centered</x:v>
      </x:c>
      <x:c r="O32" s="10" t="str">
        <x:v>2026-09-05</x:v>
      </x:c>
      <x:c r="P32" s="10" t="str">
        <x:v>Verify exact location/operator, current ownership if claimed, direct website/social profile, live price/admission, accessibility, local transport and current safety before production.</x:v>
      </x:c>
      <x:c r="Q32" s="10" t="str">
        <x:v>BUILD 07</x:v>
      </x:c>
    </x:row>
    <x:row r="33" ht="55" customHeight="1">
      <x:c r="A33" s="10" t="n">
        <x:v>1040</x:v>
      </x:c>
      <x:c r="B33" s="10" t="str">
        <x:v>Hamilton Front Street Walk</x:v>
      </x:c>
      <x:c r="C33" s="10" t="str">
        <x:v>Bermuda</x:v>
      </x:c>
      <x:c r="D33" s="10" t="str">
        <x:v>Caribbean</x:v>
      </x:c>
      <x:c r="E33" s="10" t="str">
        <x:v>Island &amp; Caribbean Depth</x:v>
      </x:c>
      <x:c r="F33" s="10" t="str">
        <x:v>Culture / Free Experience</x:v>
      </x:c>
      <x:c r="G33" s="10" t="str">
        <x:v>FREE</x:v>
      </x:c>
      <x:c r="H33" s="10" t="str">
        <x:v>Free/near-free layer; incidental costs possible</x:v>
      </x:c>
      <x:c r="I33" s="10" t="str">
        <x:v>https://travelnoire.com/awards/</x:v>
      </x:c>
      <x:c r="J33" s="10" t="str">
        <x:v>https://travel.state.gov/en/international-travel/travel-advisories.html</x:v>
      </x:c>
      <x:c r="K33" s="10" t="str">
        <x:v>DISCOVERY — CURRENT SAFETY / OPERATING / PRICE REFRESH REQUIRED</x:v>
      </x:c>
      <x:c r="L33" s="10" t="str">
        <x:v>Expands MWM's global inventory using Black-travel top lists, Black-owned hospitality research, island depth, practical work/relocation nodes, and free-to-luxury itinerary options.</x:v>
      </x:c>
      <x:c r="M33" s="10" t="str">
        <x:v>Solo; Couples; Friends; Family; Work; Relocation; Culture; Food; Wellness; Heritage; Adventure</x:v>
      </x:c>
      <x:c r="N33" s="10" t="str">
        <x:v>Black/diaspora-centered</x:v>
      </x:c>
      <x:c r="O33" s="10" t="str">
        <x:v>2026-09-05</x:v>
      </x:c>
      <x:c r="P33" s="10" t="str">
        <x:v>Verify exact location/operator, current ownership if claimed, direct website/social profile, live price/admission, accessibility, local transport and current safety before production.</x:v>
      </x:c>
      <x:c r="Q33" s="10" t="str">
        <x:v>BUILD 07</x:v>
      </x:c>
    </x:row>
    <x:row r="34" ht="55" customHeight="1">
      <x:c r="A34" s="10" t="n">
        <x:v>1041</x:v>
      </x:c>
      <x:c r="B34" s="10" t="str">
        <x:v>Bermuda National Museum</x:v>
      </x:c>
      <x:c r="C34" s="10" t="str">
        <x:v>Bermuda</x:v>
      </x:c>
      <x:c r="D34" s="10" t="str">
        <x:v>Caribbean</x:v>
      </x:c>
      <x:c r="E34" s="10" t="str">
        <x:v>Island &amp; Caribbean Depth</x:v>
      </x:c>
      <x:c r="F34" s="10" t="str">
        <x:v>Museum / History</x:v>
      </x:c>
      <x:c r="G34" s="10" t="str">
        <x:v>$</x:v>
      </x:c>
      <x:c r="H34" s="10" t="str">
        <x:v>Budget</x:v>
      </x:c>
      <x:c r="I34" s="10" t="str">
        <x:v>https://travelnoire.com/awards/</x:v>
      </x:c>
      <x:c r="J34" s="10" t="str">
        <x:v>https://travel.state.gov/en/international-travel/travel-advisories.html</x:v>
      </x:c>
      <x:c r="K34" s="10" t="str">
        <x:v>DISCOVERY — CURRENT SAFETY / OPERATING / PRICE REFRESH REQUIRED</x:v>
      </x:c>
      <x:c r="L34" s="10" t="str">
        <x:v>Expands MWM's global inventory using Black-travel top lists, Black-owned hospitality research, island depth, practical work/relocation nodes, and free-to-luxury itinerary options.</x:v>
      </x:c>
      <x:c r="M34" s="10" t="str">
        <x:v>Solo; Couples; Friends; Family; Work; Relocation; Culture; Food; Wellness; Heritage; Adventure</x:v>
      </x:c>
      <x:c r="N34" s="10" t="str">
        <x:v>Black/diaspora-centered</x:v>
      </x:c>
      <x:c r="O34" s="10" t="str">
        <x:v>2026-09-05</x:v>
      </x:c>
      <x:c r="P34" s="10" t="str">
        <x:v>Verify exact location/operator, current ownership if claimed, direct website/social profile, live price/admission, accessibility, local transport and current safety before production.</x:v>
      </x:c>
      <x:c r="Q34" s="10" t="str">
        <x:v>BUILD 07</x:v>
      </x:c>
    </x:row>
    <x:row r="35" ht="55" customHeight="1">
      <x:c r="A35" s="10" t="n">
        <x:v>1042</x:v>
      </x:c>
      <x:c r="B35" s="10" t="str">
        <x:v>Horseshoe Bay Beach Day</x:v>
      </x:c>
      <x:c r="C35" s="10" t="str">
        <x:v>Bermuda</x:v>
      </x:c>
      <x:c r="D35" s="10" t="str">
        <x:v>Caribbean</x:v>
      </x:c>
      <x:c r="E35" s="10" t="str">
        <x:v>Island &amp; Caribbean Depth</x:v>
      </x:c>
      <x:c r="F35" s="10" t="str">
        <x:v>Beach / Free Experience</x:v>
      </x:c>
      <x:c r="G35" s="10" t="str">
        <x:v>FREE</x:v>
      </x:c>
      <x:c r="H35" s="10" t="str">
        <x:v>Free/near-free layer; incidental costs possible</x:v>
      </x:c>
      <x:c r="I35" s="10" t="str">
        <x:v>https://travelnoire.com/awards/</x:v>
      </x:c>
      <x:c r="J35" s="10" t="str">
        <x:v>https://travel.state.gov/en/international-travel/travel-advisories.html</x:v>
      </x:c>
      <x:c r="K35" s="10" t="str">
        <x:v>DISCOVERY — CURRENT SAFETY / OPERATING / PRICE REFRESH REQUIRED</x:v>
      </x:c>
      <x:c r="L35" s="10" t="str">
        <x:v>Expands MWM's global inventory using Black-travel top lists, Black-owned hospitality research, island depth, practical work/relocation nodes, and free-to-luxury itinerary options.</x:v>
      </x:c>
      <x:c r="M35" s="10" t="str">
        <x:v>Solo; Couples; Friends; Family; Work; Relocation; Culture; Food; Wellness; Heritage; Adventure</x:v>
      </x:c>
      <x:c r="N35" s="10" t="str">
        <x:v>Black/diaspora-centered</x:v>
      </x:c>
      <x:c r="O35" s="10" t="str">
        <x:v>2026-09-05</x:v>
      </x:c>
      <x:c r="P35" s="10" t="str">
        <x:v>Verify exact location/operator, current ownership if claimed, direct website/social profile, live price/admission, accessibility, local transport and current safety before production.</x:v>
      </x:c>
      <x:c r="Q35" s="10" t="str">
        <x:v>BUILD 07</x:v>
      </x:c>
    </x:row>
    <x:row r="36" ht="55" customHeight="1">
      <x:c r="A36" s="10" t="n">
        <x:v>1043</x:v>
      </x:c>
      <x:c r="B36" s="10" t="str">
        <x:v>Bermuda Railway Trail Day</x:v>
      </x:c>
      <x:c r="C36" s="10" t="str">
        <x:v>Bermuda</x:v>
      </x:c>
      <x:c r="D36" s="10" t="str">
        <x:v>Caribbean</x:v>
      </x:c>
      <x:c r="E36" s="10" t="str">
        <x:v>Island &amp; Caribbean Depth</x:v>
      </x:c>
      <x:c r="F36" s="10" t="str">
        <x:v>Nature / Free Experience</x:v>
      </x:c>
      <x:c r="G36" s="10" t="str">
        <x:v>FREE</x:v>
      </x:c>
      <x:c r="H36" s="10" t="str">
        <x:v>Free/near-free layer; incidental costs possible</x:v>
      </x:c>
      <x:c r="I36" s="10" t="str">
        <x:v>https://travelnoire.com/awards/</x:v>
      </x:c>
      <x:c r="J36" s="10" t="str">
        <x:v>https://travel.state.gov/en/international-travel/travel-advisories.html</x:v>
      </x:c>
      <x:c r="K36" s="10" t="str">
        <x:v>DISCOVERY — CURRENT SAFETY / OPERATING / PRICE REFRESH REQUIRED</x:v>
      </x:c>
      <x:c r="L36" s="10" t="str">
        <x:v>Expands MWM's global inventory using Black-travel top lists, Black-owned hospitality research, island depth, practical work/relocation nodes, and free-to-luxury itinerary options.</x:v>
      </x:c>
      <x:c r="M36" s="10" t="str">
        <x:v>Solo; Couples; Friends; Family; Work; Relocation; Culture; Food; Wellness; Heritage; Adventure</x:v>
      </x:c>
      <x:c r="N36" s="10" t="str">
        <x:v>Black/diaspora-centered</x:v>
      </x:c>
      <x:c r="O36" s="10" t="str">
        <x:v>2026-09-05</x:v>
      </x:c>
      <x:c r="P36" s="10" t="str">
        <x:v>Verify exact location/operator, current ownership if claimed, direct website/social profile, live price/admission, accessibility, local transport and current safety before production.</x:v>
      </x:c>
      <x:c r="Q36" s="10" t="str">
        <x:v>BUILD 07</x:v>
      </x:c>
    </x:row>
    <x:row r="37" ht="55" customHeight="1">
      <x:c r="A37" s="10" t="n">
        <x:v>1044</x:v>
      </x:c>
      <x:c r="B37" s="10" t="str">
        <x:v>Bermuda Boutique Spa Stay Tier</x:v>
      </x:c>
      <x:c r="C37" s="10" t="str">
        <x:v>Bermuda</x:v>
      </x:c>
      <x:c r="D37" s="10" t="str">
        <x:v>Caribbean</x:v>
      </x:c>
      <x:c r="E37" s="10" t="str">
        <x:v>Island &amp; Caribbean Depth</x:v>
      </x:c>
      <x:c r="F37" s="10" t="str">
        <x:v>Stay / Spa</x:v>
      </x:c>
      <x:c r="G37" s="10" t="str">
        <x:v>$$$</x:v>
      </x:c>
      <x:c r="H37" s="10" t="str">
        <x:v>Luxury / premium</x:v>
      </x:c>
      <x:c r="I37" s="10" t="str">
        <x:v>https://travelnoire.com/awards/</x:v>
      </x:c>
      <x:c r="J37" s="10" t="str">
        <x:v>https://travel.state.gov/en/international-travel/travel-advisories.html</x:v>
      </x:c>
      <x:c r="K37" s="10" t="str">
        <x:v>DISCOVERY — CURRENT SAFETY / OPERATING / PRICE REFRESH REQUIRED</x:v>
      </x:c>
      <x:c r="L37" s="10" t="str">
        <x:v>Expands MWM's global inventory using Black-travel top lists, Black-owned hospitality research, island depth, practical work/relocation nodes, and free-to-luxury itinerary options.</x:v>
      </x:c>
      <x:c r="M37" s="10" t="str">
        <x:v>Solo; Couples; Friends; Family; Work; Relocation; Culture; Food; Wellness; Heritage; Adventure</x:v>
      </x:c>
      <x:c r="N37" s="10" t="str">
        <x:v>Black/diaspora-centered</x:v>
      </x:c>
      <x:c r="O37" s="10" t="str">
        <x:v>2026-09-05</x:v>
      </x:c>
      <x:c r="P37" s="10" t="str">
        <x:v>Verify exact location/operator, current ownership if claimed, direct website/social profile, live price/admission, accessibility, local transport and current safety before production.</x:v>
      </x:c>
      <x:c r="Q37" s="10" t="str">
        <x:v>BUILD 07</x:v>
      </x:c>
    </x:row>
    <x:row r="38" ht="55" customHeight="1">
      <x:c r="A38" s="10" t="n">
        <x:v>1045</x:v>
      </x:c>
      <x:c r="B38" s="10" t="str">
        <x:v>Boiling Lake Guided Hike Tier</x:v>
      </x:c>
      <x:c r="C38" s="10" t="str">
        <x:v>Dominica</x:v>
      </x:c>
      <x:c r="D38" s="10" t="str">
        <x:v>Caribbean</x:v>
      </x:c>
      <x:c r="E38" s="10" t="str">
        <x:v>Island &amp; Caribbean Depth</x:v>
      </x:c>
      <x:c r="F38" s="10" t="str">
        <x:v>Nature / Excursion</x:v>
      </x:c>
      <x:c r="G38" s="10" t="str">
        <x:v>$$</x:v>
      </x:c>
      <x:c r="H38" s="10" t="str">
        <x:v>Midrange</x:v>
      </x:c>
      <x:c r="I38" s="10" t="str">
        <x:v>https://travelnoire.com/awards/</x:v>
      </x:c>
      <x:c r="J38" s="10" t="str">
        <x:v>https://travel.state.gov/en/international-travel/travel-advisories.html</x:v>
      </x:c>
      <x:c r="K38" s="10" t="str">
        <x:v>DISCOVERY — CURRENT SAFETY / OPERATING / PRICE REFRESH REQUIRED</x:v>
      </x:c>
      <x:c r="L38" s="10" t="str">
        <x:v>Expands MWM's global inventory using Black-travel top lists, Black-owned hospitality research, island depth, practical work/relocation nodes, and free-to-luxury itinerary options.</x:v>
      </x:c>
      <x:c r="M38" s="10" t="str">
        <x:v>Solo; Couples; Friends; Family; Work; Relocation; Culture; Food; Wellness; Heritage; Adventure</x:v>
      </x:c>
      <x:c r="N38" s="10" t="str">
        <x:v>Black/diaspora-centered</x:v>
      </x:c>
      <x:c r="O38" s="10" t="str">
        <x:v>2026-09-05</x:v>
      </x:c>
      <x:c r="P38" s="10" t="str">
        <x:v>Verify exact location/operator, current ownership if claimed, direct website/social profile, live price/admission, accessibility, local transport and current safety before production.</x:v>
      </x:c>
      <x:c r="Q38" s="10" t="str">
        <x:v>BUILD 07</x:v>
      </x:c>
    </x:row>
    <x:row r="39" ht="55" customHeight="1">
      <x:c r="A39" s="10" t="n">
        <x:v>1046</x:v>
      </x:c>
      <x:c r="B39" s="10" t="str">
        <x:v>Champagne Reef Snorkel Tier</x:v>
      </x:c>
      <x:c r="C39" s="10" t="str">
        <x:v>Dominica</x:v>
      </x:c>
      <x:c r="D39" s="10" t="str">
        <x:v>Caribbean</x:v>
      </x:c>
      <x:c r="E39" s="10" t="str">
        <x:v>Island &amp; Caribbean Depth</x:v>
      </x:c>
      <x:c r="F39" s="10" t="str">
        <x:v>Marine / Excursion</x:v>
      </x:c>
      <x:c r="G39" s="10" t="str">
        <x:v>$$</x:v>
      </x:c>
      <x:c r="H39" s="10" t="str">
        <x:v>Midrange</x:v>
      </x:c>
      <x:c r="I39" s="10" t="str">
        <x:v>https://travelnoire.com/awards/</x:v>
      </x:c>
      <x:c r="J39" s="10" t="str">
        <x:v>https://travel.state.gov/en/international-travel/travel-advisories.html</x:v>
      </x:c>
      <x:c r="K39" s="10" t="str">
        <x:v>DISCOVERY — CURRENT SAFETY / OPERATING / PRICE REFRESH REQUIRED</x:v>
      </x:c>
      <x:c r="L39" s="10" t="str">
        <x:v>Expands MWM's global inventory using Black-travel top lists, Black-owned hospitality research, island depth, practical work/relocation nodes, and free-to-luxury itinerary options.</x:v>
      </x:c>
      <x:c r="M39" s="10" t="str">
        <x:v>Solo; Couples; Friends; Family; Work; Relocation; Culture; Food; Wellness; Heritage; Adventure</x:v>
      </x:c>
      <x:c r="N39" s="10" t="str">
        <x:v>Black/diaspora-centered</x:v>
      </x:c>
      <x:c r="O39" s="10" t="str">
        <x:v>2026-09-05</x:v>
      </x:c>
      <x:c r="P39" s="10" t="str">
        <x:v>Verify exact location/operator, current ownership if claimed, direct website/social profile, live price/admission, accessibility, local transport and current safety before production.</x:v>
      </x:c>
      <x:c r="Q39" s="10" t="str">
        <x:v>BUILD 07</x:v>
      </x:c>
    </x:row>
    <x:row r="40" ht="55" customHeight="1">
      <x:c r="A40" s="10" t="n">
        <x:v>1047</x:v>
      </x:c>
      <x:c r="B40" s="10" t="str">
        <x:v>Morne Trois Pitons National Park</x:v>
      </x:c>
      <x:c r="C40" s="10" t="str">
        <x:v>Dominica</x:v>
      </x:c>
      <x:c r="D40" s="10" t="str">
        <x:v>Caribbean</x:v>
      </x:c>
      <x:c r="E40" s="10" t="str">
        <x:v>Island &amp; Caribbean Depth</x:v>
      </x:c>
      <x:c r="F40" s="10" t="str">
        <x:v>UNESCO / Nature</x:v>
      </x:c>
      <x:c r="G40" s="10" t="str">
        <x:v>$</x:v>
      </x:c>
      <x:c r="H40" s="10" t="str">
        <x:v>Budget</x:v>
      </x:c>
      <x:c r="I40" s="10" t="str">
        <x:v>https://travelnoire.com/awards/</x:v>
      </x:c>
      <x:c r="J40" s="10" t="str">
        <x:v>https://travel.state.gov/en/international-travel/travel-advisories.html</x:v>
      </x:c>
      <x:c r="K40" s="10" t="str">
        <x:v>DISCOVERY — CURRENT SAFETY / OPERATING / PRICE REFRESH REQUIRED</x:v>
      </x:c>
      <x:c r="L40" s="10" t="str">
        <x:v>Expands MWM's global inventory using Black-travel top lists, Black-owned hospitality research, island depth, practical work/relocation nodes, and free-to-luxury itinerary options.</x:v>
      </x:c>
      <x:c r="M40" s="10" t="str">
        <x:v>Solo; Couples; Friends; Family; Work; Relocation; Culture; Food; Wellness; Heritage; Adventure</x:v>
      </x:c>
      <x:c r="N40" s="10" t="str">
        <x:v>Black/diaspora-centered</x:v>
      </x:c>
      <x:c r="O40" s="10" t="str">
        <x:v>2026-09-05</x:v>
      </x:c>
      <x:c r="P40" s="10" t="str">
        <x:v>Verify exact location/operator, current ownership if claimed, direct website/social profile, live price/admission, accessibility, local transport and current safety before production.</x:v>
      </x:c>
      <x:c r="Q40" s="10" t="str">
        <x:v>BUILD 07</x:v>
      </x:c>
    </x:row>
    <x:row r="41" ht="55" customHeight="1">
      <x:c r="A41" s="10" t="n">
        <x:v>1048</x:v>
      </x:c>
      <x:c r="B41" s="10" t="str">
        <x:v>Roseau Creole Food Day</x:v>
      </x:c>
      <x:c r="C41" s="10" t="str">
        <x:v>Dominica</x:v>
      </x:c>
      <x:c r="D41" s="10" t="str">
        <x:v>Caribbean</x:v>
      </x:c>
      <x:c r="E41" s="10" t="str">
        <x:v>Island &amp; Caribbean Depth</x:v>
      </x:c>
      <x:c r="F41" s="10" t="str">
        <x:v>Food / Culture</x:v>
      </x:c>
      <x:c r="G41" s="10" t="str">
        <x:v>$</x:v>
      </x:c>
      <x:c r="H41" s="10" t="str">
        <x:v>Budget</x:v>
      </x:c>
      <x:c r="I41" s="10" t="str">
        <x:v>https://travelnoire.com/awards/</x:v>
      </x:c>
      <x:c r="J41" s="10" t="str">
        <x:v>https://travel.state.gov/en/international-travel/travel-advisories.html</x:v>
      </x:c>
      <x:c r="K41" s="10" t="str">
        <x:v>DISCOVERY — CURRENT SAFETY / OPERATING / PRICE REFRESH REQUIRED</x:v>
      </x:c>
      <x:c r="L41" s="10" t="str">
        <x:v>Expands MWM's global inventory using Black-travel top lists, Black-owned hospitality research, island depth, practical work/relocation nodes, and free-to-luxury itinerary options.</x:v>
      </x:c>
      <x:c r="M41" s="10" t="str">
        <x:v>Solo; Couples; Friends; Family; Work; Relocation; Culture; Food; Wellness; Heritage; Adventure</x:v>
      </x:c>
      <x:c r="N41" s="10" t="str">
        <x:v>Black/diaspora-centered</x:v>
      </x:c>
      <x:c r="O41" s="10" t="str">
        <x:v>2026-09-05</x:v>
      </x:c>
      <x:c r="P41" s="10" t="str">
        <x:v>Verify exact location/operator, current ownership if claimed, direct website/social profile, live price/admission, accessibility, local transport and current safety before production.</x:v>
      </x:c>
      <x:c r="Q41" s="10" t="str">
        <x:v>BUILD 07</x:v>
      </x:c>
    </x:row>
    <x:row r="42" ht="55" customHeight="1">
      <x:c r="A42" s="10" t="n">
        <x:v>1049</x:v>
      </x:c>
      <x:c r="B42" s="10" t="str">
        <x:v>Dominica Eco-Lodge Tier</x:v>
      </x:c>
      <x:c r="C42" s="10" t="str">
        <x:v>Dominica</x:v>
      </x:c>
      <x:c r="D42" s="10" t="str">
        <x:v>Caribbean</x:v>
      </x:c>
      <x:c r="E42" s="10" t="str">
        <x:v>Island &amp; Caribbean Depth</x:v>
      </x:c>
      <x:c r="F42" s="10" t="str">
        <x:v>Eco Stay</x:v>
      </x:c>
      <x:c r="G42" s="10" t="str">
        <x:v>$$</x:v>
      </x:c>
      <x:c r="H42" s="10" t="str">
        <x:v>Midrange</x:v>
      </x:c>
      <x:c r="I42" s="10" t="str">
        <x:v>https://travelnoire.com/awards/</x:v>
      </x:c>
      <x:c r="J42" s="10" t="str">
        <x:v>https://travel.state.gov/en/international-travel/travel-advisories.html</x:v>
      </x:c>
      <x:c r="K42" s="10" t="str">
        <x:v>DISCOVERY — CURRENT SAFETY / OPERATING / PRICE REFRESH REQUIRED</x:v>
      </x:c>
      <x:c r="L42" s="10" t="str">
        <x:v>Expands MWM's global inventory using Black-travel top lists, Black-owned hospitality research, island depth, practical work/relocation nodes, and free-to-luxury itinerary options.</x:v>
      </x:c>
      <x:c r="M42" s="10" t="str">
        <x:v>Solo; Couples; Friends; Family; Work; Relocation; Culture; Food; Wellness; Heritage; Adventure</x:v>
      </x:c>
      <x:c r="N42" s="10" t="str">
        <x:v>Black/diaspora-centered</x:v>
      </x:c>
      <x:c r="O42" s="10" t="str">
        <x:v>2026-09-05</x:v>
      </x:c>
      <x:c r="P42" s="10" t="str">
        <x:v>Verify exact location/operator, current ownership if claimed, direct website/social profile, live price/admission, accessibility, local transport and current safety before production.</x:v>
      </x:c>
      <x:c r="Q42" s="10" t="str">
        <x:v>BUILD 07</x:v>
      </x:c>
    </x:row>
    <x:row r="43" ht="55" customHeight="1">
      <x:c r="A43" s="10" t="n">
        <x:v>1050</x:v>
      </x:c>
      <x:c r="B43" s="10" t="str">
        <x:v>Nelson's Dockyard</x:v>
      </x:c>
      <x:c r="C43" s="10" t="str">
        <x:v>Antigua and Barbuda</x:v>
      </x:c>
      <x:c r="D43" s="10" t="str">
        <x:v>Caribbean</x:v>
      </x:c>
      <x:c r="E43" s="10" t="str">
        <x:v>Island &amp; Caribbean Depth</x:v>
      </x:c>
      <x:c r="F43" s="10" t="str">
        <x:v>UNESCO / Heritage</x:v>
      </x:c>
      <x:c r="G43" s="10" t="str">
        <x:v>$</x:v>
      </x:c>
      <x:c r="H43" s="10" t="str">
        <x:v>Budget</x:v>
      </x:c>
      <x:c r="I43" s="10" t="str">
        <x:v>https://travelnoire.com/awards/</x:v>
      </x:c>
      <x:c r="J43" s="10" t="str">
        <x:v>https://travel.state.gov/en/international-travel/travel-advisories.html</x:v>
      </x:c>
      <x:c r="K43" s="10" t="str">
        <x:v>DISCOVERY — CURRENT SAFETY / OPERATING / PRICE REFRESH REQUIRED</x:v>
      </x:c>
      <x:c r="L43" s="10" t="str">
        <x:v>Expands MWM's global inventory using Black-travel top lists, Black-owned hospitality research, island depth, practical work/relocation nodes, and free-to-luxury itinerary options.</x:v>
      </x:c>
      <x:c r="M43" s="10" t="str">
        <x:v>Solo; Couples; Friends; Family; Work; Relocation; Culture; Food; Wellness; Heritage; Adventure</x:v>
      </x:c>
      <x:c r="N43" s="10" t="str">
        <x:v>Black/diaspora-centered</x:v>
      </x:c>
      <x:c r="O43" s="10" t="str">
        <x:v>2026-09-05</x:v>
      </x:c>
      <x:c r="P43" s="10" t="str">
        <x:v>Verify exact location/operator, current ownership if claimed, direct website/social profile, live price/admission, accessibility, local transport and current safety before production.</x:v>
      </x:c>
      <x:c r="Q43" s="10" t="str">
        <x:v>BUILD 07</x:v>
      </x:c>
    </x:row>
    <x:row r="44" ht="55" customHeight="1">
      <x:c r="A44" s="10" t="n">
        <x:v>1051</x:v>
      </x:c>
      <x:c r="B44" s="10" t="str">
        <x:v>Half Moon Bay Beach Day</x:v>
      </x:c>
      <x:c r="C44" s="10" t="str">
        <x:v>Antigua and Barbuda</x:v>
      </x:c>
      <x:c r="D44" s="10" t="str">
        <x:v>Caribbean</x:v>
      </x:c>
      <x:c r="E44" s="10" t="str">
        <x:v>Island &amp; Caribbean Depth</x:v>
      </x:c>
      <x:c r="F44" s="10" t="str">
        <x:v>Beach / Free Experience</x:v>
      </x:c>
      <x:c r="G44" s="10" t="str">
        <x:v>FREE</x:v>
      </x:c>
      <x:c r="H44" s="10" t="str">
        <x:v>Free/near-free layer; incidental costs possible</x:v>
      </x:c>
      <x:c r="I44" s="10" t="str">
        <x:v>https://travelnoire.com/awards/</x:v>
      </x:c>
      <x:c r="J44" s="10" t="str">
        <x:v>https://travel.state.gov/en/international-travel/travel-advisories.html</x:v>
      </x:c>
      <x:c r="K44" s="10" t="str">
        <x:v>DISCOVERY — CURRENT SAFETY / OPERATING / PRICE REFRESH REQUIRED</x:v>
      </x:c>
      <x:c r="L44" s="10" t="str">
        <x:v>Expands MWM's global inventory using Black-travel top lists, Black-owned hospitality research, island depth, practical work/relocation nodes, and free-to-luxury itinerary options.</x:v>
      </x:c>
      <x:c r="M44" s="10" t="str">
        <x:v>Solo; Couples; Friends; Family; Work; Relocation; Culture; Food; Wellness; Heritage; Adventure</x:v>
      </x:c>
      <x:c r="N44" s="10" t="str">
        <x:v>Black/diaspora-centered</x:v>
      </x:c>
      <x:c r="O44" s="10" t="str">
        <x:v>2026-09-05</x:v>
      </x:c>
      <x:c r="P44" s="10" t="str">
        <x:v>Verify exact location/operator, current ownership if claimed, direct website/social profile, live price/admission, accessibility, local transport and current safety before production.</x:v>
      </x:c>
      <x:c r="Q44" s="10" t="str">
        <x:v>BUILD 07</x:v>
      </x:c>
    </x:row>
    <x:row r="45" ht="55" customHeight="1">
      <x:c r="A45" s="10" t="n">
        <x:v>1052</x:v>
      </x:c>
      <x:c r="B45" s="10" t="str">
        <x:v>Barbuda Day Trip Tier</x:v>
      </x:c>
      <x:c r="C45" s="10" t="str">
        <x:v>Antigua and Barbuda</x:v>
      </x:c>
      <x:c r="D45" s="10" t="str">
        <x:v>Caribbean</x:v>
      </x:c>
      <x:c r="E45" s="10" t="str">
        <x:v>Island &amp; Caribbean Depth</x:v>
      </x:c>
      <x:c r="F45" s="10" t="str">
        <x:v>Island / Excursion</x:v>
      </x:c>
      <x:c r="G45" s="10" t="str">
        <x:v>$$</x:v>
      </x:c>
      <x:c r="H45" s="10" t="str">
        <x:v>Midrange</x:v>
      </x:c>
      <x:c r="I45" s="10" t="str">
        <x:v>https://travelnoire.com/awards/</x:v>
      </x:c>
      <x:c r="J45" s="10" t="str">
        <x:v>https://travel.state.gov/en/international-travel/travel-advisories.html</x:v>
      </x:c>
      <x:c r="K45" s="10" t="str">
        <x:v>DISCOVERY — CURRENT SAFETY / OPERATING / PRICE REFRESH REQUIRED</x:v>
      </x:c>
      <x:c r="L45" s="10" t="str">
        <x:v>Expands MWM's global inventory using Black-travel top lists, Black-owned hospitality research, island depth, practical work/relocation nodes, and free-to-luxury itinerary options.</x:v>
      </x:c>
      <x:c r="M45" s="10" t="str">
        <x:v>Solo; Couples; Friends; Family; Work; Relocation; Culture; Food; Wellness; Heritage; Adventure</x:v>
      </x:c>
      <x:c r="N45" s="10" t="str">
        <x:v>Black/diaspora-centered</x:v>
      </x:c>
      <x:c r="O45" s="10" t="str">
        <x:v>2026-09-05</x:v>
      </x:c>
      <x:c r="P45" s="10" t="str">
        <x:v>Verify exact location/operator, current ownership if claimed, direct website/social profile, live price/admission, accessibility, local transport and current safety before production.</x:v>
      </x:c>
      <x:c r="Q45" s="10" t="str">
        <x:v>BUILD 07</x:v>
      </x:c>
    </x:row>
    <x:row r="46" ht="55" customHeight="1">
      <x:c r="A46" s="10" t="n">
        <x:v>1053</x:v>
      </x:c>
      <x:c r="B46" s="10" t="str">
        <x:v>Antigua Local Cooking Experience Tier</x:v>
      </x:c>
      <x:c r="C46" s="10" t="str">
        <x:v>Antigua and Barbuda</x:v>
      </x:c>
      <x:c r="D46" s="10" t="str">
        <x:v>Caribbean</x:v>
      </x:c>
      <x:c r="E46" s="10" t="str">
        <x:v>Island &amp; Caribbean Depth</x:v>
      </x:c>
      <x:c r="F46" s="10" t="str">
        <x:v>Food / Workshop</x:v>
      </x:c>
      <x:c r="G46" s="10" t="str">
        <x:v>$$</x:v>
      </x:c>
      <x:c r="H46" s="10" t="str">
        <x:v>Midrange</x:v>
      </x:c>
      <x:c r="I46" s="10" t="str">
        <x:v>https://travelnoire.com/awards/</x:v>
      </x:c>
      <x:c r="J46" s="10" t="str">
        <x:v>https://travel.state.gov/en/international-travel/travel-advisories.html</x:v>
      </x:c>
      <x:c r="K46" s="10" t="str">
        <x:v>DISCOVERY — CURRENT SAFETY / OPERATING / PRICE REFRESH REQUIRED</x:v>
      </x:c>
      <x:c r="L46" s="10" t="str">
        <x:v>Expands MWM's global inventory using Black-travel top lists, Black-owned hospitality research, island depth, practical work/relocation nodes, and free-to-luxury itinerary options.</x:v>
      </x:c>
      <x:c r="M46" s="10" t="str">
        <x:v>Solo; Couples; Friends; Family; Work; Relocation; Culture; Food; Wellness; Heritage; Adventure</x:v>
      </x:c>
      <x:c r="N46" s="10" t="str">
        <x:v>Black/diaspora-centered</x:v>
      </x:c>
      <x:c r="O46" s="10" t="str">
        <x:v>2026-09-05</x:v>
      </x:c>
      <x:c r="P46" s="10" t="str">
        <x:v>Verify exact location/operator, current ownership if claimed, direct website/social profile, live price/admission, accessibility, local transport and current safety before production.</x:v>
      </x:c>
      <x:c r="Q46" s="10" t="str">
        <x:v>BUILD 07</x:v>
      </x:c>
    </x:row>
    <x:row r="47" ht="55" customHeight="1">
      <x:c r="A47" s="10" t="n">
        <x:v>1054</x:v>
      </x:c>
      <x:c r="B47" s="10" t="str">
        <x:v>Antigua Luxury All-Inclusive Tier</x:v>
      </x:c>
      <x:c r="C47" s="10" t="str">
        <x:v>Antigua and Barbuda</x:v>
      </x:c>
      <x:c r="D47" s="10" t="str">
        <x:v>Caribbean</x:v>
      </x:c>
      <x:c r="E47" s="10" t="str">
        <x:v>Island &amp; Caribbean Depth</x:v>
      </x:c>
      <x:c r="F47" s="10" t="str">
        <x:v>Resort / Luxury</x:v>
      </x:c>
      <x:c r="G47" s="10" t="str">
        <x:v>$$$</x:v>
      </x:c>
      <x:c r="H47" s="10" t="str">
        <x:v>Luxury / premium</x:v>
      </x:c>
      <x:c r="I47" s="10" t="str">
        <x:v>https://travelnoire.com/awards/</x:v>
      </x:c>
      <x:c r="J47" s="10" t="str">
        <x:v>https://travel.state.gov/en/international-travel/travel-advisories.html</x:v>
      </x:c>
      <x:c r="K47" s="10" t="str">
        <x:v>DISCOVERY — CURRENT SAFETY / OPERATING / PRICE REFRESH REQUIRED</x:v>
      </x:c>
      <x:c r="L47" s="10" t="str">
        <x:v>Expands MWM's global inventory using Black-travel top lists, Black-owned hospitality research, island depth, practical work/relocation nodes, and free-to-luxury itinerary options.</x:v>
      </x:c>
      <x:c r="M47" s="10" t="str">
        <x:v>Solo; Couples; Friends; Family; Work; Relocation; Culture; Food; Wellness; Heritage; Adventure</x:v>
      </x:c>
      <x:c r="N47" s="10" t="str">
        <x:v>Black/diaspora-centered</x:v>
      </x:c>
      <x:c r="O47" s="10" t="str">
        <x:v>2026-09-05</x:v>
      </x:c>
      <x:c r="P47" s="10" t="str">
        <x:v>Verify exact location/operator, current ownership if claimed, direct website/social profile, live price/admission, accessibility, local transport and current safety before production.</x:v>
      </x:c>
      <x:c r="Q47" s="10" t="str">
        <x:v>BUILD 07</x:v>
      </x:c>
    </x:row>
    <x:row r="48" ht="55" customHeight="1">
      <x:c r="A48" s="10" t="n">
        <x:v>1055</x:v>
      </x:c>
      <x:c r="B48" s="10" t="str">
        <x:v>Nevis Heritage Trail</x:v>
      </x:c>
      <x:c r="C48" s="10" t="str">
        <x:v>Saint Kitts and Nevis</x:v>
      </x:c>
      <x:c r="D48" s="10" t="str">
        <x:v>Caribbean</x:v>
      </x:c>
      <x:c r="E48" s="10" t="str">
        <x:v>Island &amp; Caribbean Depth</x:v>
      </x:c>
      <x:c r="F48" s="10" t="str">
        <x:v>Black Caribbean / Heritage</x:v>
      </x:c>
      <x:c r="G48" s="10" t="str">
        <x:v>FREE</x:v>
      </x:c>
      <x:c r="H48" s="10" t="str">
        <x:v>Free/near-free layer; incidental costs possible</x:v>
      </x:c>
      <x:c r="I48" s="10" t="str">
        <x:v>https://travelnoire.com/awards/</x:v>
      </x:c>
      <x:c r="J48" s="10" t="str">
        <x:v>https://travel.state.gov/en/international-travel/travel-advisories.html</x:v>
      </x:c>
      <x:c r="K48" s="10" t="str">
        <x:v>DISCOVERY — CURRENT SAFETY / OPERATING / PRICE REFRESH REQUIRED</x:v>
      </x:c>
      <x:c r="L48" s="10" t="str">
        <x:v>Expands MWM's global inventory using Black-travel top lists, Black-owned hospitality research, island depth, practical work/relocation nodes, and free-to-luxury itinerary options.</x:v>
      </x:c>
      <x:c r="M48" s="10" t="str">
        <x:v>Solo; Couples; Friends; Family; Work; Relocation; Culture; Food; Wellness; Heritage; Adventure</x:v>
      </x:c>
      <x:c r="N48" s="10" t="str">
        <x:v>Black/diaspora-centered</x:v>
      </x:c>
      <x:c r="O48" s="10" t="str">
        <x:v>2026-09-05</x:v>
      </x:c>
      <x:c r="P48" s="10" t="str">
        <x:v>Verify exact location/operator, current ownership if claimed, direct website/social profile, live price/admission, accessibility, local transport and current safety before production.</x:v>
      </x:c>
      <x:c r="Q48" s="10" t="str">
        <x:v>BUILD 07</x:v>
      </x:c>
    </x:row>
    <x:row r="49" ht="55" customHeight="1">
      <x:c r="A49" s="10" t="n">
        <x:v>1056</x:v>
      </x:c>
      <x:c r="B49" s="10" t="str">
        <x:v>St Kitts Scenic Railway Tier</x:v>
      </x:c>
      <x:c r="C49" s="10" t="str">
        <x:v>Saint Kitts and Nevis</x:v>
      </x:c>
      <x:c r="D49" s="10" t="str">
        <x:v>Caribbean</x:v>
      </x:c>
      <x:c r="E49" s="10" t="str">
        <x:v>Island &amp; Caribbean Depth</x:v>
      </x:c>
      <x:c r="F49" s="10" t="str">
        <x:v>Excursion / Heritage</x:v>
      </x:c>
      <x:c r="G49" s="10" t="str">
        <x:v>$$</x:v>
      </x:c>
      <x:c r="H49" s="10" t="str">
        <x:v>Midrange</x:v>
      </x:c>
      <x:c r="I49" s="10" t="str">
        <x:v>https://travelnoire.com/awards/</x:v>
      </x:c>
      <x:c r="J49" s="10" t="str">
        <x:v>https://travel.state.gov/en/international-travel/travel-advisories.html</x:v>
      </x:c>
      <x:c r="K49" s="10" t="str">
        <x:v>DISCOVERY — CURRENT SAFETY / OPERATING / PRICE REFRESH REQUIRED</x:v>
      </x:c>
      <x:c r="L49" s="10" t="str">
        <x:v>Expands MWM's global inventory using Black-travel top lists, Black-owned hospitality research, island depth, practical work/relocation nodes, and free-to-luxury itinerary options.</x:v>
      </x:c>
      <x:c r="M49" s="10" t="str">
        <x:v>Solo; Couples; Friends; Family; Work; Relocation; Culture; Food; Wellness; Heritage; Adventure</x:v>
      </x:c>
      <x:c r="N49" s="10" t="str">
        <x:v>Black/diaspora-centered</x:v>
      </x:c>
      <x:c r="O49" s="10" t="str">
        <x:v>2026-09-05</x:v>
      </x:c>
      <x:c r="P49" s="10" t="str">
        <x:v>Verify exact location/operator, current ownership if claimed, direct website/social profile, live price/admission, accessibility, local transport and current safety before production.</x:v>
      </x:c>
      <x:c r="Q49" s="10" t="str">
        <x:v>BUILD 07</x:v>
      </x:c>
    </x:row>
    <x:row r="50" ht="55" customHeight="1">
      <x:c r="A50" s="10" t="n">
        <x:v>1057</x:v>
      </x:c>
      <x:c r="B50" s="10" t="str">
        <x:v>Nevis Hot Springs Day</x:v>
      </x:c>
      <x:c r="C50" s="10" t="str">
        <x:v>Saint Kitts and Nevis</x:v>
      </x:c>
      <x:c r="D50" s="10" t="str">
        <x:v>Caribbean</x:v>
      </x:c>
      <x:c r="E50" s="10" t="str">
        <x:v>Island &amp; Caribbean Depth</x:v>
      </x:c>
      <x:c r="F50" s="10" t="str">
        <x:v>Wellness / Free Experience</x:v>
      </x:c>
      <x:c r="G50" s="10" t="str">
        <x:v>FREE</x:v>
      </x:c>
      <x:c r="H50" s="10" t="str">
        <x:v>Free/near-free layer; incidental costs possible</x:v>
      </x:c>
      <x:c r="I50" s="10" t="str">
        <x:v>https://travelnoire.com/awards/</x:v>
      </x:c>
      <x:c r="J50" s="10" t="str">
        <x:v>https://travel.state.gov/en/international-travel/travel-advisories.html</x:v>
      </x:c>
      <x:c r="K50" s="10" t="str">
        <x:v>DISCOVERY — CURRENT SAFETY / OPERATING / PRICE REFRESH REQUIRED</x:v>
      </x:c>
      <x:c r="L50" s="10" t="str">
        <x:v>Expands MWM's global inventory using Black-travel top lists, Black-owned hospitality research, island depth, practical work/relocation nodes, and free-to-luxury itinerary options.</x:v>
      </x:c>
      <x:c r="M50" s="10" t="str">
        <x:v>Solo; Couples; Friends; Family; Work; Relocation; Culture; Food; Wellness; Heritage; Adventure</x:v>
      </x:c>
      <x:c r="N50" s="10" t="str">
        <x:v>Black/diaspora-centered</x:v>
      </x:c>
      <x:c r="O50" s="10" t="str">
        <x:v>2026-09-05</x:v>
      </x:c>
      <x:c r="P50" s="10" t="str">
        <x:v>Verify exact location/operator, current ownership if claimed, direct website/social profile, live price/admission, accessibility, local transport and current safety before production.</x:v>
      </x:c>
      <x:c r="Q50" s="10" t="str">
        <x:v>BUILD 07</x:v>
      </x:c>
    </x:row>
    <x:row r="51" ht="55" customHeight="1">
      <x:c r="A51" s="10" t="n">
        <x:v>1058</x:v>
      </x:c>
      <x:c r="B51" s="10" t="str">
        <x:v>St Kitts Local Food Tour Tier</x:v>
      </x:c>
      <x:c r="C51" s="10" t="str">
        <x:v>Saint Kitts and Nevis</x:v>
      </x:c>
      <x:c r="D51" s="10" t="str">
        <x:v>Caribbean</x:v>
      </x:c>
      <x:c r="E51" s="10" t="str">
        <x:v>Island &amp; Caribbean Depth</x:v>
      </x:c>
      <x:c r="F51" s="10" t="str">
        <x:v>Food / Culture</x:v>
      </x:c>
      <x:c r="G51" s="10" t="str">
        <x:v>$$</x:v>
      </x:c>
      <x:c r="H51" s="10" t="str">
        <x:v>Midrange</x:v>
      </x:c>
      <x:c r="I51" s="10" t="str">
        <x:v>https://travelnoire.com/awards/</x:v>
      </x:c>
      <x:c r="J51" s="10" t="str">
        <x:v>https://travel.state.gov/en/international-travel/travel-advisories.html</x:v>
      </x:c>
      <x:c r="K51" s="10" t="str">
        <x:v>DISCOVERY — CURRENT SAFETY / OPERATING / PRICE REFRESH REQUIRED</x:v>
      </x:c>
      <x:c r="L51" s="10" t="str">
        <x:v>Expands MWM's global inventory using Black-travel top lists, Black-owned hospitality research, island depth, practical work/relocation nodes, and free-to-luxury itinerary options.</x:v>
      </x:c>
      <x:c r="M51" s="10" t="str">
        <x:v>Solo; Couples; Friends; Family; Work; Relocation; Culture; Food; Wellness; Heritage; Adventure</x:v>
      </x:c>
      <x:c r="N51" s="10" t="str">
        <x:v>Black/diaspora-centered</x:v>
      </x:c>
      <x:c r="O51" s="10" t="str">
        <x:v>2026-09-05</x:v>
      </x:c>
      <x:c r="P51" s="10" t="str">
        <x:v>Verify exact location/operator, current ownership if claimed, direct website/social profile, live price/admission, accessibility, local transport and current safety before production.</x:v>
      </x:c>
      <x:c r="Q51" s="10" t="str">
        <x:v>BUILD 07</x:v>
      </x:c>
    </x:row>
    <x:row r="52" ht="55" customHeight="1">
      <x:c r="A52" s="10" t="n">
        <x:v>1059</x:v>
      </x:c>
      <x:c r="B52" s="10" t="str">
        <x:v>Nevis Boutique Wellness Stay Tier</x:v>
      </x:c>
      <x:c r="C52" s="10" t="str">
        <x:v>Saint Kitts and Nevis</x:v>
      </x:c>
      <x:c r="D52" s="10" t="str">
        <x:v>Caribbean</x:v>
      </x:c>
      <x:c r="E52" s="10" t="str">
        <x:v>Island &amp; Caribbean Depth</x:v>
      </x:c>
      <x:c r="F52" s="10" t="str">
        <x:v>Stay / Wellness</x:v>
      </x:c>
      <x:c r="G52" s="10" t="str">
        <x:v>$$$</x:v>
      </x:c>
      <x:c r="H52" s="10" t="str">
        <x:v>Luxury / premium</x:v>
      </x:c>
      <x:c r="I52" s="10" t="str">
        <x:v>https://travelnoire.com/awards/</x:v>
      </x:c>
      <x:c r="J52" s="10" t="str">
        <x:v>https://travel.state.gov/en/international-travel/travel-advisories.html</x:v>
      </x:c>
      <x:c r="K52" s="10" t="str">
        <x:v>DISCOVERY — CURRENT SAFETY / OPERATING / PRICE REFRESH REQUIRED</x:v>
      </x:c>
      <x:c r="L52" s="10" t="str">
        <x:v>Expands MWM's global inventory using Black-travel top lists, Black-owned hospitality research, island depth, practical work/relocation nodes, and free-to-luxury itinerary options.</x:v>
      </x:c>
      <x:c r="M52" s="10" t="str">
        <x:v>Solo; Couples; Friends; Family; Work; Relocation; Culture; Food; Wellness; Heritage; Adventure</x:v>
      </x:c>
      <x:c r="N52" s="10" t="str">
        <x:v>Black/diaspora-centered</x:v>
      </x:c>
      <x:c r="O52" s="10" t="str">
        <x:v>2026-09-05</x:v>
      </x:c>
      <x:c r="P52" s="10" t="str">
        <x:v>Verify exact location/operator, current ownership if claimed, direct website/social profile, live price/admission, accessibility, local transport and current safety before production.</x:v>
      </x:c>
      <x:c r="Q52" s="10" t="str">
        <x:v>BUILD 07</x:v>
      </x:c>
    </x:row>
    <x:row r="53" ht="55" customHeight="1">
      <x:c r="A53" s="10" t="n">
        <x:v>1060</x:v>
      </x:c>
      <x:c r="B53" s="10" t="str">
        <x:v>Grande-Terre Beach Day</x:v>
      </x:c>
      <x:c r="C53" s="10" t="str">
        <x:v>Guadeloupe</x:v>
      </x:c>
      <x:c r="D53" s="10" t="str">
        <x:v>Caribbean</x:v>
      </x:c>
      <x:c r="E53" s="10" t="str">
        <x:v>Island &amp; Caribbean Depth</x:v>
      </x:c>
      <x:c r="F53" s="10" t="str">
        <x:v>Beach / Free Experience</x:v>
      </x:c>
      <x:c r="G53" s="10" t="str">
        <x:v>FREE</x:v>
      </x:c>
      <x:c r="H53" s="10" t="str">
        <x:v>Free/near-free layer; incidental costs possible</x:v>
      </x:c>
      <x:c r="I53" s="10" t="str">
        <x:v>https://travelnoire.com/awards/</x:v>
      </x:c>
      <x:c r="J53" s="10" t="str">
        <x:v>https://travel.state.gov/en/international-travel/travel-advisories.html</x:v>
      </x:c>
      <x:c r="K53" s="10" t="str">
        <x:v>DISCOVERY — CURRENT SAFETY / OPERATING / PRICE REFRESH REQUIRED</x:v>
      </x:c>
      <x:c r="L53" s="10" t="str">
        <x:v>Expands MWM's global inventory using Black-travel top lists, Black-owned hospitality research, island depth, practical work/relocation nodes, and free-to-luxury itinerary options.</x:v>
      </x:c>
      <x:c r="M53" s="10" t="str">
        <x:v>Solo; Couples; Friends; Family; Work; Relocation; Culture; Food; Wellness; Heritage; Adventure</x:v>
      </x:c>
      <x:c r="N53" s="10" t="str">
        <x:v>Black/diaspora-centered</x:v>
      </x:c>
      <x:c r="O53" s="10" t="str">
        <x:v>2026-09-05</x:v>
      </x:c>
      <x:c r="P53" s="10" t="str">
        <x:v>Verify exact location/operator, current ownership if claimed, direct website/social profile, live price/admission, accessibility, local transport and current safety before production.</x:v>
      </x:c>
      <x:c r="Q53" s="10" t="str">
        <x:v>BUILD 07</x:v>
      </x:c>
    </x:row>
    <x:row r="54" ht="55" customHeight="1">
      <x:c r="A54" s="10" t="n">
        <x:v>1061</x:v>
      </x:c>
      <x:c r="B54" s="10" t="str">
        <x:v>Basse-Terre Rainforest Day</x:v>
      </x:c>
      <x:c r="C54" s="10" t="str">
        <x:v>Guadeloupe</x:v>
      </x:c>
      <x:c r="D54" s="10" t="str">
        <x:v>Caribbean</x:v>
      </x:c>
      <x:c r="E54" s="10" t="str">
        <x:v>Island &amp; Caribbean Depth</x:v>
      </x:c>
      <x:c r="F54" s="10" t="str">
        <x:v>Nature / Excursion</x:v>
      </x:c>
      <x:c r="G54" s="10" t="str">
        <x:v>$</x:v>
      </x:c>
      <x:c r="H54" s="10" t="str">
        <x:v>Budget</x:v>
      </x:c>
      <x:c r="I54" s="10" t="str">
        <x:v>https://travelnoire.com/awards/</x:v>
      </x:c>
      <x:c r="J54" s="10" t="str">
        <x:v>https://travel.state.gov/en/international-travel/travel-advisories.html</x:v>
      </x:c>
      <x:c r="K54" s="10" t="str">
        <x:v>DISCOVERY — CURRENT SAFETY / OPERATING / PRICE REFRESH REQUIRED</x:v>
      </x:c>
      <x:c r="L54" s="10" t="str">
        <x:v>Expands MWM's global inventory using Black-travel top lists, Black-owned hospitality research, island depth, practical work/relocation nodes, and free-to-luxury itinerary options.</x:v>
      </x:c>
      <x:c r="M54" s="10" t="str">
        <x:v>Solo; Couples; Friends; Family; Work; Relocation; Culture; Food; Wellness; Heritage; Adventure</x:v>
      </x:c>
      <x:c r="N54" s="10" t="str">
        <x:v>Black/diaspora-centered</x:v>
      </x:c>
      <x:c r="O54" s="10" t="str">
        <x:v>2026-09-05</x:v>
      </x:c>
      <x:c r="P54" s="10" t="str">
        <x:v>Verify exact location/operator, current ownership if claimed, direct website/social profile, live price/admission, accessibility, local transport and current safety before production.</x:v>
      </x:c>
      <x:c r="Q54" s="10" t="str">
        <x:v>BUILD 07</x:v>
      </x:c>
    </x:row>
    <x:row r="55" ht="55" customHeight="1">
      <x:c r="A55" s="10" t="n">
        <x:v>1062</x:v>
      </x:c>
      <x:c r="B55" s="10" t="str">
        <x:v>Pointe-à-Pitre Creole Food Tour Tier</x:v>
      </x:c>
      <x:c r="C55" s="10" t="str">
        <x:v>Guadeloupe</x:v>
      </x:c>
      <x:c r="D55" s="10" t="str">
        <x:v>Caribbean</x:v>
      </x:c>
      <x:c r="E55" s="10" t="str">
        <x:v>Island &amp; Caribbean Depth</x:v>
      </x:c>
      <x:c r="F55" s="10" t="str">
        <x:v>Food / Culture</x:v>
      </x:c>
      <x:c r="G55" s="10" t="str">
        <x:v>$$</x:v>
      </x:c>
      <x:c r="H55" s="10" t="str">
        <x:v>Midrange</x:v>
      </x:c>
      <x:c r="I55" s="10" t="str">
        <x:v>https://travelnoire.com/awards/</x:v>
      </x:c>
      <x:c r="J55" s="10" t="str">
        <x:v>https://travel.state.gov/en/international-travel/travel-advisories.html</x:v>
      </x:c>
      <x:c r="K55" s="10" t="str">
        <x:v>DISCOVERY — CURRENT SAFETY / OPERATING / PRICE REFRESH REQUIRED</x:v>
      </x:c>
      <x:c r="L55" s="10" t="str">
        <x:v>Expands MWM's global inventory using Black-travel top lists, Black-owned hospitality research, island depth, practical work/relocation nodes, and free-to-luxury itinerary options.</x:v>
      </x:c>
      <x:c r="M55" s="10" t="str">
        <x:v>Solo; Couples; Friends; Family; Work; Relocation; Culture; Food; Wellness; Heritage; Adventure</x:v>
      </x:c>
      <x:c r="N55" s="10" t="str">
        <x:v>Black/diaspora-centered</x:v>
      </x:c>
      <x:c r="O55" s="10" t="str">
        <x:v>2026-09-05</x:v>
      </x:c>
      <x:c r="P55" s="10" t="str">
        <x:v>Verify exact location/operator, current ownership if claimed, direct website/social profile, live price/admission, accessibility, local transport and current safety before production.</x:v>
      </x:c>
      <x:c r="Q55" s="10" t="str">
        <x:v>BUILD 07</x:v>
      </x:c>
    </x:row>
    <x:row r="56" ht="55" customHeight="1">
      <x:c r="A56" s="10" t="n">
        <x:v>1063</x:v>
      </x:c>
      <x:c r="B56" s="10" t="str">
        <x:v>Guadeloupe Rum Heritage Tour Tier</x:v>
      </x:c>
      <x:c r="C56" s="10" t="str">
        <x:v>Guadeloupe</x:v>
      </x:c>
      <x:c r="D56" s="10" t="str">
        <x:v>Caribbean</x:v>
      </x:c>
      <x:c r="E56" s="10" t="str">
        <x:v>Island &amp; Caribbean Depth</x:v>
      </x:c>
      <x:c r="F56" s="10" t="str">
        <x:v>Food / Heritage</x:v>
      </x:c>
      <x:c r="G56" s="10" t="str">
        <x:v>$$</x:v>
      </x:c>
      <x:c r="H56" s="10" t="str">
        <x:v>Midrange</x:v>
      </x:c>
      <x:c r="I56" s="10" t="str">
        <x:v>https://travelnoire.com/awards/</x:v>
      </x:c>
      <x:c r="J56" s="10" t="str">
        <x:v>https://travel.state.gov/en/international-travel/travel-advisories.html</x:v>
      </x:c>
      <x:c r="K56" s="10" t="str">
        <x:v>DISCOVERY — CURRENT SAFETY / OPERATING / PRICE REFRESH REQUIRED</x:v>
      </x:c>
      <x:c r="L56" s="10" t="str">
        <x:v>Expands MWM's global inventory using Black-travel top lists, Black-owned hospitality research, island depth, practical work/relocation nodes, and free-to-luxury itinerary options.</x:v>
      </x:c>
      <x:c r="M56" s="10" t="str">
        <x:v>Solo; Couples; Friends; Family; Work; Relocation; Culture; Food; Wellness; Heritage; Adventure</x:v>
      </x:c>
      <x:c r="N56" s="10" t="str">
        <x:v>Black/diaspora-centered</x:v>
      </x:c>
      <x:c r="O56" s="10" t="str">
        <x:v>2026-09-05</x:v>
      </x:c>
      <x:c r="P56" s="10" t="str">
        <x:v>Verify exact location/operator, current ownership if claimed, direct website/social profile, live price/admission, accessibility, local transport and current safety before production.</x:v>
      </x:c>
      <x:c r="Q56" s="10" t="str">
        <x:v>BUILD 07</x:v>
      </x:c>
    </x:row>
    <x:row r="57" ht="55" customHeight="1">
      <x:c r="A57" s="10" t="n">
        <x:v>1064</x:v>
      </x:c>
      <x:c r="B57" s="10" t="str">
        <x:v>Guadeloupe Creole Guesthouse Tier</x:v>
      </x:c>
      <x:c r="C57" s="10" t="str">
        <x:v>Guadeloupe</x:v>
      </x:c>
      <x:c r="D57" s="10" t="str">
        <x:v>Caribbean</x:v>
      </x:c>
      <x:c r="E57" s="10" t="str">
        <x:v>Island &amp; Caribbean Depth</x:v>
      </x:c>
      <x:c r="F57" s="10" t="str">
        <x:v>Stay / Culture</x:v>
      </x:c>
      <x:c r="G57" s="10" t="str">
        <x:v>$$</x:v>
      </x:c>
      <x:c r="H57" s="10" t="str">
        <x:v>Midrange</x:v>
      </x:c>
      <x:c r="I57" s="10" t="str">
        <x:v>https://travelnoire.com/awards/</x:v>
      </x:c>
      <x:c r="J57" s="10" t="str">
        <x:v>https://travel.state.gov/en/international-travel/travel-advisories.html</x:v>
      </x:c>
      <x:c r="K57" s="10" t="str">
        <x:v>DISCOVERY — CURRENT SAFETY / OPERATING / PRICE REFRESH REQUIRED</x:v>
      </x:c>
      <x:c r="L57" s="10" t="str">
        <x:v>Expands MWM's global inventory using Black-travel top lists, Black-owned hospitality research, island depth, practical work/relocation nodes, and free-to-luxury itinerary options.</x:v>
      </x:c>
      <x:c r="M57" s="10" t="str">
        <x:v>Solo; Couples; Friends; Family; Work; Relocation; Culture; Food; Wellness; Heritage; Adventure</x:v>
      </x:c>
      <x:c r="N57" s="10" t="str">
        <x:v>Black/diaspora-centered</x:v>
      </x:c>
      <x:c r="O57" s="10" t="str">
        <x:v>2026-09-05</x:v>
      </x:c>
      <x:c r="P57" s="10" t="str">
        <x:v>Verify exact location/operator, current ownership if claimed, direct website/social profile, live price/admission, accessibility, local transport and current safety before production.</x:v>
      </x:c>
      <x:c r="Q57" s="10" t="str">
        <x:v>BUILD 07</x:v>
      </x:c>
    </x:row>
    <x:row r="58" ht="55" customHeight="1">
      <x:c r="A58" s="10" t="n">
        <x:v>1065</x:v>
      </x:c>
      <x:c r="B58" s="10" t="str">
        <x:v>Fort-de-France Savane Walk</x:v>
      </x:c>
      <x:c r="C58" s="10" t="str">
        <x:v>Martinique</x:v>
      </x:c>
      <x:c r="D58" s="10" t="str">
        <x:v>Caribbean</x:v>
      </x:c>
      <x:c r="E58" s="10" t="str">
        <x:v>Island &amp; Caribbean Depth</x:v>
      </x:c>
      <x:c r="F58" s="10" t="str">
        <x:v>Culture / Free Experience</x:v>
      </x:c>
      <x:c r="G58" s="10" t="str">
        <x:v>FREE</x:v>
      </x:c>
      <x:c r="H58" s="10" t="str">
        <x:v>Free/near-free layer; incidental costs possible</x:v>
      </x:c>
      <x:c r="I58" s="10" t="str">
        <x:v>https://travelnoire.com/awards/</x:v>
      </x:c>
      <x:c r="J58" s="10" t="str">
        <x:v>https://travel.state.gov/en/international-travel/travel-advisories.html</x:v>
      </x:c>
      <x:c r="K58" s="10" t="str">
        <x:v>DISCOVERY — CURRENT SAFETY / OPERATING / PRICE REFRESH REQUIRED</x:v>
      </x:c>
      <x:c r="L58" s="10" t="str">
        <x:v>Expands MWM's global inventory using Black-travel top lists, Black-owned hospitality research, island depth, practical work/relocation nodes, and free-to-luxury itinerary options.</x:v>
      </x:c>
      <x:c r="M58" s="10" t="str">
        <x:v>Solo; Couples; Friends; Family; Work; Relocation; Culture; Food; Wellness; Heritage; Adventure</x:v>
      </x:c>
      <x:c r="N58" s="10" t="str">
        <x:v>Black/diaspora-centered</x:v>
      </x:c>
      <x:c r="O58" s="10" t="str">
        <x:v>2026-09-05</x:v>
      </x:c>
      <x:c r="P58" s="10" t="str">
        <x:v>Verify exact location/operator, current ownership if claimed, direct website/social profile, live price/admission, accessibility, local transport and current safety before production.</x:v>
      </x:c>
      <x:c r="Q58" s="10" t="str">
        <x:v>BUILD 07</x:v>
      </x:c>
    </x:row>
    <x:row r="59" ht="55" customHeight="1">
      <x:c r="A59" s="10" t="n">
        <x:v>1066</x:v>
      </x:c>
      <x:c r="B59" s="10" t="str">
        <x:v>Mount Pelée Hiking Day Tier</x:v>
      </x:c>
      <x:c r="C59" s="10" t="str">
        <x:v>Martinique</x:v>
      </x:c>
      <x:c r="D59" s="10" t="str">
        <x:v>Caribbean</x:v>
      </x:c>
      <x:c r="E59" s="10" t="str">
        <x:v>Island &amp; Caribbean Depth</x:v>
      </x:c>
      <x:c r="F59" s="10" t="str">
        <x:v>Nature / Excursion</x:v>
      </x:c>
      <x:c r="G59" s="10" t="str">
        <x:v>$$</x:v>
      </x:c>
      <x:c r="H59" s="10" t="str">
        <x:v>Midrange</x:v>
      </x:c>
      <x:c r="I59" s="10" t="str">
        <x:v>https://travelnoire.com/awards/</x:v>
      </x:c>
      <x:c r="J59" s="10" t="str">
        <x:v>https://travel.state.gov/en/international-travel/travel-advisories.html</x:v>
      </x:c>
      <x:c r="K59" s="10" t="str">
        <x:v>DISCOVERY — CURRENT SAFETY / OPERATING / PRICE REFRESH REQUIRED</x:v>
      </x:c>
      <x:c r="L59" s="10" t="str">
        <x:v>Expands MWM's global inventory using Black-travel top lists, Black-owned hospitality research, island depth, practical work/relocation nodes, and free-to-luxury itinerary options.</x:v>
      </x:c>
      <x:c r="M59" s="10" t="str">
        <x:v>Solo; Couples; Friends; Family; Work; Relocation; Culture; Food; Wellness; Heritage; Adventure</x:v>
      </x:c>
      <x:c r="N59" s="10" t="str">
        <x:v>Black/diaspora-centered</x:v>
      </x:c>
      <x:c r="O59" s="10" t="str">
        <x:v>2026-09-05</x:v>
      </x:c>
      <x:c r="P59" s="10" t="str">
        <x:v>Verify exact location/operator, current ownership if claimed, direct website/social profile, live price/admission, accessibility, local transport and current safety before production.</x:v>
      </x:c>
      <x:c r="Q59" s="10" t="str">
        <x:v>BUILD 07</x:v>
      </x:c>
    </x:row>
    <x:row r="60" ht="55" customHeight="1">
      <x:c r="A60" s="10" t="n">
        <x:v>1067</x:v>
      </x:c>
      <x:c r="B60" s="10" t="str">
        <x:v>Anse Dufour Beach Day</x:v>
      </x:c>
      <x:c r="C60" s="10" t="str">
        <x:v>Martinique</x:v>
      </x:c>
      <x:c r="D60" s="10" t="str">
        <x:v>Caribbean</x:v>
      </x:c>
      <x:c r="E60" s="10" t="str">
        <x:v>Island &amp; Caribbean Depth</x:v>
      </x:c>
      <x:c r="F60" s="10" t="str">
        <x:v>Beach / Free Experience</x:v>
      </x:c>
      <x:c r="G60" s="10" t="str">
        <x:v>FREE</x:v>
      </x:c>
      <x:c r="H60" s="10" t="str">
        <x:v>Free/near-free layer; incidental costs possible</x:v>
      </x:c>
      <x:c r="I60" s="10" t="str">
        <x:v>https://travelnoire.com/awards/</x:v>
      </x:c>
      <x:c r="J60" s="10" t="str">
        <x:v>https://travel.state.gov/en/international-travel/travel-advisories.html</x:v>
      </x:c>
      <x:c r="K60" s="10" t="str">
        <x:v>DISCOVERY — CURRENT SAFETY / OPERATING / PRICE REFRESH REQUIRED</x:v>
      </x:c>
      <x:c r="L60" s="10" t="str">
        <x:v>Expands MWM's global inventory using Black-travel top lists, Black-owned hospitality research, island depth, practical work/relocation nodes, and free-to-luxury itinerary options.</x:v>
      </x:c>
      <x:c r="M60" s="10" t="str">
        <x:v>Solo; Couples; Friends; Family; Work; Relocation; Culture; Food; Wellness; Heritage; Adventure</x:v>
      </x:c>
      <x:c r="N60" s="10" t="str">
        <x:v>Black/diaspora-centered</x:v>
      </x:c>
      <x:c r="O60" s="10" t="str">
        <x:v>2026-09-05</x:v>
      </x:c>
      <x:c r="P60" s="10" t="str">
        <x:v>Verify exact location/operator, current ownership if claimed, direct website/social profile, live price/admission, accessibility, local transport and current safety before production.</x:v>
      </x:c>
      <x:c r="Q60" s="10" t="str">
        <x:v>BUILD 07</x:v>
      </x:c>
    </x:row>
    <x:row r="61" ht="55" customHeight="1">
      <x:c r="A61" s="10" t="n">
        <x:v>1068</x:v>
      </x:c>
      <x:c r="B61" s="10" t="str">
        <x:v>Martinique Creole Cooking Class Tier</x:v>
      </x:c>
      <x:c r="C61" s="10" t="str">
        <x:v>Martinique</x:v>
      </x:c>
      <x:c r="D61" s="10" t="str">
        <x:v>Caribbean</x:v>
      </x:c>
      <x:c r="E61" s="10" t="str">
        <x:v>Island &amp; Caribbean Depth</x:v>
      </x:c>
      <x:c r="F61" s="10" t="str">
        <x:v>Food / Workshop</x:v>
      </x:c>
      <x:c r="G61" s="10" t="str">
        <x:v>$$</x:v>
      </x:c>
      <x:c r="H61" s="10" t="str">
        <x:v>Midrange</x:v>
      </x:c>
      <x:c r="I61" s="10" t="str">
        <x:v>https://travelnoire.com/awards/</x:v>
      </x:c>
      <x:c r="J61" s="10" t="str">
        <x:v>https://travel.state.gov/en/international-travel/travel-advisories.html</x:v>
      </x:c>
      <x:c r="K61" s="10" t="str">
        <x:v>DISCOVERY — CURRENT SAFETY / OPERATING / PRICE REFRESH REQUIRED</x:v>
      </x:c>
      <x:c r="L61" s="10" t="str">
        <x:v>Expands MWM's global inventory using Black-travel top lists, Black-owned hospitality research, island depth, practical work/relocation nodes, and free-to-luxury itinerary options.</x:v>
      </x:c>
      <x:c r="M61" s="10" t="str">
        <x:v>Solo; Couples; Friends; Family; Work; Relocation; Culture; Food; Wellness; Heritage; Adventure</x:v>
      </x:c>
      <x:c r="N61" s="10" t="str">
        <x:v>Black/diaspora-centered</x:v>
      </x:c>
      <x:c r="O61" s="10" t="str">
        <x:v>2026-09-05</x:v>
      </x:c>
      <x:c r="P61" s="10" t="str">
        <x:v>Verify exact location/operator, current ownership if claimed, direct website/social profile, live price/admission, accessibility, local transport and current safety before production.</x:v>
      </x:c>
      <x:c r="Q61" s="10" t="str">
        <x:v>BUILD 07</x:v>
      </x:c>
    </x:row>
    <x:row r="62" ht="55" customHeight="1">
      <x:c r="A62" s="10" t="n">
        <x:v>1069</x:v>
      </x:c>
      <x:c r="B62" s="10" t="str">
        <x:v>Martinique Boutique Spa Stay Tier</x:v>
      </x:c>
      <x:c r="C62" s="10" t="str">
        <x:v>Martinique</x:v>
      </x:c>
      <x:c r="D62" s="10" t="str">
        <x:v>Caribbean</x:v>
      </x:c>
      <x:c r="E62" s="10" t="str">
        <x:v>Island &amp; Caribbean Depth</x:v>
      </x:c>
      <x:c r="F62" s="10" t="str">
        <x:v>Stay / Spa</x:v>
      </x:c>
      <x:c r="G62" s="10" t="str">
        <x:v>$$$</x:v>
      </x:c>
      <x:c r="H62" s="10" t="str">
        <x:v>Luxury / premium</x:v>
      </x:c>
      <x:c r="I62" s="10" t="str">
        <x:v>https://travelnoire.com/awards/</x:v>
      </x:c>
      <x:c r="J62" s="10" t="str">
        <x:v>https://travel.state.gov/en/international-travel/travel-advisories.html</x:v>
      </x:c>
      <x:c r="K62" s="10" t="str">
        <x:v>DISCOVERY — CURRENT SAFETY / OPERATING / PRICE REFRESH REQUIRED</x:v>
      </x:c>
      <x:c r="L62" s="10" t="str">
        <x:v>Expands MWM's global inventory using Black-travel top lists, Black-owned hospitality research, island depth, practical work/relocation nodes, and free-to-luxury itinerary options.</x:v>
      </x:c>
      <x:c r="M62" s="10" t="str">
        <x:v>Solo; Couples; Friends; Family; Work; Relocation; Culture; Food; Wellness; Heritage; Adventure</x:v>
      </x:c>
      <x:c r="N62" s="10" t="str">
        <x:v>Black/diaspora-centered</x:v>
      </x:c>
      <x:c r="O62" s="10" t="str">
        <x:v>2026-09-05</x:v>
      </x:c>
      <x:c r="P62" s="10" t="str">
        <x:v>Verify exact location/operator, current ownership if claimed, direct website/social profile, live price/admission, accessibility, local transport and current safety before production.</x:v>
      </x:c>
      <x:c r="Q62" s="10" t="str">
        <x:v>BUILD 07</x:v>
      </x:c>
    </x:row>
    <x:row r="63" ht="55" customHeight="1">
      <x:c r="A63" s="10" t="n">
        <x:v>1070</x:v>
      </x:c>
      <x:c r="B63" s="10" t="str">
        <x:v>Kura Hulanda Museum</x:v>
      </x:c>
      <x:c r="C63" s="10" t="str">
        <x:v>Curaçao</x:v>
      </x:c>
      <x:c r="D63" s="10" t="str">
        <x:v>Caribbean</x:v>
      </x:c>
      <x:c r="E63" s="10" t="str">
        <x:v>Island &amp; Caribbean Depth</x:v>
      </x:c>
      <x:c r="F63" s="10" t="str">
        <x:v>Black Diaspora / Museum</x:v>
      </x:c>
      <x:c r="G63" s="10" t="str">
        <x:v>$</x:v>
      </x:c>
      <x:c r="H63" s="10" t="str">
        <x:v>Budget</x:v>
      </x:c>
      <x:c r="I63" s="10" t="str">
        <x:v>https://travelnoire.com/awards/</x:v>
      </x:c>
      <x:c r="J63" s="10" t="str">
        <x:v>https://travel.state.gov/en/international-travel/travel-advisories.html</x:v>
      </x:c>
      <x:c r="K63" s="10" t="str">
        <x:v>DISCOVERY — CURRENT SAFETY / OPERATING / PRICE REFRESH REQUIRED</x:v>
      </x:c>
      <x:c r="L63" s="10" t="str">
        <x:v>Expands MWM's global inventory using Black-travel top lists, Black-owned hospitality research, island depth, practical work/relocation nodes, and free-to-luxury itinerary options.</x:v>
      </x:c>
      <x:c r="M63" s="10" t="str">
        <x:v>Solo; Couples; Friends; Family; Work; Relocation; Culture; Food; Wellness; Heritage; Adventure</x:v>
      </x:c>
      <x:c r="N63" s="10" t="str">
        <x:v>Black/diaspora-centered</x:v>
      </x:c>
      <x:c r="O63" s="10" t="str">
        <x:v>2026-09-05</x:v>
      </x:c>
      <x:c r="P63" s="10" t="str">
        <x:v>Verify exact location/operator, current ownership if claimed, direct website/social profile, live price/admission, accessibility, local transport and current safety before production.</x:v>
      </x:c>
      <x:c r="Q63" s="10" t="str">
        <x:v>BUILD 07</x:v>
      </x:c>
    </x:row>
    <x:row r="64" ht="55" customHeight="1">
      <x:c r="A64" s="10" t="n">
        <x:v>1071</x:v>
      </x:c>
      <x:c r="B64" s="10" t="str">
        <x:v>Playa Kenepa Beach Day</x:v>
      </x:c>
      <x:c r="C64" s="10" t="str">
        <x:v>Curaçao</x:v>
      </x:c>
      <x:c r="D64" s="10" t="str">
        <x:v>Caribbean</x:v>
      </x:c>
      <x:c r="E64" s="10" t="str">
        <x:v>Island &amp; Caribbean Depth</x:v>
      </x:c>
      <x:c r="F64" s="10" t="str">
        <x:v>Beach / Free Experience</x:v>
      </x:c>
      <x:c r="G64" s="10" t="str">
        <x:v>FREE</x:v>
      </x:c>
      <x:c r="H64" s="10" t="str">
        <x:v>Free/near-free layer; incidental costs possible</x:v>
      </x:c>
      <x:c r="I64" s="10" t="str">
        <x:v>https://travelnoire.com/awards/</x:v>
      </x:c>
      <x:c r="J64" s="10" t="str">
        <x:v>https://travel.state.gov/en/international-travel/travel-advisories.html</x:v>
      </x:c>
      <x:c r="K64" s="10" t="str">
        <x:v>DISCOVERY — CURRENT SAFETY / OPERATING / PRICE REFRESH REQUIRED</x:v>
      </x:c>
      <x:c r="L64" s="10" t="str">
        <x:v>Expands MWM's global inventory using Black-travel top lists, Black-owned hospitality research, island depth, practical work/relocation nodes, and free-to-luxury itinerary options.</x:v>
      </x:c>
      <x:c r="M64" s="10" t="str">
        <x:v>Solo; Couples; Friends; Family; Work; Relocation; Culture; Food; Wellness; Heritage; Adventure</x:v>
      </x:c>
      <x:c r="N64" s="10" t="str">
        <x:v>Black/diaspora-centered</x:v>
      </x:c>
      <x:c r="O64" s="10" t="str">
        <x:v>2026-09-05</x:v>
      </x:c>
      <x:c r="P64" s="10" t="str">
        <x:v>Verify exact location/operator, current ownership if claimed, direct website/social profile, live price/admission, accessibility, local transport and current safety before production.</x:v>
      </x:c>
      <x:c r="Q64" s="10" t="str">
        <x:v>BUILD 07</x:v>
      </x:c>
    </x:row>
    <x:row r="65" ht="55" customHeight="1">
      <x:c r="A65" s="10" t="n">
        <x:v>1072</x:v>
      </x:c>
      <x:c r="B65" s="10" t="str">
        <x:v>Curaçao Street Art Walk</x:v>
      </x:c>
      <x:c r="C65" s="10" t="str">
        <x:v>Curaçao</x:v>
      </x:c>
      <x:c r="D65" s="10" t="str">
        <x:v>Caribbean</x:v>
      </x:c>
      <x:c r="E65" s="10" t="str">
        <x:v>Island &amp; Caribbean Depth</x:v>
      </x:c>
      <x:c r="F65" s="10" t="str">
        <x:v>Art / Free Experience</x:v>
      </x:c>
      <x:c r="G65" s="10" t="str">
        <x:v>FREE</x:v>
      </x:c>
      <x:c r="H65" s="10" t="str">
        <x:v>Free/near-free layer; incidental costs possible</x:v>
      </x:c>
      <x:c r="I65" s="10" t="str">
        <x:v>https://travelnoire.com/awards/</x:v>
      </x:c>
      <x:c r="J65" s="10" t="str">
        <x:v>https://travel.state.gov/en/international-travel/travel-advisories.html</x:v>
      </x:c>
      <x:c r="K65" s="10" t="str">
        <x:v>DISCOVERY — CURRENT SAFETY / OPERATING / PRICE REFRESH REQUIRED</x:v>
      </x:c>
      <x:c r="L65" s="10" t="str">
        <x:v>Expands MWM's global inventory using Black-travel top lists, Black-owned hospitality research, island depth, practical work/relocation nodes, and free-to-luxury itinerary options.</x:v>
      </x:c>
      <x:c r="M65" s="10" t="str">
        <x:v>Solo; Couples; Friends; Family; Work; Relocation; Culture; Food; Wellness; Heritage; Adventure</x:v>
      </x:c>
      <x:c r="N65" s="10" t="str">
        <x:v>Black/diaspora-centered</x:v>
      </x:c>
      <x:c r="O65" s="10" t="str">
        <x:v>2026-09-05</x:v>
      </x:c>
      <x:c r="P65" s="10" t="str">
        <x:v>Verify exact location/operator, current ownership if claimed, direct website/social profile, live price/admission, accessibility, local transport and current safety before production.</x:v>
      </x:c>
      <x:c r="Q65" s="10" t="str">
        <x:v>BUILD 07</x:v>
      </x:c>
    </x:row>
    <x:row r="66" ht="55" customHeight="1">
      <x:c r="A66" s="10" t="n">
        <x:v>1073</x:v>
      </x:c>
      <x:c r="B66" s="10" t="str">
        <x:v>Curaçao Shared Snorkel Day Tier</x:v>
      </x:c>
      <x:c r="C66" s="10" t="str">
        <x:v>Curaçao</x:v>
      </x:c>
      <x:c r="D66" s="10" t="str">
        <x:v>Caribbean</x:v>
      </x:c>
      <x:c r="E66" s="10" t="str">
        <x:v>Island &amp; Caribbean Depth</x:v>
      </x:c>
      <x:c r="F66" s="10" t="str">
        <x:v>Marine / Excursion</x:v>
      </x:c>
      <x:c r="G66" s="10" t="str">
        <x:v>$$</x:v>
      </x:c>
      <x:c r="H66" s="10" t="str">
        <x:v>Midrange</x:v>
      </x:c>
      <x:c r="I66" s="10" t="str">
        <x:v>https://travelnoire.com/awards/</x:v>
      </x:c>
      <x:c r="J66" s="10" t="str">
        <x:v>https://travel.state.gov/en/international-travel/travel-advisories.html</x:v>
      </x:c>
      <x:c r="K66" s="10" t="str">
        <x:v>DISCOVERY — CURRENT SAFETY / OPERATING / PRICE REFRESH REQUIRED</x:v>
      </x:c>
      <x:c r="L66" s="10" t="str">
        <x:v>Expands MWM's global inventory using Black-travel top lists, Black-owned hospitality research, island depth, practical work/relocation nodes, and free-to-luxury itinerary options.</x:v>
      </x:c>
      <x:c r="M66" s="10" t="str">
        <x:v>Solo; Couples; Friends; Family; Work; Relocation; Culture; Food; Wellness; Heritage; Adventure</x:v>
      </x:c>
      <x:c r="N66" s="10" t="str">
        <x:v>Black/diaspora-centered</x:v>
      </x:c>
      <x:c r="O66" s="10" t="str">
        <x:v>2026-09-05</x:v>
      </x:c>
      <x:c r="P66" s="10" t="str">
        <x:v>Verify exact location/operator, current ownership if claimed, direct website/social profile, live price/admission, accessibility, local transport and current safety before production.</x:v>
      </x:c>
      <x:c r="Q66" s="10" t="str">
        <x:v>BUILD 07</x:v>
      </x:c>
    </x:row>
    <x:row r="67" ht="55" customHeight="1">
      <x:c r="A67" s="10" t="n">
        <x:v>1074</x:v>
      </x:c>
      <x:c r="B67" s="10" t="str">
        <x:v>Curaçao Boutique Resort Tier</x:v>
      </x:c>
      <x:c r="C67" s="10" t="str">
        <x:v>Curaçao</x:v>
      </x:c>
      <x:c r="D67" s="10" t="str">
        <x:v>Caribbean</x:v>
      </x:c>
      <x:c r="E67" s="10" t="str">
        <x:v>Island &amp; Caribbean Depth</x:v>
      </x:c>
      <x:c r="F67" s="10" t="str">
        <x:v>Stay / Resort</x:v>
      </x:c>
      <x:c r="G67" s="10" t="str">
        <x:v>$$$</x:v>
      </x:c>
      <x:c r="H67" s="10" t="str">
        <x:v>Luxury / premium</x:v>
      </x:c>
      <x:c r="I67" s="10" t="str">
        <x:v>https://travelnoire.com/awards/</x:v>
      </x:c>
      <x:c r="J67" s="10" t="str">
        <x:v>https://travel.state.gov/en/international-travel/travel-advisories.html</x:v>
      </x:c>
      <x:c r="K67" s="10" t="str">
        <x:v>DISCOVERY — CURRENT SAFETY / OPERATING / PRICE REFRESH REQUIRED</x:v>
      </x:c>
      <x:c r="L67" s="10" t="str">
        <x:v>Expands MWM's global inventory using Black-travel top lists, Black-owned hospitality research, island depth, practical work/relocation nodes, and free-to-luxury itinerary options.</x:v>
      </x:c>
      <x:c r="M67" s="10" t="str">
        <x:v>Solo; Couples; Friends; Family; Work; Relocation; Culture; Food; Wellness; Heritage; Adventure</x:v>
      </x:c>
      <x:c r="N67" s="10" t="str">
        <x:v>Black/diaspora-centered</x:v>
      </x:c>
      <x:c r="O67" s="10" t="str">
        <x:v>2026-09-05</x:v>
      </x:c>
      <x:c r="P67" s="10" t="str">
        <x:v>Verify exact location/operator, current ownership if claimed, direct website/social profile, live price/admission, accessibility, local transport and current safety before production.</x:v>
      </x:c>
      <x:c r="Q67" s="10" t="str">
        <x:v>BUILD 07</x:v>
      </x:c>
    </x:row>
    <x:row r="68" ht="55" customHeight="1">
      <x:c r="A68" s="10" t="n">
        <x:v>1075</x:v>
      </x:c>
      <x:c r="B68" s="10" t="str">
        <x:v>Valencia Work + Relocation Practicality Node</x:v>
      </x:c>
      <x:c r="C68" s="10" t="str">
        <x:v>Spain</x:v>
      </x:c>
      <x:c r="D68" s="10" t="str">
        <x:v>Europe</x:v>
      </x:c>
      <x:c r="E68" s="10" t="str">
        <x:v>Work / Move / Conference</x:v>
      </x:c>
      <x:c r="F68" s="10" t="str">
        <x:v>Work / Relocation / Conference</x:v>
      </x:c>
      <x:c r="G68" s="10" t="str">
        <x:v>$$</x:v>
      </x:c>
      <x:c r="H68" s="10" t="str">
        <x:v>Midrange</x:v>
      </x:c>
      <x:c r="I68" s="10" t="str">
        <x:v>https://www.internations.org/expat-insider/</x:v>
      </x:c>
      <x:c r="J68" s="10" t="str">
        <x:v>https://travel.state.gov/en/international-travel/travel-advisories.html</x:v>
      </x:c>
      <x:c r="K68" s="10" t="str">
        <x:v>DISCOVERY — CURRENT SAFETY / OPERATING / PRICE REFRESH REQUIRED</x:v>
      </x:c>
      <x:c r="L68" s="10" t="str">
        <x:v>Expands MWM's global inventory using Black-travel top lists, Black-owned hospitality research, island depth, practical work/relocation nodes, and free-to-luxury itinerary options.</x:v>
      </x:c>
      <x:c r="M68" s="10" t="str">
        <x:v>Solo; Couples; Friends; Family; Work; Relocation; Culture; Food; Wellness; Heritage; Adventure</x:v>
      </x:c>
      <x:c r="N68" s="10" t="str">
        <x:v>Broad world-exploration / minority relevance</x:v>
      </x:c>
      <x:c r="O68" s="10" t="str">
        <x:v>2026-09-05</x:v>
      </x:c>
      <x:c r="P68" s="10" t="str">
        <x:v>Verify exact location/operator, current ownership if claimed, direct website/social profile, live price/admission, accessibility, local transport and current safety before production.</x:v>
      </x:c>
      <x:c r="Q68" s="10" t="str">
        <x:v>BUILD 07</x:v>
      </x:c>
    </x:row>
    <x:row r="69" ht="55" customHeight="1">
      <x:c r="A69" s="10" t="n">
        <x:v>1076</x:v>
      </x:c>
      <x:c r="B69" s="10" t="str">
        <x:v>Palma de Mallorca Work + Relocation Practicality Node</x:v>
      </x:c>
      <x:c r="C69" s="10" t="str">
        <x:v>Spain</x:v>
      </x:c>
      <x:c r="D69" s="10" t="str">
        <x:v>Europe</x:v>
      </x:c>
      <x:c r="E69" s="10" t="str">
        <x:v>Work / Move / Conference</x:v>
      </x:c>
      <x:c r="F69" s="10" t="str">
        <x:v>Work / Relocation / Conference</x:v>
      </x:c>
      <x:c r="G69" s="10" t="str">
        <x:v>$$</x:v>
      </x:c>
      <x:c r="H69" s="10" t="str">
        <x:v>Midrange</x:v>
      </x:c>
      <x:c r="I69" s="10" t="str">
        <x:v>https://www.internations.org/expat-insider/</x:v>
      </x:c>
      <x:c r="J69" s="10" t="str">
        <x:v>https://travel.state.gov/en/international-travel/travel-advisories.html</x:v>
      </x:c>
      <x:c r="K69" s="10" t="str">
        <x:v>DISCOVERY — CURRENT SAFETY / OPERATING / PRICE REFRESH REQUIRED</x:v>
      </x:c>
      <x:c r="L69" s="10" t="str">
        <x:v>Expands MWM's global inventory using Black-travel top lists, Black-owned hospitality research, island depth, practical work/relocation nodes, and free-to-luxury itinerary options.</x:v>
      </x:c>
      <x:c r="M69" s="10" t="str">
        <x:v>Solo; Couples; Friends; Family; Work; Relocation; Culture; Food; Wellness; Heritage; Adventure</x:v>
      </x:c>
      <x:c r="N69" s="10" t="str">
        <x:v>Broad world-exploration / minority relevance</x:v>
      </x:c>
      <x:c r="O69" s="10" t="str">
        <x:v>2026-09-05</x:v>
      </x:c>
      <x:c r="P69" s="10" t="str">
        <x:v>Verify exact location/operator, current ownership if claimed, direct website/social profile, live price/admission, accessibility, local transport and current safety before production.</x:v>
      </x:c>
      <x:c r="Q69" s="10" t="str">
        <x:v>BUILD 07</x:v>
      </x:c>
    </x:row>
    <x:row r="70" ht="55" customHeight="1">
      <x:c r="A70" s="10" t="n">
        <x:v>1077</x:v>
      </x:c>
      <x:c r="B70" s="10" t="str">
        <x:v>Verona Work + Relocation Practicality Node</x:v>
      </x:c>
      <x:c r="C70" s="10" t="str">
        <x:v>Italy</x:v>
      </x:c>
      <x:c r="D70" s="10" t="str">
        <x:v>Europe</x:v>
      </x:c>
      <x:c r="E70" s="10" t="str">
        <x:v>Work / Move / Conference</x:v>
      </x:c>
      <x:c r="F70" s="10" t="str">
        <x:v>Work / Relocation / Conference</x:v>
      </x:c>
      <x:c r="G70" s="10" t="str">
        <x:v>$$</x:v>
      </x:c>
      <x:c r="H70" s="10" t="str">
        <x:v>Midrange</x:v>
      </x:c>
      <x:c r="I70" s="10" t="str">
        <x:v>https://www.internations.org/expat-insider/</x:v>
      </x:c>
      <x:c r="J70" s="10" t="str">
        <x:v>https://travel.state.gov/en/international-travel/travel-advisories.html</x:v>
      </x:c>
      <x:c r="K70" s="10" t="str">
        <x:v>DISCOVERY — CURRENT SAFETY / OPERATING / PRICE REFRESH REQUIRED</x:v>
      </x:c>
      <x:c r="L70" s="10" t="str">
        <x:v>Expands MWM's global inventory using Black-travel top lists, Black-owned hospitality research, island depth, practical work/relocation nodes, and free-to-luxury itinerary options.</x:v>
      </x:c>
      <x:c r="M70" s="10" t="str">
        <x:v>Solo; Couples; Friends; Family; Work; Relocation; Culture; Food; Wellness; Heritage; Adventure</x:v>
      </x:c>
      <x:c r="N70" s="10" t="str">
        <x:v>Broad world-exploration / minority relevance</x:v>
      </x:c>
      <x:c r="O70" s="10" t="str">
        <x:v>2026-09-05</x:v>
      </x:c>
      <x:c r="P70" s="10" t="str">
        <x:v>Verify exact location/operator, current ownership if claimed, direct website/social profile, live price/admission, accessibility, local transport and current safety before production.</x:v>
      </x:c>
      <x:c r="Q70" s="10" t="str">
        <x:v>BUILD 07</x:v>
      </x:c>
    </x:row>
    <x:row r="71" ht="55" customHeight="1">
      <x:c r="A71" s="10" t="n">
        <x:v>1078</x:v>
      </x:c>
      <x:c r="B71" s="10" t="str">
        <x:v>Frankfurt Work + Relocation Practicality Node</x:v>
      </x:c>
      <x:c r="C71" s="10" t="str">
        <x:v>Germany</x:v>
      </x:c>
      <x:c r="D71" s="10" t="str">
        <x:v>Europe</x:v>
      </x:c>
      <x:c r="E71" s="10" t="str">
        <x:v>Work / Move / Conference</x:v>
      </x:c>
      <x:c r="F71" s="10" t="str">
        <x:v>Work / Relocation / Conference</x:v>
      </x:c>
      <x:c r="G71" s="10" t="str">
        <x:v>$$</x:v>
      </x:c>
      <x:c r="H71" s="10" t="str">
        <x:v>Midrange</x:v>
      </x:c>
      <x:c r="I71" s="10" t="str">
        <x:v>https://www.internations.org/expat-insider/</x:v>
      </x:c>
      <x:c r="J71" s="10" t="str">
        <x:v>https://travel.state.gov/en/international-travel/travel-advisories.html</x:v>
      </x:c>
      <x:c r="K71" s="10" t="str">
        <x:v>DISCOVERY — CURRENT SAFETY / OPERATING / PRICE REFRESH REQUIRED</x:v>
      </x:c>
      <x:c r="L71" s="10" t="str">
        <x:v>Expands MWM's global inventory using Black-travel top lists, Black-owned hospitality research, island depth, practical work/relocation nodes, and free-to-luxury itinerary options.</x:v>
      </x:c>
      <x:c r="M71" s="10" t="str">
        <x:v>Solo; Couples; Friends; Family; Work; Relocation; Culture; Food; Wellness; Heritage; Adventure</x:v>
      </x:c>
      <x:c r="N71" s="10" t="str">
        <x:v>Broad world-exploration / minority relevance</x:v>
      </x:c>
      <x:c r="O71" s="10" t="str">
        <x:v>2026-09-05</x:v>
      </x:c>
      <x:c r="P71" s="10" t="str">
        <x:v>Verify exact location/operator, current ownership if claimed, direct website/social profile, live price/admission, accessibility, local transport and current safety before production.</x:v>
      </x:c>
      <x:c r="Q71" s="10" t="str">
        <x:v>BUILD 07</x:v>
      </x:c>
    </x:row>
    <x:row r="72" ht="55" customHeight="1">
      <x:c r="A72" s="10" t="n">
        <x:v>1079</x:v>
      </x:c>
      <x:c r="B72" s="10" t="str">
        <x:v>Berlin Work + Relocation Practicality Node</x:v>
      </x:c>
      <x:c r="C72" s="10" t="str">
        <x:v>Germany</x:v>
      </x:c>
      <x:c r="D72" s="10" t="str">
        <x:v>Europe</x:v>
      </x:c>
      <x:c r="E72" s="10" t="str">
        <x:v>Work / Move / Conference</x:v>
      </x:c>
      <x:c r="F72" s="10" t="str">
        <x:v>Work / Relocation / Conference</x:v>
      </x:c>
      <x:c r="G72" s="10" t="str">
        <x:v>$$</x:v>
      </x:c>
      <x:c r="H72" s="10" t="str">
        <x:v>Midrange</x:v>
      </x:c>
      <x:c r="I72" s="10" t="str">
        <x:v>https://www.internations.org/expat-insider/</x:v>
      </x:c>
      <x:c r="J72" s="10" t="str">
        <x:v>https://travel.state.gov/en/international-travel/travel-advisories.html</x:v>
      </x:c>
      <x:c r="K72" s="10" t="str">
        <x:v>DISCOVERY — CURRENT SAFETY / OPERATING / PRICE REFRESH REQUIRED</x:v>
      </x:c>
      <x:c r="L72" s="10" t="str">
        <x:v>Expands MWM's global inventory using Black-travel top lists, Black-owned hospitality research, island depth, practical work/relocation nodes, and free-to-luxury itinerary options.</x:v>
      </x:c>
      <x:c r="M72" s="10" t="str">
        <x:v>Solo; Couples; Friends; Family; Work; Relocation; Culture; Food; Wellness; Heritage; Adventure</x:v>
      </x:c>
      <x:c r="N72" s="10" t="str">
        <x:v>Broad world-exploration / minority relevance</x:v>
      </x:c>
      <x:c r="O72" s="10" t="str">
        <x:v>2026-09-05</x:v>
      </x:c>
      <x:c r="P72" s="10" t="str">
        <x:v>Verify exact location/operator, current ownership if claimed, direct website/social profile, live price/admission, accessibility, local transport and current safety before production.</x:v>
      </x:c>
      <x:c r="Q72" s="10" t="str">
        <x:v>BUILD 07</x:v>
      </x:c>
    </x:row>
    <x:row r="73" ht="55" customHeight="1">
      <x:c r="A73" s="10" t="n">
        <x:v>1080</x:v>
      </x:c>
      <x:c r="B73" s="10" t="str">
        <x:v>Budapest Work + Relocation Practicality Node</x:v>
      </x:c>
      <x:c r="C73" s="10" t="str">
        <x:v>Hungary</x:v>
      </x:c>
      <x:c r="D73" s="10" t="str">
        <x:v>Europe</x:v>
      </x:c>
      <x:c r="E73" s="10" t="str">
        <x:v>Work / Move / Conference</x:v>
      </x:c>
      <x:c r="F73" s="10" t="str">
        <x:v>Work / Relocation / Conference</x:v>
      </x:c>
      <x:c r="G73" s="10" t="str">
        <x:v>$$</x:v>
      </x:c>
      <x:c r="H73" s="10" t="str">
        <x:v>Midrange</x:v>
      </x:c>
      <x:c r="I73" s="10" t="str">
        <x:v>https://www.internations.org/expat-insider/</x:v>
      </x:c>
      <x:c r="J73" s="10" t="str">
        <x:v>https://travel.state.gov/en/international-travel/travel-advisories.html</x:v>
      </x:c>
      <x:c r="K73" s="10" t="str">
        <x:v>DISCOVERY — CURRENT SAFETY / OPERATING / PRICE REFRESH REQUIRED</x:v>
      </x:c>
      <x:c r="L73" s="10" t="str">
        <x:v>Expands MWM's global inventory using Black-travel top lists, Black-owned hospitality research, island depth, practical work/relocation nodes, and free-to-luxury itinerary options.</x:v>
      </x:c>
      <x:c r="M73" s="10" t="str">
        <x:v>Solo; Couples; Friends; Family; Work; Relocation; Culture; Food; Wellness; Heritage; Adventure</x:v>
      </x:c>
      <x:c r="N73" s="10" t="str">
        <x:v>Broad world-exploration / minority relevance</x:v>
      </x:c>
      <x:c r="O73" s="10" t="str">
        <x:v>2026-09-05</x:v>
      </x:c>
      <x:c r="P73" s="10" t="str">
        <x:v>Verify exact location/operator, current ownership if claimed, direct website/social profile, live price/admission, accessibility, local transport and current safety before production.</x:v>
      </x:c>
      <x:c r="Q73" s="10" t="str">
        <x:v>BUILD 07</x:v>
      </x:c>
    </x:row>
    <x:row r="74" ht="55" customHeight="1">
      <x:c r="A74" s="10" t="n">
        <x:v>1081</x:v>
      </x:c>
      <x:c r="B74" s="10" t="str">
        <x:v>Prague Work + Relocation Practicality Node</x:v>
      </x:c>
      <x:c r="C74" s="10" t="str">
        <x:v>Czechia</x:v>
      </x:c>
      <x:c r="D74" s="10" t="str">
        <x:v>Europe</x:v>
      </x:c>
      <x:c r="E74" s="10" t="str">
        <x:v>Work / Move / Conference</x:v>
      </x:c>
      <x:c r="F74" s="10" t="str">
        <x:v>Work / Relocation / Conference</x:v>
      </x:c>
      <x:c r="G74" s="10" t="str">
        <x:v>$$</x:v>
      </x:c>
      <x:c r="H74" s="10" t="str">
        <x:v>Midrange</x:v>
      </x:c>
      <x:c r="I74" s="10" t="str">
        <x:v>https://www.internations.org/expat-insider/</x:v>
      </x:c>
      <x:c r="J74" s="10" t="str">
        <x:v>https://travel.state.gov/en/international-travel/travel-advisories.html</x:v>
      </x:c>
      <x:c r="K74" s="10" t="str">
        <x:v>DISCOVERY — CURRENT SAFETY / OPERATING / PRICE REFRESH REQUIRED</x:v>
      </x:c>
      <x:c r="L74" s="10" t="str">
        <x:v>Expands MWM's global inventory using Black-travel top lists, Black-owned hospitality research, island depth, practical work/relocation nodes, and free-to-luxury itinerary options.</x:v>
      </x:c>
      <x:c r="M74" s="10" t="str">
        <x:v>Solo; Couples; Friends; Family; Work; Relocation; Culture; Food; Wellness; Heritage; Adventure</x:v>
      </x:c>
      <x:c r="N74" s="10" t="str">
        <x:v>Broad world-exploration / minority relevance</x:v>
      </x:c>
      <x:c r="O74" s="10" t="str">
        <x:v>2026-09-05</x:v>
      </x:c>
      <x:c r="P74" s="10" t="str">
        <x:v>Verify exact location/operator, current ownership if claimed, direct website/social profile, live price/admission, accessibility, local transport and current safety before production.</x:v>
      </x:c>
      <x:c r="Q74" s="10" t="str">
        <x:v>BUILD 07</x:v>
      </x:c>
    </x:row>
    <x:row r="75" ht="55" customHeight="1">
      <x:c r="A75" s="10" t="n">
        <x:v>1082</x:v>
      </x:c>
      <x:c r="B75" s="10" t="str">
        <x:v>Tallinn Work + Relocation Practicality Node</x:v>
      </x:c>
      <x:c r="C75" s="10" t="str">
        <x:v>Estonia</x:v>
      </x:c>
      <x:c r="D75" s="10" t="str">
        <x:v>Europe</x:v>
      </x:c>
      <x:c r="E75" s="10" t="str">
        <x:v>Work / Move / Conference</x:v>
      </x:c>
      <x:c r="F75" s="10" t="str">
        <x:v>Work / Relocation / Conference</x:v>
      </x:c>
      <x:c r="G75" s="10" t="str">
        <x:v>$$</x:v>
      </x:c>
      <x:c r="H75" s="10" t="str">
        <x:v>Midrange</x:v>
      </x:c>
      <x:c r="I75" s="10" t="str">
        <x:v>https://www.internations.org/expat-insider/</x:v>
      </x:c>
      <x:c r="J75" s="10" t="str">
        <x:v>https://travel.state.gov/en/international-travel/travel-advisories.html</x:v>
      </x:c>
      <x:c r="K75" s="10" t="str">
        <x:v>DISCOVERY — CURRENT SAFETY / OPERATING / PRICE REFRESH REQUIRED</x:v>
      </x:c>
      <x:c r="L75" s="10" t="str">
        <x:v>Expands MWM's global inventory using Black-travel top lists, Black-owned hospitality research, island depth, practical work/relocation nodes, and free-to-luxury itinerary options.</x:v>
      </x:c>
      <x:c r="M75" s="10" t="str">
        <x:v>Solo; Couples; Friends; Family; Work; Relocation; Culture; Food; Wellness; Heritage; Adventure</x:v>
      </x:c>
      <x:c r="N75" s="10" t="str">
        <x:v>Broad world-exploration / minority relevance</x:v>
      </x:c>
      <x:c r="O75" s="10" t="str">
        <x:v>2026-09-05</x:v>
      </x:c>
      <x:c r="P75" s="10" t="str">
        <x:v>Verify exact location/operator, current ownership if claimed, direct website/social profile, live price/admission, accessibility, local transport and current safety before production.</x:v>
      </x:c>
      <x:c r="Q75" s="10" t="str">
        <x:v>BUILD 07</x:v>
      </x:c>
    </x:row>
    <x:row r="76" ht="55" customHeight="1">
      <x:c r="A76" s="10" t="n">
        <x:v>1083</x:v>
      </x:c>
      <x:c r="B76" s="10" t="str">
        <x:v>Riga Work + Relocation Practicality Node</x:v>
      </x:c>
      <x:c r="C76" s="10" t="str">
        <x:v>Latvia</x:v>
      </x:c>
      <x:c r="D76" s="10" t="str">
        <x:v>Europe</x:v>
      </x:c>
      <x:c r="E76" s="10" t="str">
        <x:v>Work / Move / Conference</x:v>
      </x:c>
      <x:c r="F76" s="10" t="str">
        <x:v>Work / Relocation / Conference</x:v>
      </x:c>
      <x:c r="G76" s="10" t="str">
        <x:v>$$</x:v>
      </x:c>
      <x:c r="H76" s="10" t="str">
        <x:v>Midrange</x:v>
      </x:c>
      <x:c r="I76" s="10" t="str">
        <x:v>https://www.internations.org/expat-insider/</x:v>
      </x:c>
      <x:c r="J76" s="10" t="str">
        <x:v>https://travel.state.gov/en/international-travel/travel-advisories.html</x:v>
      </x:c>
      <x:c r="K76" s="10" t="str">
        <x:v>DISCOVERY — CURRENT SAFETY / OPERATING / PRICE REFRESH REQUIRED</x:v>
      </x:c>
      <x:c r="L76" s="10" t="str">
        <x:v>Expands MWM's global inventory using Black-travel top lists, Black-owned hospitality research, island depth, practical work/relocation nodes, and free-to-luxury itinerary options.</x:v>
      </x:c>
      <x:c r="M76" s="10" t="str">
        <x:v>Solo; Couples; Friends; Family; Work; Relocation; Culture; Food; Wellness; Heritage; Adventure</x:v>
      </x:c>
      <x:c r="N76" s="10" t="str">
        <x:v>Broad world-exploration / minority relevance</x:v>
      </x:c>
      <x:c r="O76" s="10" t="str">
        <x:v>2026-09-05</x:v>
      </x:c>
      <x:c r="P76" s="10" t="str">
        <x:v>Verify exact location/operator, current ownership if claimed, direct website/social profile, live price/admission, accessibility, local transport and current safety before production.</x:v>
      </x:c>
      <x:c r="Q76" s="10" t="str">
        <x:v>BUILD 07</x:v>
      </x:c>
    </x:row>
    <x:row r="77" ht="55" customHeight="1">
      <x:c r="A77" s="10" t="n">
        <x:v>1084</x:v>
      </x:c>
      <x:c r="B77" s="10" t="str">
        <x:v>Vilnius Work + Relocation Practicality Node</x:v>
      </x:c>
      <x:c r="C77" s="10" t="str">
        <x:v>Lithuania</x:v>
      </x:c>
      <x:c r="D77" s="10" t="str">
        <x:v>Europe</x:v>
      </x:c>
      <x:c r="E77" s="10" t="str">
        <x:v>Work / Move / Conference</x:v>
      </x:c>
      <x:c r="F77" s="10" t="str">
        <x:v>Work / Relocation / Conference</x:v>
      </x:c>
      <x:c r="G77" s="10" t="str">
        <x:v>$$</x:v>
      </x:c>
      <x:c r="H77" s="10" t="str">
        <x:v>Midrange</x:v>
      </x:c>
      <x:c r="I77" s="10" t="str">
        <x:v>https://www.internations.org/expat-insider/</x:v>
      </x:c>
      <x:c r="J77" s="10" t="str">
        <x:v>https://travel.state.gov/en/international-travel/travel-advisories.html</x:v>
      </x:c>
      <x:c r="K77" s="10" t="str">
        <x:v>DISCOVERY — CURRENT SAFETY / OPERATING / PRICE REFRESH REQUIRED</x:v>
      </x:c>
      <x:c r="L77" s="10" t="str">
        <x:v>Expands MWM's global inventory using Black-travel top lists, Black-owned hospitality research, island depth, practical work/relocation nodes, and free-to-luxury itinerary options.</x:v>
      </x:c>
      <x:c r="M77" s="10" t="str">
        <x:v>Solo; Couples; Friends; Family; Work; Relocation; Culture; Food; Wellness; Heritage; Adventure</x:v>
      </x:c>
      <x:c r="N77" s="10" t="str">
        <x:v>Broad world-exploration / minority relevance</x:v>
      </x:c>
      <x:c r="O77" s="10" t="str">
        <x:v>2026-09-05</x:v>
      </x:c>
      <x:c r="P77" s="10" t="str">
        <x:v>Verify exact location/operator, current ownership if claimed, direct website/social profile, live price/admission, accessibility, local transport and current safety before production.</x:v>
      </x:c>
      <x:c r="Q77" s="10" t="str">
        <x:v>BUILD 07</x:v>
      </x:c>
    </x:row>
    <x:row r="78" ht="55" customHeight="1">
      <x:c r="A78" s="10" t="n">
        <x:v>1085</x:v>
      </x:c>
      <x:c r="B78" s="10" t="str">
        <x:v>Warsaw Work + Relocation Practicality Node</x:v>
      </x:c>
      <x:c r="C78" s="10" t="str">
        <x:v>Poland</x:v>
      </x:c>
      <x:c r="D78" s="10" t="str">
        <x:v>Europe</x:v>
      </x:c>
      <x:c r="E78" s="10" t="str">
        <x:v>Work / Move / Conference</x:v>
      </x:c>
      <x:c r="F78" s="10" t="str">
        <x:v>Work / Relocation / Conference</x:v>
      </x:c>
      <x:c r="G78" s="10" t="str">
        <x:v>$$</x:v>
      </x:c>
      <x:c r="H78" s="10" t="str">
        <x:v>Midrange</x:v>
      </x:c>
      <x:c r="I78" s="10" t="str">
        <x:v>https://www.internations.org/expat-insider/</x:v>
      </x:c>
      <x:c r="J78" s="10" t="str">
        <x:v>https://travel.state.gov/en/international-travel/travel-advisories.html</x:v>
      </x:c>
      <x:c r="K78" s="10" t="str">
        <x:v>DISCOVERY — CURRENT SAFETY / OPERATING / PRICE REFRESH REQUIRED</x:v>
      </x:c>
      <x:c r="L78" s="10" t="str">
        <x:v>Expands MWM's global inventory using Black-travel top lists, Black-owned hospitality research, island depth, practical work/relocation nodes, and free-to-luxury itinerary options.</x:v>
      </x:c>
      <x:c r="M78" s="10" t="str">
        <x:v>Solo; Couples; Friends; Family; Work; Relocation; Culture; Food; Wellness; Heritage; Adventure</x:v>
      </x:c>
      <x:c r="N78" s="10" t="str">
        <x:v>Broad world-exploration / minority relevance</x:v>
      </x:c>
      <x:c r="O78" s="10" t="str">
        <x:v>2026-09-05</x:v>
      </x:c>
      <x:c r="P78" s="10" t="str">
        <x:v>Verify exact location/operator, current ownership if claimed, direct website/social profile, live price/admission, accessibility, local transport and current safety before production.</x:v>
      </x:c>
      <x:c r="Q78" s="10" t="str">
        <x:v>BUILD 07</x:v>
      </x:c>
    </x:row>
    <x:row r="79" ht="55" customHeight="1">
      <x:c r="A79" s="10" t="n">
        <x:v>1086</x:v>
      </x:c>
      <x:c r="B79" s="10" t="str">
        <x:v>Kraków Work + Relocation Practicality Node</x:v>
      </x:c>
      <x:c r="C79" s="10" t="str">
        <x:v>Poland</x:v>
      </x:c>
      <x:c r="D79" s="10" t="str">
        <x:v>Europe</x:v>
      </x:c>
      <x:c r="E79" s="10" t="str">
        <x:v>Work / Move / Conference</x:v>
      </x:c>
      <x:c r="F79" s="10" t="str">
        <x:v>Work / Relocation / Conference</x:v>
      </x:c>
      <x:c r="G79" s="10" t="str">
        <x:v>$$</x:v>
      </x:c>
      <x:c r="H79" s="10" t="str">
        <x:v>Midrange</x:v>
      </x:c>
      <x:c r="I79" s="10" t="str">
        <x:v>https://www.internations.org/expat-insider/</x:v>
      </x:c>
      <x:c r="J79" s="10" t="str">
        <x:v>https://travel.state.gov/en/international-travel/travel-advisories.html</x:v>
      </x:c>
      <x:c r="K79" s="10" t="str">
        <x:v>DISCOVERY — CURRENT SAFETY / OPERATING / PRICE REFRESH REQUIRED</x:v>
      </x:c>
      <x:c r="L79" s="10" t="str">
        <x:v>Expands MWM's global inventory using Black-travel top lists, Black-owned hospitality research, island depth, practical work/relocation nodes, and free-to-luxury itinerary options.</x:v>
      </x:c>
      <x:c r="M79" s="10" t="str">
        <x:v>Solo; Couples; Friends; Family; Work; Relocation; Culture; Food; Wellness; Heritage; Adventure</x:v>
      </x:c>
      <x:c r="N79" s="10" t="str">
        <x:v>Broad world-exploration / minority relevance</x:v>
      </x:c>
      <x:c r="O79" s="10" t="str">
        <x:v>2026-09-05</x:v>
      </x:c>
      <x:c r="P79" s="10" t="str">
        <x:v>Verify exact location/operator, current ownership if claimed, direct website/social profile, live price/admission, accessibility, local transport and current safety before production.</x:v>
      </x:c>
      <x:c r="Q79" s="10" t="str">
        <x:v>BUILD 07</x:v>
      </x:c>
    </x:row>
    <x:row r="80" ht="55" customHeight="1">
      <x:c r="A80" s="10" t="n">
        <x:v>1087</x:v>
      </x:c>
      <x:c r="B80" s="10" t="str">
        <x:v>Ljubljana Work + Relocation Practicality Node</x:v>
      </x:c>
      <x:c r="C80" s="10" t="str">
        <x:v>Slovenia</x:v>
      </x:c>
      <x:c r="D80" s="10" t="str">
        <x:v>Europe</x:v>
      </x:c>
      <x:c r="E80" s="10" t="str">
        <x:v>Work / Move / Conference</x:v>
      </x:c>
      <x:c r="F80" s="10" t="str">
        <x:v>Work / Relocation / Conference</x:v>
      </x:c>
      <x:c r="G80" s="10" t="str">
        <x:v>$$</x:v>
      </x:c>
      <x:c r="H80" s="10" t="str">
        <x:v>Midrange</x:v>
      </x:c>
      <x:c r="I80" s="10" t="str">
        <x:v>https://www.internations.org/expat-insider/</x:v>
      </x:c>
      <x:c r="J80" s="10" t="str">
        <x:v>https://travel.state.gov/en/international-travel/travel-advisories.html</x:v>
      </x:c>
      <x:c r="K80" s="10" t="str">
        <x:v>DISCOVERY — CURRENT SAFETY / OPERATING / PRICE REFRESH REQUIRED</x:v>
      </x:c>
      <x:c r="L80" s="10" t="str">
        <x:v>Expands MWM's global inventory using Black-travel top lists, Black-owned hospitality research, island depth, practical work/relocation nodes, and free-to-luxury itinerary options.</x:v>
      </x:c>
      <x:c r="M80" s="10" t="str">
        <x:v>Solo; Couples; Friends; Family; Work; Relocation; Culture; Food; Wellness; Heritage; Adventure</x:v>
      </x:c>
      <x:c r="N80" s="10" t="str">
        <x:v>Broad world-exploration / minority relevance</x:v>
      </x:c>
      <x:c r="O80" s="10" t="str">
        <x:v>2026-09-05</x:v>
      </x:c>
      <x:c r="P80" s="10" t="str">
        <x:v>Verify exact location/operator, current ownership if claimed, direct website/social profile, live price/admission, accessibility, local transport and current safety before production.</x:v>
      </x:c>
      <x:c r="Q80" s="10" t="str">
        <x:v>BUILD 07</x:v>
      </x:c>
    </x:row>
    <x:row r="81" ht="55" customHeight="1">
      <x:c r="A81" s="10" t="n">
        <x:v>1088</x:v>
      </x:c>
      <x:c r="B81" s="10" t="str">
        <x:v>Bratislava Work + Relocation Practicality Node</x:v>
      </x:c>
      <x:c r="C81" s="10" t="str">
        <x:v>Slovakia</x:v>
      </x:c>
      <x:c r="D81" s="10" t="str">
        <x:v>Europe</x:v>
      </x:c>
      <x:c r="E81" s="10" t="str">
        <x:v>Work / Move / Conference</x:v>
      </x:c>
      <x:c r="F81" s="10" t="str">
        <x:v>Work / Relocation / Conference</x:v>
      </x:c>
      <x:c r="G81" s="10" t="str">
        <x:v>$$</x:v>
      </x:c>
      <x:c r="H81" s="10" t="str">
        <x:v>Midrange</x:v>
      </x:c>
      <x:c r="I81" s="10" t="str">
        <x:v>https://www.internations.org/expat-insider/</x:v>
      </x:c>
      <x:c r="J81" s="10" t="str">
        <x:v>https://travel.state.gov/en/international-travel/travel-advisories.html</x:v>
      </x:c>
      <x:c r="K81" s="10" t="str">
        <x:v>DISCOVERY — CURRENT SAFETY / OPERATING / PRICE REFRESH REQUIRED</x:v>
      </x:c>
      <x:c r="L81" s="10" t="str">
        <x:v>Expands MWM's global inventory using Black-travel top lists, Black-owned hospitality research, island depth, practical work/relocation nodes, and free-to-luxury itinerary options.</x:v>
      </x:c>
      <x:c r="M81" s="10" t="str">
        <x:v>Solo; Couples; Friends; Family; Work; Relocation; Culture; Food; Wellness; Heritage; Adventure</x:v>
      </x:c>
      <x:c r="N81" s="10" t="str">
        <x:v>Broad world-exploration / minority relevance</x:v>
      </x:c>
      <x:c r="O81" s="10" t="str">
        <x:v>2026-09-05</x:v>
      </x:c>
      <x:c r="P81" s="10" t="str">
        <x:v>Verify exact location/operator, current ownership if claimed, direct website/social profile, live price/admission, accessibility, local transport and current safety before production.</x:v>
      </x:c>
      <x:c r="Q81" s="10" t="str">
        <x:v>BUILD 07</x:v>
      </x:c>
    </x:row>
    <x:row r="82" ht="55" customHeight="1">
      <x:c r="A82" s="10" t="n">
        <x:v>1089</x:v>
      </x:c>
      <x:c r="B82" s="10" t="str">
        <x:v>Porto Work + Relocation Practicality Node</x:v>
      </x:c>
      <x:c r="C82" s="10" t="str">
        <x:v>Portugal</x:v>
      </x:c>
      <x:c r="D82" s="10" t="str">
        <x:v>Europe</x:v>
      </x:c>
      <x:c r="E82" s="10" t="str">
        <x:v>Work / Move / Conference</x:v>
      </x:c>
      <x:c r="F82" s="10" t="str">
        <x:v>Work / Relocation / Conference</x:v>
      </x:c>
      <x:c r="G82" s="10" t="str">
        <x:v>$$</x:v>
      </x:c>
      <x:c r="H82" s="10" t="str">
        <x:v>Midrange</x:v>
      </x:c>
      <x:c r="I82" s="10" t="str">
        <x:v>https://www.internations.org/expat-insider/</x:v>
      </x:c>
      <x:c r="J82" s="10" t="str">
        <x:v>https://travel.state.gov/en/international-travel/travel-advisories.html</x:v>
      </x:c>
      <x:c r="K82" s="10" t="str">
        <x:v>DISCOVERY — CURRENT SAFETY / OPERATING / PRICE REFRESH REQUIRED</x:v>
      </x:c>
      <x:c r="L82" s="10" t="str">
        <x:v>Expands MWM's global inventory using Black-travel top lists, Black-owned hospitality research, island depth, practical work/relocation nodes, and free-to-luxury itinerary options.</x:v>
      </x:c>
      <x:c r="M82" s="10" t="str">
        <x:v>Solo; Couples; Friends; Family; Work; Relocation; Culture; Food; Wellness; Heritage; Adventure</x:v>
      </x:c>
      <x:c r="N82" s="10" t="str">
        <x:v>Broad world-exploration / minority relevance</x:v>
      </x:c>
      <x:c r="O82" s="10" t="str">
        <x:v>2026-09-05</x:v>
      </x:c>
      <x:c r="P82" s="10" t="str">
        <x:v>Verify exact location/operator, current ownership if claimed, direct website/social profile, live price/admission, accessibility, local transport and current safety before production.</x:v>
      </x:c>
      <x:c r="Q82" s="10" t="str">
        <x:v>BUILD 07</x:v>
      </x:c>
    </x:row>
    <x:row r="83" ht="55" customHeight="1">
      <x:c r="A83" s="10" t="n">
        <x:v>1090</x:v>
      </x:c>
      <x:c r="B83" s="10" t="str">
        <x:v>Lisbon Work + Relocation Practicality Node</x:v>
      </x:c>
      <x:c r="C83" s="10" t="str">
        <x:v>Portugal</x:v>
      </x:c>
      <x:c r="D83" s="10" t="str">
        <x:v>Europe</x:v>
      </x:c>
      <x:c r="E83" s="10" t="str">
        <x:v>Work / Move / Conference</x:v>
      </x:c>
      <x:c r="F83" s="10" t="str">
        <x:v>Work / Relocation / Conference</x:v>
      </x:c>
      <x:c r="G83" s="10" t="str">
        <x:v>$$</x:v>
      </x:c>
      <x:c r="H83" s="10" t="str">
        <x:v>Midrange</x:v>
      </x:c>
      <x:c r="I83" s="10" t="str">
        <x:v>https://www.internations.org/expat-insider/</x:v>
      </x:c>
      <x:c r="J83" s="10" t="str">
        <x:v>https://travel.state.gov/en/international-travel/travel-advisories.html</x:v>
      </x:c>
      <x:c r="K83" s="10" t="str">
        <x:v>DISCOVERY — CURRENT SAFETY / OPERATING / PRICE REFRESH REQUIRED</x:v>
      </x:c>
      <x:c r="L83" s="10" t="str">
        <x:v>Expands MWM's global inventory using Black-travel top lists, Black-owned hospitality research, island depth, practical work/relocation nodes, and free-to-luxury itinerary options.</x:v>
      </x:c>
      <x:c r="M83" s="10" t="str">
        <x:v>Solo; Couples; Friends; Family; Work; Relocation; Culture; Food; Wellness; Heritage; Adventure</x:v>
      </x:c>
      <x:c r="N83" s="10" t="str">
        <x:v>Broad world-exploration / minority relevance</x:v>
      </x:c>
      <x:c r="O83" s="10" t="str">
        <x:v>2026-09-05</x:v>
      </x:c>
      <x:c r="P83" s="10" t="str">
        <x:v>Verify exact location/operator, current ownership if claimed, direct website/social profile, live price/admission, accessibility, local transport and current safety before production.</x:v>
      </x:c>
      <x:c r="Q83" s="10" t="str">
        <x:v>BUILD 07</x:v>
      </x:c>
    </x:row>
    <x:row r="84" ht="55" customHeight="1">
      <x:c r="A84" s="10" t="n">
        <x:v>1091</x:v>
      </x:c>
      <x:c r="B84" s="10" t="str">
        <x:v>Chiang Mai Work + Relocation Practicality Node</x:v>
      </x:c>
      <x:c r="C84" s="10" t="str">
        <x:v>Thailand</x:v>
      </x:c>
      <x:c r="D84" s="10" t="str">
        <x:v>Asia</x:v>
      </x:c>
      <x:c r="E84" s="10" t="str">
        <x:v>Work / Move / Conference</x:v>
      </x:c>
      <x:c r="F84" s="10" t="str">
        <x:v>Work / Relocation / Conference</x:v>
      </x:c>
      <x:c r="G84" s="10" t="str">
        <x:v>$</x:v>
      </x:c>
      <x:c r="H84" s="10" t="str">
        <x:v>Budget</x:v>
      </x:c>
      <x:c r="I84" s="10" t="str">
        <x:v>https://www.internations.org/expat-insider/</x:v>
      </x:c>
      <x:c r="J84" s="10" t="str">
        <x:v>https://travel.state.gov/en/international-travel/travel-advisories.html</x:v>
      </x:c>
      <x:c r="K84" s="10" t="str">
        <x:v>DISCOVERY — CURRENT SAFETY / OPERATING / PRICE REFRESH REQUIRED</x:v>
      </x:c>
      <x:c r="L84" s="10" t="str">
        <x:v>Expands MWM's global inventory using Black-travel top lists, Black-owned hospitality research, island depth, practical work/relocation nodes, and free-to-luxury itinerary options.</x:v>
      </x:c>
      <x:c r="M84" s="10" t="str">
        <x:v>Solo; Couples; Friends; Family; Work; Relocation; Culture; Food; Wellness; Heritage; Adventure</x:v>
      </x:c>
      <x:c r="N84" s="10" t="str">
        <x:v>Broad world-exploration / minority relevance</x:v>
      </x:c>
      <x:c r="O84" s="10" t="str">
        <x:v>2026-09-05</x:v>
      </x:c>
      <x:c r="P84" s="10" t="str">
        <x:v>Verify exact location/operator, current ownership if claimed, direct website/social profile, live price/admission, accessibility, local transport and current safety before production.</x:v>
      </x:c>
      <x:c r="Q84" s="10" t="str">
        <x:v>BUILD 07</x:v>
      </x:c>
    </x:row>
    <x:row r="85" ht="55" customHeight="1">
      <x:c r="A85" s="10" t="n">
        <x:v>1092</x:v>
      </x:c>
      <x:c r="B85" s="10" t="str">
        <x:v>Bangkok Work + Relocation Practicality Node</x:v>
      </x:c>
      <x:c r="C85" s="10" t="str">
        <x:v>Thailand</x:v>
      </x:c>
      <x:c r="D85" s="10" t="str">
        <x:v>Asia</x:v>
      </x:c>
      <x:c r="E85" s="10" t="str">
        <x:v>Work / Move / Conference</x:v>
      </x:c>
      <x:c r="F85" s="10" t="str">
        <x:v>Work / Relocation / Conference</x:v>
      </x:c>
      <x:c r="G85" s="10" t="str">
        <x:v>$</x:v>
      </x:c>
      <x:c r="H85" s="10" t="str">
        <x:v>Budget</x:v>
      </x:c>
      <x:c r="I85" s="10" t="str">
        <x:v>https://www.internations.org/expat-insider/</x:v>
      </x:c>
      <x:c r="J85" s="10" t="str">
        <x:v>https://travel.state.gov/en/international-travel/travel-advisories.html</x:v>
      </x:c>
      <x:c r="K85" s="10" t="str">
        <x:v>DISCOVERY — CURRENT SAFETY / OPERATING / PRICE REFRESH REQUIRED</x:v>
      </x:c>
      <x:c r="L85" s="10" t="str">
        <x:v>Expands MWM's global inventory using Black-travel top lists, Black-owned hospitality research, island depth, practical work/relocation nodes, and free-to-luxury itinerary options.</x:v>
      </x:c>
      <x:c r="M85" s="10" t="str">
        <x:v>Solo; Couples; Friends; Family; Work; Relocation; Culture; Food; Wellness; Heritage; Adventure</x:v>
      </x:c>
      <x:c r="N85" s="10" t="str">
        <x:v>Broad world-exploration / minority relevance</x:v>
      </x:c>
      <x:c r="O85" s="10" t="str">
        <x:v>2026-09-05</x:v>
      </x:c>
      <x:c r="P85" s="10" t="str">
        <x:v>Verify exact location/operator, current ownership if claimed, direct website/social profile, live price/admission, accessibility, local transport and current safety before production.</x:v>
      </x:c>
      <x:c r="Q85" s="10" t="str">
        <x:v>BUILD 07</x:v>
      </x:c>
    </x:row>
    <x:row r="86" ht="55" customHeight="1">
      <x:c r="A86" s="10" t="n">
        <x:v>1093</x:v>
      </x:c>
      <x:c r="B86" s="10" t="str">
        <x:v>Da Nang Work + Relocation Practicality Node</x:v>
      </x:c>
      <x:c r="C86" s="10" t="str">
        <x:v>Vietnam</x:v>
      </x:c>
      <x:c r="D86" s="10" t="str">
        <x:v>Asia</x:v>
      </x:c>
      <x:c r="E86" s="10" t="str">
        <x:v>Work / Move / Conference</x:v>
      </x:c>
      <x:c r="F86" s="10" t="str">
        <x:v>Work / Relocation / Conference</x:v>
      </x:c>
      <x:c r="G86" s="10" t="str">
        <x:v>$</x:v>
      </x:c>
      <x:c r="H86" s="10" t="str">
        <x:v>Budget</x:v>
      </x:c>
      <x:c r="I86" s="10" t="str">
        <x:v>https://www.internations.org/expat-insider/</x:v>
      </x:c>
      <x:c r="J86" s="10" t="str">
        <x:v>https://travel.state.gov/en/international-travel/travel-advisories.html</x:v>
      </x:c>
      <x:c r="K86" s="10" t="str">
        <x:v>DISCOVERY — CURRENT SAFETY / OPERATING / PRICE REFRESH REQUIRED</x:v>
      </x:c>
      <x:c r="L86" s="10" t="str">
        <x:v>Expands MWM's global inventory using Black-travel top lists, Black-owned hospitality research, island depth, practical work/relocation nodes, and free-to-luxury itinerary options.</x:v>
      </x:c>
      <x:c r="M86" s="10" t="str">
        <x:v>Solo; Couples; Friends; Family; Work; Relocation; Culture; Food; Wellness; Heritage; Adventure</x:v>
      </x:c>
      <x:c r="N86" s="10" t="str">
        <x:v>Broad world-exploration / minority relevance</x:v>
      </x:c>
      <x:c r="O86" s="10" t="str">
        <x:v>2026-09-05</x:v>
      </x:c>
      <x:c r="P86" s="10" t="str">
        <x:v>Verify exact location/operator, current ownership if claimed, direct website/social profile, live price/admission, accessibility, local transport and current safety before production.</x:v>
      </x:c>
      <x:c r="Q86" s="10" t="str">
        <x:v>BUILD 07</x:v>
      </x:c>
    </x:row>
    <x:row r="87" ht="55" customHeight="1">
      <x:c r="A87" s="10" t="n">
        <x:v>1094</x:v>
      </x:c>
      <x:c r="B87" s="10" t="str">
        <x:v>Ho Chi Minh City Work + Relocation Practicality Node</x:v>
      </x:c>
      <x:c r="C87" s="10" t="str">
        <x:v>Vietnam</x:v>
      </x:c>
      <x:c r="D87" s="10" t="str">
        <x:v>Asia</x:v>
      </x:c>
      <x:c r="E87" s="10" t="str">
        <x:v>Work / Move / Conference</x:v>
      </x:c>
      <x:c r="F87" s="10" t="str">
        <x:v>Work / Relocation / Conference</x:v>
      </x:c>
      <x:c r="G87" s="10" t="str">
        <x:v>$</x:v>
      </x:c>
      <x:c r="H87" s="10" t="str">
        <x:v>Budget</x:v>
      </x:c>
      <x:c r="I87" s="10" t="str">
        <x:v>https://www.internations.org/expat-insider/</x:v>
      </x:c>
      <x:c r="J87" s="10" t="str">
        <x:v>https://travel.state.gov/en/international-travel/travel-advisories.html</x:v>
      </x:c>
      <x:c r="K87" s="10" t="str">
        <x:v>DISCOVERY — CURRENT SAFETY / OPERATING / PRICE REFRESH REQUIRED</x:v>
      </x:c>
      <x:c r="L87" s="10" t="str">
        <x:v>Expands MWM's global inventory using Black-travel top lists, Black-owned hospitality research, island depth, practical work/relocation nodes, and free-to-luxury itinerary options.</x:v>
      </x:c>
      <x:c r="M87" s="10" t="str">
        <x:v>Solo; Couples; Friends; Family; Work; Relocation; Culture; Food; Wellness; Heritage; Adventure</x:v>
      </x:c>
      <x:c r="N87" s="10" t="str">
        <x:v>Broad world-exploration / minority relevance</x:v>
      </x:c>
      <x:c r="O87" s="10" t="str">
        <x:v>2026-09-05</x:v>
      </x:c>
      <x:c r="P87" s="10" t="str">
        <x:v>Verify exact location/operator, current ownership if claimed, direct website/social profile, live price/admission, accessibility, local transport and current safety before production.</x:v>
      </x:c>
      <x:c r="Q87" s="10" t="str">
        <x:v>BUILD 07</x:v>
      </x:c>
    </x:row>
    <x:row r="88" ht="55" customHeight="1">
      <x:c r="A88" s="10" t="n">
        <x:v>1095</x:v>
      </x:c>
      <x:c r="B88" s="10" t="str">
        <x:v>Kuala Lumpur Work + Relocation Practicality Node</x:v>
      </x:c>
      <x:c r="C88" s="10" t="str">
        <x:v>Malaysia</x:v>
      </x:c>
      <x:c r="D88" s="10" t="str">
        <x:v>Asia</x:v>
      </x:c>
      <x:c r="E88" s="10" t="str">
        <x:v>Work / Move / Conference</x:v>
      </x:c>
      <x:c r="F88" s="10" t="str">
        <x:v>Work / Relocation / Conference</x:v>
      </x:c>
      <x:c r="G88" s="10" t="str">
        <x:v>$</x:v>
      </x:c>
      <x:c r="H88" s="10" t="str">
        <x:v>Budget</x:v>
      </x:c>
      <x:c r="I88" s="10" t="str">
        <x:v>https://www.internations.org/expat-insider/</x:v>
      </x:c>
      <x:c r="J88" s="10" t="str">
        <x:v>https://travel.state.gov/en/international-travel/travel-advisories.html</x:v>
      </x:c>
      <x:c r="K88" s="10" t="str">
        <x:v>DISCOVERY — CURRENT SAFETY / OPERATING / PRICE REFRESH REQUIRED</x:v>
      </x:c>
      <x:c r="L88" s="10" t="str">
        <x:v>Expands MWM's global inventory using Black-travel top lists, Black-owned hospitality research, island depth, practical work/relocation nodes, and free-to-luxury itinerary options.</x:v>
      </x:c>
      <x:c r="M88" s="10" t="str">
        <x:v>Solo; Couples; Friends; Family; Work; Relocation; Culture; Food; Wellness; Heritage; Adventure</x:v>
      </x:c>
      <x:c r="N88" s="10" t="str">
        <x:v>Broad world-exploration / minority relevance</x:v>
      </x:c>
      <x:c r="O88" s="10" t="str">
        <x:v>2026-09-05</x:v>
      </x:c>
      <x:c r="P88" s="10" t="str">
        <x:v>Verify exact location/operator, current ownership if claimed, direct website/social profile, live price/admission, accessibility, local transport and current safety before production.</x:v>
      </x:c>
      <x:c r="Q88" s="10" t="str">
        <x:v>BUILD 07</x:v>
      </x:c>
    </x:row>
    <x:row r="89" ht="55" customHeight="1">
      <x:c r="A89" s="10" t="n">
        <x:v>1096</x:v>
      </x:c>
      <x:c r="B89" s="10" t="str">
        <x:v>Penang Work + Relocation Practicality Node</x:v>
      </x:c>
      <x:c r="C89" s="10" t="str">
        <x:v>Malaysia</x:v>
      </x:c>
      <x:c r="D89" s="10" t="str">
        <x:v>Asia</x:v>
      </x:c>
      <x:c r="E89" s="10" t="str">
        <x:v>Work / Move / Conference</x:v>
      </x:c>
      <x:c r="F89" s="10" t="str">
        <x:v>Work / Relocation / Conference</x:v>
      </x:c>
      <x:c r="G89" s="10" t="str">
        <x:v>$</x:v>
      </x:c>
      <x:c r="H89" s="10" t="str">
        <x:v>Budget</x:v>
      </x:c>
      <x:c r="I89" s="10" t="str">
        <x:v>https://www.internations.org/expat-insider/</x:v>
      </x:c>
      <x:c r="J89" s="10" t="str">
        <x:v>https://travel.state.gov/en/international-travel/travel-advisories.html</x:v>
      </x:c>
      <x:c r="K89" s="10" t="str">
        <x:v>DISCOVERY — CURRENT SAFETY / OPERATING / PRICE REFRESH REQUIRED</x:v>
      </x:c>
      <x:c r="L89" s="10" t="str">
        <x:v>Expands MWM's global inventory using Black-travel top lists, Black-owned hospitality research, island depth, practical work/relocation nodes, and free-to-luxury itinerary options.</x:v>
      </x:c>
      <x:c r="M89" s="10" t="str">
        <x:v>Solo; Couples; Friends; Family; Work; Relocation; Culture; Food; Wellness; Heritage; Adventure</x:v>
      </x:c>
      <x:c r="N89" s="10" t="str">
        <x:v>Broad world-exploration / minority relevance</x:v>
      </x:c>
      <x:c r="O89" s="10" t="str">
        <x:v>2026-09-05</x:v>
      </x:c>
      <x:c r="P89" s="10" t="str">
        <x:v>Verify exact location/operator, current ownership if claimed, direct website/social profile, live price/admission, accessibility, local transport and current safety before production.</x:v>
      </x:c>
      <x:c r="Q89" s="10" t="str">
        <x:v>BUILD 07</x:v>
      </x:c>
    </x:row>
    <x:row r="90" ht="55" customHeight="1">
      <x:c r="A90" s="10" t="n">
        <x:v>1097</x:v>
      </x:c>
      <x:c r="B90" s="10" t="str">
        <x:v>Bali Work + Relocation Practicality Node</x:v>
      </x:c>
      <x:c r="C90" s="10" t="str">
        <x:v>Indonesia</x:v>
      </x:c>
      <x:c r="D90" s="10" t="str">
        <x:v>Asia</x:v>
      </x:c>
      <x:c r="E90" s="10" t="str">
        <x:v>Work / Move / Conference</x:v>
      </x:c>
      <x:c r="F90" s="10" t="str">
        <x:v>Work / Relocation / Conference</x:v>
      </x:c>
      <x:c r="G90" s="10" t="str">
        <x:v>$</x:v>
      </x:c>
      <x:c r="H90" s="10" t="str">
        <x:v>Budget</x:v>
      </x:c>
      <x:c r="I90" s="10" t="str">
        <x:v>https://www.internations.org/expat-insider/</x:v>
      </x:c>
      <x:c r="J90" s="10" t="str">
        <x:v>https://travel.state.gov/en/international-travel/travel-advisories.html</x:v>
      </x:c>
      <x:c r="K90" s="10" t="str">
        <x:v>DISCOVERY — CURRENT SAFETY / OPERATING / PRICE REFRESH REQUIRED</x:v>
      </x:c>
      <x:c r="L90" s="10" t="str">
        <x:v>Expands MWM's global inventory using Black-travel top lists, Black-owned hospitality research, island depth, practical work/relocation nodes, and free-to-luxury itinerary options.</x:v>
      </x:c>
      <x:c r="M90" s="10" t="str">
        <x:v>Solo; Couples; Friends; Family; Work; Relocation; Culture; Food; Wellness; Heritage; Adventure</x:v>
      </x:c>
      <x:c r="N90" s="10" t="str">
        <x:v>Broad world-exploration / minority relevance</x:v>
      </x:c>
      <x:c r="O90" s="10" t="str">
        <x:v>2026-09-05</x:v>
      </x:c>
      <x:c r="P90" s="10" t="str">
        <x:v>Verify exact location/operator, current ownership if claimed, direct website/social profile, live price/admission, accessibility, local transport and current safety before production.</x:v>
      </x:c>
      <x:c r="Q90" s="10" t="str">
        <x:v>BUILD 07</x:v>
      </x:c>
    </x:row>
    <x:row r="91" ht="55" customHeight="1">
      <x:c r="A91" s="10" t="n">
        <x:v>1098</x:v>
      </x:c>
      <x:c r="B91" s="10" t="str">
        <x:v>Seoul Work + Relocation Practicality Node</x:v>
      </x:c>
      <x:c r="C91" s="10" t="str">
        <x:v>South Korea</x:v>
      </x:c>
      <x:c r="D91" s="10" t="str">
        <x:v>Asia</x:v>
      </x:c>
      <x:c r="E91" s="10" t="str">
        <x:v>Work / Move / Conference</x:v>
      </x:c>
      <x:c r="F91" s="10" t="str">
        <x:v>Work / Relocation / Conference</x:v>
      </x:c>
      <x:c r="G91" s="10" t="str">
        <x:v>$$</x:v>
      </x:c>
      <x:c r="H91" s="10" t="str">
        <x:v>Midrange</x:v>
      </x:c>
      <x:c r="I91" s="10" t="str">
        <x:v>https://www.internations.org/expat-insider/</x:v>
      </x:c>
      <x:c r="J91" s="10" t="str">
        <x:v>https://travel.state.gov/en/international-travel/travel-advisories.html</x:v>
      </x:c>
      <x:c r="K91" s="10" t="str">
        <x:v>DISCOVERY — CURRENT SAFETY / OPERATING / PRICE REFRESH REQUIRED</x:v>
      </x:c>
      <x:c r="L91" s="10" t="str">
        <x:v>Expands MWM's global inventory using Black-travel top lists, Black-owned hospitality research, island depth, practical work/relocation nodes, and free-to-luxury itinerary options.</x:v>
      </x:c>
      <x:c r="M91" s="10" t="str">
        <x:v>Solo; Couples; Friends; Family; Work; Relocation; Culture; Food; Wellness; Heritage; Adventure</x:v>
      </x:c>
      <x:c r="N91" s="10" t="str">
        <x:v>Broad world-exploration / minority relevance</x:v>
      </x:c>
      <x:c r="O91" s="10" t="str">
        <x:v>2026-09-05</x:v>
      </x:c>
      <x:c r="P91" s="10" t="str">
        <x:v>Verify exact location/operator, current ownership if claimed, direct website/social profile, live price/admission, accessibility, local transport and current safety before production.</x:v>
      </x:c>
      <x:c r="Q91" s="10" t="str">
        <x:v>BUILD 07</x:v>
      </x:c>
    </x:row>
    <x:row r="92" ht="55" customHeight="1">
      <x:c r="A92" s="10" t="n">
        <x:v>1099</x:v>
      </x:c>
      <x:c r="B92" s="10" t="str">
        <x:v>Tokyo Work + Relocation Practicality Node</x:v>
      </x:c>
      <x:c r="C92" s="10" t="str">
        <x:v>Japan</x:v>
      </x:c>
      <x:c r="D92" s="10" t="str">
        <x:v>Asia</x:v>
      </x:c>
      <x:c r="E92" s="10" t="str">
        <x:v>Work / Move / Conference</x:v>
      </x:c>
      <x:c r="F92" s="10" t="str">
        <x:v>Work / Relocation / Conference</x:v>
      </x:c>
      <x:c r="G92" s="10" t="str">
        <x:v>$$</x:v>
      </x:c>
      <x:c r="H92" s="10" t="str">
        <x:v>Midrange</x:v>
      </x:c>
      <x:c r="I92" s="10" t="str">
        <x:v>https://www.internations.org/expat-insider/</x:v>
      </x:c>
      <x:c r="J92" s="10" t="str">
        <x:v>https://travel.state.gov/en/international-travel/travel-advisories.html</x:v>
      </x:c>
      <x:c r="K92" s="10" t="str">
        <x:v>DISCOVERY — CURRENT SAFETY / OPERATING / PRICE REFRESH REQUIRED</x:v>
      </x:c>
      <x:c r="L92" s="10" t="str">
        <x:v>Expands MWM's global inventory using Black-travel top lists, Black-owned hospitality research, island depth, practical work/relocation nodes, and free-to-luxury itinerary options.</x:v>
      </x:c>
      <x:c r="M92" s="10" t="str">
        <x:v>Solo; Couples; Friends; Family; Work; Relocation; Culture; Food; Wellness; Heritage; Adventure</x:v>
      </x:c>
      <x:c r="N92" s="10" t="str">
        <x:v>Broad world-exploration / minority relevance</x:v>
      </x:c>
      <x:c r="O92" s="10" t="str">
        <x:v>2026-09-05</x:v>
      </x:c>
      <x:c r="P92" s="10" t="str">
        <x:v>Verify exact location/operator, current ownership if claimed, direct website/social profile, live price/admission, accessibility, local transport and current safety before production.</x:v>
      </x:c>
      <x:c r="Q92" s="10" t="str">
        <x:v>BUILD 07</x:v>
      </x:c>
    </x:row>
    <x:row r="93" ht="55" customHeight="1">
      <x:c r="A93" s="10" t="n">
        <x:v>1100</x:v>
      </x:c>
      <x:c r="B93" s="10" t="str">
        <x:v>Osaka Work + Relocation Practicality Node</x:v>
      </x:c>
      <x:c r="C93" s="10" t="str">
        <x:v>Japan</x:v>
      </x:c>
      <x:c r="D93" s="10" t="str">
        <x:v>Asia</x:v>
      </x:c>
      <x:c r="E93" s="10" t="str">
        <x:v>Work / Move / Conference</x:v>
      </x:c>
      <x:c r="F93" s="10" t="str">
        <x:v>Work / Relocation / Conference</x:v>
      </x:c>
      <x:c r="G93" s="10" t="str">
        <x:v>$$</x:v>
      </x:c>
      <x:c r="H93" s="10" t="str">
        <x:v>Midrange</x:v>
      </x:c>
      <x:c r="I93" s="10" t="str">
        <x:v>https://www.internations.org/expat-insider/</x:v>
      </x:c>
      <x:c r="J93" s="10" t="str">
        <x:v>https://travel.state.gov/en/international-travel/travel-advisories.html</x:v>
      </x:c>
      <x:c r="K93" s="10" t="str">
        <x:v>DISCOVERY — CURRENT SAFETY / OPERATING / PRICE REFRESH REQUIRED</x:v>
      </x:c>
      <x:c r="L93" s="10" t="str">
        <x:v>Expands MWM's global inventory using Black-travel top lists, Black-owned hospitality research, island depth, practical work/relocation nodes, and free-to-luxury itinerary options.</x:v>
      </x:c>
      <x:c r="M93" s="10" t="str">
        <x:v>Solo; Couples; Friends; Family; Work; Relocation; Culture; Food; Wellness; Heritage; Adventure</x:v>
      </x:c>
      <x:c r="N93" s="10" t="str">
        <x:v>Broad world-exploration / minority relevance</x:v>
      </x:c>
      <x:c r="O93" s="10" t="str">
        <x:v>2026-09-05</x:v>
      </x:c>
      <x:c r="P93" s="10" t="str">
        <x:v>Verify exact location/operator, current ownership if claimed, direct website/social profile, live price/admission, accessibility, local transport and current safety before production.</x:v>
      </x:c>
      <x:c r="Q93" s="10" t="str">
        <x:v>BUILD 07</x:v>
      </x:c>
    </x:row>
    <x:row r="94" ht="55" customHeight="1">
      <x:c r="A94" s="10" t="n">
        <x:v>1101</x:v>
      </x:c>
      <x:c r="B94" s="10" t="str">
        <x:v>Panama City Work + Relocation Practicality Node</x:v>
      </x:c>
      <x:c r="C94" s="10" t="str">
        <x:v>Panama</x:v>
      </x:c>
      <x:c r="D94" s="10" t="str">
        <x:v>Central America</x:v>
      </x:c>
      <x:c r="E94" s="10" t="str">
        <x:v>Work / Move / Conference</x:v>
      </x:c>
      <x:c r="F94" s="10" t="str">
        <x:v>Work / Relocation / Conference</x:v>
      </x:c>
      <x:c r="G94" s="10" t="str">
        <x:v>$$</x:v>
      </x:c>
      <x:c r="H94" s="10" t="str">
        <x:v>Midrange</x:v>
      </x:c>
      <x:c r="I94" s="10" t="str">
        <x:v>https://www.internations.org/expat-insider/</x:v>
      </x:c>
      <x:c r="J94" s="10" t="str">
        <x:v>https://travel.state.gov/en/international-travel/travel-advisories.html</x:v>
      </x:c>
      <x:c r="K94" s="10" t="str">
        <x:v>DISCOVERY — CURRENT SAFETY / OPERATING / PRICE REFRESH REQUIRED</x:v>
      </x:c>
      <x:c r="L94" s="10" t="str">
        <x:v>Expands MWM's global inventory using Black-travel top lists, Black-owned hospitality research, island depth, practical work/relocation nodes, and free-to-luxury itinerary options.</x:v>
      </x:c>
      <x:c r="M94" s="10" t="str">
        <x:v>Solo; Couples; Friends; Family; Work; Relocation; Culture; Food; Wellness; Heritage; Adventure</x:v>
      </x:c>
      <x:c r="N94" s="10" t="str">
        <x:v>Broad world-exploration / minority relevance</x:v>
      </x:c>
      <x:c r="O94" s="10" t="str">
        <x:v>2026-09-05</x:v>
      </x:c>
      <x:c r="P94" s="10" t="str">
        <x:v>Verify exact location/operator, current ownership if claimed, direct website/social profile, live price/admission, accessibility, local transport and current safety before production.</x:v>
      </x:c>
      <x:c r="Q94" s="10" t="str">
        <x:v>BUILD 07</x:v>
      </x:c>
    </x:row>
    <x:row r="95" ht="55" customHeight="1">
      <x:c r="A95" s="10" t="n">
        <x:v>1102</x:v>
      </x:c>
      <x:c r="B95" s="10" t="str">
        <x:v>San José Work + Relocation Practicality Node</x:v>
      </x:c>
      <x:c r="C95" s="10" t="str">
        <x:v>Costa Rica</x:v>
      </x:c>
      <x:c r="D95" s="10" t="str">
        <x:v>Central America</x:v>
      </x:c>
      <x:c r="E95" s="10" t="str">
        <x:v>Work / Move / Conference</x:v>
      </x:c>
      <x:c r="F95" s="10" t="str">
        <x:v>Work / Relocation / Conference</x:v>
      </x:c>
      <x:c r="G95" s="10" t="str">
        <x:v>$$</x:v>
      </x:c>
      <x:c r="H95" s="10" t="str">
        <x:v>Midrange</x:v>
      </x:c>
      <x:c r="I95" s="10" t="str">
        <x:v>https://www.internations.org/expat-insider/</x:v>
      </x:c>
      <x:c r="J95" s="10" t="str">
        <x:v>https://travel.state.gov/en/international-travel/travel-advisories.html</x:v>
      </x:c>
      <x:c r="K95" s="10" t="str">
        <x:v>DISCOVERY — CURRENT SAFETY / OPERATING / PRICE REFRESH REQUIRED</x:v>
      </x:c>
      <x:c r="L95" s="10" t="str">
        <x:v>Expands MWM's global inventory using Black-travel top lists, Black-owned hospitality research, island depth, practical work/relocation nodes, and free-to-luxury itinerary options.</x:v>
      </x:c>
      <x:c r="M95" s="10" t="str">
        <x:v>Solo; Couples; Friends; Family; Work; Relocation; Culture; Food; Wellness; Heritage; Adventure</x:v>
      </x:c>
      <x:c r="N95" s="10" t="str">
        <x:v>Broad world-exploration / minority relevance</x:v>
      </x:c>
      <x:c r="O95" s="10" t="str">
        <x:v>2026-09-05</x:v>
      </x:c>
      <x:c r="P95" s="10" t="str">
        <x:v>Verify exact location/operator, current ownership if claimed, direct website/social profile, live price/admission, accessibility, local transport and current safety before production.</x:v>
      </x:c>
      <x:c r="Q95" s="10" t="str">
        <x:v>BUILD 07</x:v>
      </x:c>
    </x:row>
    <x:row r="96" ht="55" customHeight="1">
      <x:c r="A96" s="10" t="n">
        <x:v>1103</x:v>
      </x:c>
      <x:c r="B96" s="10" t="str">
        <x:v>Mexico City Work + Relocation Practicality Node</x:v>
      </x:c>
      <x:c r="C96" s="10" t="str">
        <x:v>Mexico</x:v>
      </x:c>
      <x:c r="D96" s="10" t="str">
        <x:v>North America</x:v>
      </x:c>
      <x:c r="E96" s="10" t="str">
        <x:v>Work / Move / Conference</x:v>
      </x:c>
      <x:c r="F96" s="10" t="str">
        <x:v>Work / Relocation / Conference</x:v>
      </x:c>
      <x:c r="G96" s="10" t="str">
        <x:v>$</x:v>
      </x:c>
      <x:c r="H96" s="10" t="str">
        <x:v>Budget</x:v>
      </x:c>
      <x:c r="I96" s="10" t="str">
        <x:v>https://www.internations.org/expat-insider/</x:v>
      </x:c>
      <x:c r="J96" s="10" t="str">
        <x:v>https://travel.state.gov/en/international-travel/travel-advisories.html</x:v>
      </x:c>
      <x:c r="K96" s="10" t="str">
        <x:v>DISCOVERY — CURRENT SAFETY / OPERATING / PRICE REFRESH REQUIRED</x:v>
      </x:c>
      <x:c r="L96" s="10" t="str">
        <x:v>Expands MWM's global inventory using Black-travel top lists, Black-owned hospitality research, island depth, practical work/relocation nodes, and free-to-luxury itinerary options.</x:v>
      </x:c>
      <x:c r="M96" s="10" t="str">
        <x:v>Solo; Couples; Friends; Family; Work; Relocation; Culture; Food; Wellness; Heritage; Adventure</x:v>
      </x:c>
      <x:c r="N96" s="10" t="str">
        <x:v>Broad world-exploration / minority relevance</x:v>
      </x:c>
      <x:c r="O96" s="10" t="str">
        <x:v>2026-09-05</x:v>
      </x:c>
      <x:c r="P96" s="10" t="str">
        <x:v>Verify exact location/operator, current ownership if claimed, direct website/social profile, live price/admission, accessibility, local transport and current safety before production.</x:v>
      </x:c>
      <x:c r="Q96" s="10" t="str">
        <x:v>BUILD 07</x:v>
      </x:c>
    </x:row>
    <x:row r="97" ht="55" customHeight="1">
      <x:c r="A97" s="10" t="n">
        <x:v>1104</x:v>
      </x:c>
      <x:c r="B97" s="10" t="str">
        <x:v>Mérida Work + Relocation Practicality Node</x:v>
      </x:c>
      <x:c r="C97" s="10" t="str">
        <x:v>Mexico</x:v>
      </x:c>
      <x:c r="D97" s="10" t="str">
        <x:v>North America</x:v>
      </x:c>
      <x:c r="E97" s="10" t="str">
        <x:v>Work / Move / Conference</x:v>
      </x:c>
      <x:c r="F97" s="10" t="str">
        <x:v>Work / Relocation / Conference</x:v>
      </x:c>
      <x:c r="G97" s="10" t="str">
        <x:v>$</x:v>
      </x:c>
      <x:c r="H97" s="10" t="str">
        <x:v>Budget</x:v>
      </x:c>
      <x:c r="I97" s="10" t="str">
        <x:v>https://www.internations.org/expat-insider/</x:v>
      </x:c>
      <x:c r="J97" s="10" t="str">
        <x:v>https://travel.state.gov/en/international-travel/travel-advisories.html</x:v>
      </x:c>
      <x:c r="K97" s="10" t="str">
        <x:v>DISCOVERY — CURRENT SAFETY / OPERATING / PRICE REFRESH REQUIRED</x:v>
      </x:c>
      <x:c r="L97" s="10" t="str">
        <x:v>Expands MWM's global inventory using Black-travel top lists, Black-owned hospitality research, island depth, practical work/relocation nodes, and free-to-luxury itinerary options.</x:v>
      </x:c>
      <x:c r="M97" s="10" t="str">
        <x:v>Solo; Couples; Friends; Family; Work; Relocation; Culture; Food; Wellness; Heritage; Adventure</x:v>
      </x:c>
      <x:c r="N97" s="10" t="str">
        <x:v>Broad world-exploration / minority relevance</x:v>
      </x:c>
      <x:c r="O97" s="10" t="str">
        <x:v>2026-09-05</x:v>
      </x:c>
      <x:c r="P97" s="10" t="str">
        <x:v>Verify exact location/operator, current ownership if claimed, direct website/social profile, live price/admission, accessibility, local transport and current safety before production.</x:v>
      </x:c>
      <x:c r="Q97" s="10" t="str">
        <x:v>BUILD 07</x:v>
      </x:c>
    </x:row>
    <x:row r="98" ht="55" customHeight="1">
      <x:c r="A98" s="10" t="n">
        <x:v>1105</x:v>
      </x:c>
      <x:c r="B98" s="10" t="str">
        <x:v>Montevideo Work + Relocation Practicality Node</x:v>
      </x:c>
      <x:c r="C98" s="10" t="str">
        <x:v>Uruguay</x:v>
      </x:c>
      <x:c r="D98" s="10" t="str">
        <x:v>South America</x:v>
      </x:c>
      <x:c r="E98" s="10" t="str">
        <x:v>Work / Move / Conference</x:v>
      </x:c>
      <x:c r="F98" s="10" t="str">
        <x:v>Work / Relocation / Conference</x:v>
      </x:c>
      <x:c r="G98" s="10" t="str">
        <x:v>$$</x:v>
      </x:c>
      <x:c r="H98" s="10" t="str">
        <x:v>Midrange</x:v>
      </x:c>
      <x:c r="I98" s="10" t="str">
        <x:v>https://www.internations.org/expat-insider/</x:v>
      </x:c>
      <x:c r="J98" s="10" t="str">
        <x:v>https://travel.state.gov/en/international-travel/travel-advisories.html</x:v>
      </x:c>
      <x:c r="K98" s="10" t="str">
        <x:v>DISCOVERY — CURRENT SAFETY / OPERATING / PRICE REFRESH REQUIRED</x:v>
      </x:c>
      <x:c r="L98" s="10" t="str">
        <x:v>Expands MWM's global inventory using Black-travel top lists, Black-owned hospitality research, island depth, practical work/relocation nodes, and free-to-luxury itinerary options.</x:v>
      </x:c>
      <x:c r="M98" s="10" t="str">
        <x:v>Solo; Couples; Friends; Family; Work; Relocation; Culture; Food; Wellness; Heritage; Adventure</x:v>
      </x:c>
      <x:c r="N98" s="10" t="str">
        <x:v>Broad world-exploration / minority relevance</x:v>
      </x:c>
      <x:c r="O98" s="10" t="str">
        <x:v>2026-09-05</x:v>
      </x:c>
      <x:c r="P98" s="10" t="str">
        <x:v>Verify exact location/operator, current ownership if claimed, direct website/social profile, live price/admission, accessibility, local transport and current safety before production.</x:v>
      </x:c>
      <x:c r="Q98" s="10" t="str">
        <x:v>BUILD 07</x:v>
      </x:c>
    </x:row>
    <x:row r="99" ht="55" customHeight="1">
      <x:c r="A99" s="10" t="n">
        <x:v>1106</x:v>
      </x:c>
      <x:c r="B99" s="10" t="str">
        <x:v>Buenos Aires Work + Relocation Practicality Node</x:v>
      </x:c>
      <x:c r="C99" s="10" t="str">
        <x:v>Argentina</x:v>
      </x:c>
      <x:c r="D99" s="10" t="str">
        <x:v>South America</x:v>
      </x:c>
      <x:c r="E99" s="10" t="str">
        <x:v>Work / Move / Conference</x:v>
      </x:c>
      <x:c r="F99" s="10" t="str">
        <x:v>Work / Relocation / Conference</x:v>
      </x:c>
      <x:c r="G99" s="10" t="str">
        <x:v>$$</x:v>
      </x:c>
      <x:c r="H99" s="10" t="str">
        <x:v>Midrange</x:v>
      </x:c>
      <x:c r="I99" s="10" t="str">
        <x:v>https://www.internations.org/expat-insider/</x:v>
      </x:c>
      <x:c r="J99" s="10" t="str">
        <x:v>https://travel.state.gov/en/international-travel/travel-advisories.html</x:v>
      </x:c>
      <x:c r="K99" s="10" t="str">
        <x:v>DISCOVERY — CURRENT SAFETY / OPERATING / PRICE REFRESH REQUIRED</x:v>
      </x:c>
      <x:c r="L99" s="10" t="str">
        <x:v>Expands MWM's global inventory using Black-travel top lists, Black-owned hospitality research, island depth, practical work/relocation nodes, and free-to-luxury itinerary options.</x:v>
      </x:c>
      <x:c r="M99" s="10" t="str">
        <x:v>Solo; Couples; Friends; Family; Work; Relocation; Culture; Food; Wellness; Heritage; Adventure</x:v>
      </x:c>
      <x:c r="N99" s="10" t="str">
        <x:v>Broad world-exploration / minority relevance</x:v>
      </x:c>
      <x:c r="O99" s="10" t="str">
        <x:v>2026-09-05</x:v>
      </x:c>
      <x:c r="P99" s="10" t="str">
        <x:v>Verify exact location/operator, current ownership if claimed, direct website/social profile, live price/admission, accessibility, local transport and current safety before production.</x:v>
      </x:c>
      <x:c r="Q99" s="10" t="str">
        <x:v>BUILD 07</x:v>
      </x:c>
    </x:row>
    <x:row r="100" ht="55" customHeight="1">
      <x:c r="A100" s="10" t="n">
        <x:v>1107</x:v>
      </x:c>
      <x:c r="B100" s="10" t="str">
        <x:v>São Paulo Work + Relocation Practicality Node</x:v>
      </x:c>
      <x:c r="C100" s="10" t="str">
        <x:v>Brazil</x:v>
      </x:c>
      <x:c r="D100" s="10" t="str">
        <x:v>South America</x:v>
      </x:c>
      <x:c r="E100" s="10" t="str">
        <x:v>Work / Move / Conference</x:v>
      </x:c>
      <x:c r="F100" s="10" t="str">
        <x:v>Work / Relocation / Conference</x:v>
      </x:c>
      <x:c r="G100" s="10" t="str">
        <x:v>$$</x:v>
      </x:c>
      <x:c r="H100" s="10" t="str">
        <x:v>Midrange</x:v>
      </x:c>
      <x:c r="I100" s="10" t="str">
        <x:v>https://www.internations.org/expat-insider/</x:v>
      </x:c>
      <x:c r="J100" s="10" t="str">
        <x:v>https://travel.state.gov/en/international-travel/travel-advisories.html</x:v>
      </x:c>
      <x:c r="K100" s="10" t="str">
        <x:v>DISCOVERY — CURRENT SAFETY / OPERATING / PRICE REFRESH REQUIRED</x:v>
      </x:c>
      <x:c r="L100" s="10" t="str">
        <x:v>Expands MWM's global inventory using Black-travel top lists, Black-owned hospitality research, island depth, practical work/relocation nodes, and free-to-luxury itinerary options.</x:v>
      </x:c>
      <x:c r="M100" s="10" t="str">
        <x:v>Solo; Couples; Friends; Family; Work; Relocation; Culture; Food; Wellness; Heritage; Adventure</x:v>
      </x:c>
      <x:c r="N100" s="10" t="str">
        <x:v>Broad world-exploration / minority relevance</x:v>
      </x:c>
      <x:c r="O100" s="10" t="str">
        <x:v>2026-09-05</x:v>
      </x:c>
      <x:c r="P100" s="10" t="str">
        <x:v>Verify exact location/operator, current ownership if claimed, direct website/social profile, live price/admission, accessibility, local transport and current safety before production.</x:v>
      </x:c>
      <x:c r="Q100" s="10" t="str">
        <x:v>BUILD 07</x:v>
      </x:c>
    </x:row>
    <x:row r="101" ht="55" customHeight="1">
      <x:c r="A101" s="10" t="n">
        <x:v>1108</x:v>
      </x:c>
      <x:c r="B101" s="10" t="str">
        <x:v>Accra Work + Relocation Practicality Node</x:v>
      </x:c>
      <x:c r="C101" s="10" t="str">
        <x:v>Ghana</x:v>
      </x:c>
      <x:c r="D101" s="10" t="str">
        <x:v>Africa</x:v>
      </x:c>
      <x:c r="E101" s="10" t="str">
        <x:v>Work / Move / Conference</x:v>
      </x:c>
      <x:c r="F101" s="10" t="str">
        <x:v>Work / Relocation / Conference</x:v>
      </x:c>
      <x:c r="G101" s="10" t="str">
        <x:v>$</x:v>
      </x:c>
      <x:c r="H101" s="10" t="str">
        <x:v>Budget</x:v>
      </x:c>
      <x:c r="I101" s="10" t="str">
        <x:v>https://www.internations.org/expat-insider/</x:v>
      </x:c>
      <x:c r="J101" s="10" t="str">
        <x:v>https://travel.state.gov/en/international-travel/travel-advisories.html</x:v>
      </x:c>
      <x:c r="K101" s="10" t="str">
        <x:v>DISCOVERY — CURRENT SAFETY / OPERATING / PRICE REFRESH REQUIRED</x:v>
      </x:c>
      <x:c r="L101" s="10" t="str">
        <x:v>Expands MWM's global inventory using Black-travel top lists, Black-owned hospitality research, island depth, practical work/relocation nodes, and free-to-luxury itinerary options.</x:v>
      </x:c>
      <x:c r="M101" s="10" t="str">
        <x:v>Solo; Couples; Friends; Family; Work; Relocation; Culture; Food; Wellness; Heritage; Adventure</x:v>
      </x:c>
      <x:c r="N101" s="10" t="str">
        <x:v>Black/diaspora-centered</x:v>
      </x:c>
      <x:c r="O101" s="10" t="str">
        <x:v>2026-09-05</x:v>
      </x:c>
      <x:c r="P101" s="10" t="str">
        <x:v>Verify exact location/operator, current ownership if claimed, direct website/social profile, live price/admission, accessibility, local transport and current safety before production.</x:v>
      </x:c>
      <x:c r="Q101" s="10" t="str">
        <x:v>BUILD 07</x:v>
      </x:c>
    </x:row>
    <x:row r="102" ht="55" customHeight="1">
      <x:c r="A102" s="10" t="n">
        <x:v>1109</x:v>
      </x:c>
      <x:c r="B102" s="10" t="str">
        <x:v>Nairobi Work + Relocation Practicality Node</x:v>
      </x:c>
      <x:c r="C102" s="10" t="str">
        <x:v>Kenya</x:v>
      </x:c>
      <x:c r="D102" s="10" t="str">
        <x:v>Africa</x:v>
      </x:c>
      <x:c r="E102" s="10" t="str">
        <x:v>Work / Move / Conference</x:v>
      </x:c>
      <x:c r="F102" s="10" t="str">
        <x:v>Work / Relocation / Conference</x:v>
      </x:c>
      <x:c r="G102" s="10" t="str">
        <x:v>$</x:v>
      </x:c>
      <x:c r="H102" s="10" t="str">
        <x:v>Budget</x:v>
      </x:c>
      <x:c r="I102" s="10" t="str">
        <x:v>https://www.internations.org/expat-insider/</x:v>
      </x:c>
      <x:c r="J102" s="10" t="str">
        <x:v>https://travel.state.gov/en/international-travel/travel-advisories.html</x:v>
      </x:c>
      <x:c r="K102" s="10" t="str">
        <x:v>DISCOVERY — CURRENT SAFETY / OPERATING / PRICE REFRESH REQUIRED</x:v>
      </x:c>
      <x:c r="L102" s="10" t="str">
        <x:v>Expands MWM's global inventory using Black-travel top lists, Black-owned hospitality research, island depth, practical work/relocation nodes, and free-to-luxury itinerary options.</x:v>
      </x:c>
      <x:c r="M102" s="10" t="str">
        <x:v>Solo; Couples; Friends; Family; Work; Relocation; Culture; Food; Wellness; Heritage; Adventure</x:v>
      </x:c>
      <x:c r="N102" s="10" t="str">
        <x:v>Black/diaspora-centered</x:v>
      </x:c>
      <x:c r="O102" s="10" t="str">
        <x:v>2026-09-05</x:v>
      </x:c>
      <x:c r="P102" s="10" t="str">
        <x:v>Verify exact location/operator, current ownership if claimed, direct website/social profile, live price/admission, accessibility, local transport and current safety before production.</x:v>
      </x:c>
      <x:c r="Q102" s="10" t="str">
        <x:v>BUILD 07</x:v>
      </x:c>
    </x:row>
    <x:row r="103" ht="55" customHeight="1">
      <x:c r="A103" s="10" t="n">
        <x:v>1110</x:v>
      </x:c>
      <x:c r="B103" s="10" t="str">
        <x:v>Cape Town Work + Relocation Practicality Node</x:v>
      </x:c>
      <x:c r="C103" s="10" t="str">
        <x:v>South Africa</x:v>
      </x:c>
      <x:c r="D103" s="10" t="str">
        <x:v>Africa</x:v>
      </x:c>
      <x:c r="E103" s="10" t="str">
        <x:v>Work / Move / Conference</x:v>
      </x:c>
      <x:c r="F103" s="10" t="str">
        <x:v>Work / Relocation / Conference</x:v>
      </x:c>
      <x:c r="G103" s="10" t="str">
        <x:v>$$</x:v>
      </x:c>
      <x:c r="H103" s="10" t="str">
        <x:v>Midrange</x:v>
      </x:c>
      <x:c r="I103" s="10" t="str">
        <x:v>https://www.internations.org/expat-insider/</x:v>
      </x:c>
      <x:c r="J103" s="10" t="str">
        <x:v>https://travel.state.gov/en/international-travel/travel-advisories.html</x:v>
      </x:c>
      <x:c r="K103" s="10" t="str">
        <x:v>DISCOVERY — CURRENT SAFETY / OPERATING / PRICE REFRESH REQUIRED</x:v>
      </x:c>
      <x:c r="L103" s="10" t="str">
        <x:v>Expands MWM's global inventory using Black-travel top lists, Black-owned hospitality research, island depth, practical work/relocation nodes, and free-to-luxury itinerary options.</x:v>
      </x:c>
      <x:c r="M103" s="10" t="str">
        <x:v>Solo; Couples; Friends; Family; Work; Relocation; Culture; Food; Wellness; Heritage; Adventure</x:v>
      </x:c>
      <x:c r="N103" s="10" t="str">
        <x:v>Black/diaspora-centered</x:v>
      </x:c>
      <x:c r="O103" s="10" t="str">
        <x:v>2026-09-05</x:v>
      </x:c>
      <x:c r="P103" s="10" t="str">
        <x:v>Verify exact location/operator, current ownership if claimed, direct website/social profile, live price/admission, accessibility, local transport and current safety before production.</x:v>
      </x:c>
      <x:c r="Q103" s="10" t="str">
        <x:v>BUILD 07</x:v>
      </x:c>
    </x:row>
    <x:row r="104" ht="55" customHeight="1">
      <x:c r="A104" s="10" t="n">
        <x:v>1111</x:v>
      </x:c>
      <x:c r="B104" s="10" t="str">
        <x:v>Johannesburg Work + Relocation Practicality Node</x:v>
      </x:c>
      <x:c r="C104" s="10" t="str">
        <x:v>South Africa</x:v>
      </x:c>
      <x:c r="D104" s="10" t="str">
        <x:v>Africa</x:v>
      </x:c>
      <x:c r="E104" s="10" t="str">
        <x:v>Work / Move / Conference</x:v>
      </x:c>
      <x:c r="F104" s="10" t="str">
        <x:v>Work / Relocation / Conference</x:v>
      </x:c>
      <x:c r="G104" s="10" t="str">
        <x:v>$$</x:v>
      </x:c>
      <x:c r="H104" s="10" t="str">
        <x:v>Midrange</x:v>
      </x:c>
      <x:c r="I104" s="10" t="str">
        <x:v>https://www.internations.org/expat-insider/</x:v>
      </x:c>
      <x:c r="J104" s="10" t="str">
        <x:v>https://travel.state.gov/en/international-travel/travel-advisories.html</x:v>
      </x:c>
      <x:c r="K104" s="10" t="str">
        <x:v>DISCOVERY — CURRENT SAFETY / OPERATING / PRICE REFRESH REQUIRED</x:v>
      </x:c>
      <x:c r="L104" s="10" t="str">
        <x:v>Expands MWM's global inventory using Black-travel top lists, Black-owned hospitality research, island depth, practical work/relocation nodes, and free-to-luxury itinerary options.</x:v>
      </x:c>
      <x:c r="M104" s="10" t="str">
        <x:v>Solo; Couples; Friends; Family; Work; Relocation; Culture; Food; Wellness; Heritage; Adventure</x:v>
      </x:c>
      <x:c r="N104" s="10" t="str">
        <x:v>Black/diaspora-centered</x:v>
      </x:c>
      <x:c r="O104" s="10" t="str">
        <x:v>2026-09-05</x:v>
      </x:c>
      <x:c r="P104" s="10" t="str">
        <x:v>Verify exact location/operator, current ownership if claimed, direct website/social profile, live price/admission, accessibility, local transport and current safety before production.</x:v>
      </x:c>
      <x:c r="Q104" s="10" t="str">
        <x:v>BUILD 07</x:v>
      </x:c>
    </x:row>
    <x:row r="105" ht="55" customHeight="1">
      <x:c r="A105" s="10" t="n">
        <x:v>1112</x:v>
      </x:c>
      <x:c r="B105" s="10" t="str">
        <x:v>Port Louis Work + Relocation Practicality Node</x:v>
      </x:c>
      <x:c r="C105" s="10" t="str">
        <x:v>Mauritius</x:v>
      </x:c>
      <x:c r="D105" s="10" t="str">
        <x:v>Africa</x:v>
      </x:c>
      <x:c r="E105" s="10" t="str">
        <x:v>Work / Move / Conference</x:v>
      </x:c>
      <x:c r="F105" s="10" t="str">
        <x:v>Work / Relocation / Conference</x:v>
      </x:c>
      <x:c r="G105" s="10" t="str">
        <x:v>$$</x:v>
      </x:c>
      <x:c r="H105" s="10" t="str">
        <x:v>Midrange</x:v>
      </x:c>
      <x:c r="I105" s="10" t="str">
        <x:v>https://www.internations.org/expat-insider/</x:v>
      </x:c>
      <x:c r="J105" s="10" t="str">
        <x:v>https://travel.state.gov/en/international-travel/travel-advisories.html</x:v>
      </x:c>
      <x:c r="K105" s="10" t="str">
        <x:v>DISCOVERY — CURRENT SAFETY / OPERATING / PRICE REFRESH REQUIRED</x:v>
      </x:c>
      <x:c r="L105" s="10" t="str">
        <x:v>Expands MWM's global inventory using Black-travel top lists, Black-owned hospitality research, island depth, practical work/relocation nodes, and free-to-luxury itinerary options.</x:v>
      </x:c>
      <x:c r="M105" s="10" t="str">
        <x:v>Solo; Couples; Friends; Family; Work; Relocation; Culture; Food; Wellness; Heritage; Adventure</x:v>
      </x:c>
      <x:c r="N105" s="10" t="str">
        <x:v>Black/diaspora-centered</x:v>
      </x:c>
      <x:c r="O105" s="10" t="str">
        <x:v>2026-09-05</x:v>
      </x:c>
      <x:c r="P105" s="10" t="str">
        <x:v>Verify exact location/operator, current ownership if claimed, direct website/social profile, live price/admission, accessibility, local transport and current safety before production.</x:v>
      </x:c>
      <x:c r="Q105" s="10" t="str">
        <x:v>BUILD 07</x:v>
      </x:c>
    </x:row>
    <x:row r="106" ht="55" customHeight="1">
      <x:c r="A106" s="10" t="n">
        <x:v>1113</x:v>
      </x:c>
      <x:c r="B106" s="10" t="str">
        <x:v>Dakar Work + Relocation Practicality Node</x:v>
      </x:c>
      <x:c r="C106" s="10" t="str">
        <x:v>Senegal</x:v>
      </x:c>
      <x:c r="D106" s="10" t="str">
        <x:v>Africa</x:v>
      </x:c>
      <x:c r="E106" s="10" t="str">
        <x:v>Work / Move / Conference</x:v>
      </x:c>
      <x:c r="F106" s="10" t="str">
        <x:v>Work / Relocation / Conference</x:v>
      </x:c>
      <x:c r="G106" s="10" t="str">
        <x:v>$</x:v>
      </x:c>
      <x:c r="H106" s="10" t="str">
        <x:v>Budget</x:v>
      </x:c>
      <x:c r="I106" s="10" t="str">
        <x:v>https://www.internations.org/expat-insider/</x:v>
      </x:c>
      <x:c r="J106" s="10" t="str">
        <x:v>https://travel.state.gov/en/international-travel/travel-advisories.html</x:v>
      </x:c>
      <x:c r="K106" s="10" t="str">
        <x:v>DISCOVERY — CURRENT SAFETY / OPERATING / PRICE REFRESH REQUIRED</x:v>
      </x:c>
      <x:c r="L106" s="10" t="str">
        <x:v>Expands MWM's global inventory using Black-travel top lists, Black-owned hospitality research, island depth, practical work/relocation nodes, and free-to-luxury itinerary options.</x:v>
      </x:c>
      <x:c r="M106" s="10" t="str">
        <x:v>Solo; Couples; Friends; Family; Work; Relocation; Culture; Food; Wellness; Heritage; Adventure</x:v>
      </x:c>
      <x:c r="N106" s="10" t="str">
        <x:v>Black/diaspora-centered</x:v>
      </x:c>
      <x:c r="O106" s="10" t="str">
        <x:v>2026-09-05</x:v>
      </x:c>
      <x:c r="P106" s="10" t="str">
        <x:v>Verify exact location/operator, current ownership if claimed, direct website/social profile, live price/admission, accessibility, local transport and current safety before production.</x:v>
      </x:c>
      <x:c r="Q106" s="10" t="str">
        <x:v>BUILD 07</x:v>
      </x:c>
    </x:row>
    <x:row r="107" ht="55" customHeight="1">
      <x:c r="A107" s="10" t="n">
        <x:v>1114</x:v>
      </x:c>
      <x:c r="B107" s="10" t="str">
        <x:v>Casablanca Work + Relocation Practicality Node</x:v>
      </x:c>
      <x:c r="C107" s="10" t="str">
        <x:v>Morocco</x:v>
      </x:c>
      <x:c r="D107" s="10" t="str">
        <x:v>Africa</x:v>
      </x:c>
      <x:c r="E107" s="10" t="str">
        <x:v>Work / Move / Conference</x:v>
      </x:c>
      <x:c r="F107" s="10" t="str">
        <x:v>Work / Relocation / Conference</x:v>
      </x:c>
      <x:c r="G107" s="10" t="str">
        <x:v>$</x:v>
      </x:c>
      <x:c r="H107" s="10" t="str">
        <x:v>Budget</x:v>
      </x:c>
      <x:c r="I107" s="10" t="str">
        <x:v>https://www.internations.org/expat-insider/</x:v>
      </x:c>
      <x:c r="J107" s="10" t="str">
        <x:v>https://travel.state.gov/en/international-travel/travel-advisories.html</x:v>
      </x:c>
      <x:c r="K107" s="10" t="str">
        <x:v>DISCOVERY — CURRENT SAFETY / OPERATING / PRICE REFRESH REQUIRED</x:v>
      </x:c>
      <x:c r="L107" s="10" t="str">
        <x:v>Expands MWM's global inventory using Black-travel top lists, Black-owned hospitality research, island depth, practical work/relocation nodes, and free-to-luxury itinerary options.</x:v>
      </x:c>
      <x:c r="M107" s="10" t="str">
        <x:v>Solo; Couples; Friends; Family; Work; Relocation; Culture; Food; Wellness; Heritage; Adventure</x:v>
      </x:c>
      <x:c r="N107" s="10" t="str">
        <x:v>Black/diaspora-centered</x:v>
      </x:c>
      <x:c r="O107" s="10" t="str">
        <x:v>2026-09-05</x:v>
      </x:c>
      <x:c r="P107" s="10" t="str">
        <x:v>Verify exact location/operator, current ownership if claimed, direct website/social profile, live price/admission, accessibility, local transport and current safety before production.</x:v>
      </x:c>
      <x:c r="Q107" s="10" t="str">
        <x:v>BUILD 07</x:v>
      </x:c>
    </x:row>
    <x:row r="108" ht="55" customHeight="1">
      <x:c r="A108" s="10" t="n">
        <x:v>1115</x:v>
      </x:c>
      <x:c r="B108" s="10" t="str">
        <x:v>Accra Contemporary Art Gallery Day</x:v>
      </x:c>
      <x:c r="C108" s="10" t="str">
        <x:v>Ghana</x:v>
      </x:c>
      <x:c r="D108" s="10" t="str">
        <x:v>Africa</x:v>
      </x:c>
      <x:c r="E108" s="10" t="str">
        <x:v>Top-List Itinerary Depth</x:v>
      </x:c>
      <x:c r="F108" s="10" t="str">
        <x:v>Art / Culture</x:v>
      </x:c>
      <x:c r="G108" s="10" t="str">
        <x:v>$</x:v>
      </x:c>
      <x:c r="H108" s="10" t="str">
        <x:v>Budget</x:v>
      </x:c>
      <x:c r="I108" s="10" t="str">
        <x:v>https://travelnoire.com/awards/</x:v>
      </x:c>
      <x:c r="J108" s="10" t="str">
        <x:v>https://travel.state.gov/en/international-travel/travel-advisories.html</x:v>
      </x:c>
      <x:c r="K108" s="10" t="str">
        <x:v>DISCOVERY — CURRENT SAFETY / OPERATING / PRICE REFRESH REQUIRED</x:v>
      </x:c>
      <x:c r="L108" s="10" t="str">
        <x:v>Expands MWM's global inventory using Black-travel top lists, Black-owned hospitality research, island depth, practical work/relocation nodes, and free-to-luxury itinerary options.</x:v>
      </x:c>
      <x:c r="M108" s="10" t="str">
        <x:v>Solo; Couples; Friends; Family; Work; Relocation; Culture; Food; Wellness; Heritage; Adventure</x:v>
      </x:c>
      <x:c r="N108" s="10" t="str">
        <x:v>Black/diaspora-centered</x:v>
      </x:c>
      <x:c r="O108" s="10" t="str">
        <x:v>2026-09-05</x:v>
      </x:c>
      <x:c r="P108" s="10" t="str">
        <x:v>Verify exact location/operator, current ownership if claimed, direct website/social profile, live price/admission, accessibility, local transport and current safety before production.</x:v>
      </x:c>
      <x:c r="Q108" s="10" t="str">
        <x:v>BUILD 07</x:v>
      </x:c>
    </x:row>
    <x:row r="109" ht="55" customHeight="1">
      <x:c r="A109" s="10" t="n">
        <x:v>1116</x:v>
      </x:c>
      <x:c r="B109" s="10" t="str">
        <x:v>Accra Pan-African Food Experience Tier</x:v>
      </x:c>
      <x:c r="C109" s="10" t="str">
        <x:v>Ghana</x:v>
      </x:c>
      <x:c r="D109" s="10" t="str">
        <x:v>Africa</x:v>
      </x:c>
      <x:c r="E109" s="10" t="str">
        <x:v>Top-List Itinerary Depth</x:v>
      </x:c>
      <x:c r="F109" s="10" t="str">
        <x:v>Food / Diaspora</x:v>
      </x:c>
      <x:c r="G109" s="10" t="str">
        <x:v>$$</x:v>
      </x:c>
      <x:c r="H109" s="10" t="str">
        <x:v>Midrange</x:v>
      </x:c>
      <x:c r="I109" s="10" t="str">
        <x:v>https://travelnoire.com/awards/</x:v>
      </x:c>
      <x:c r="J109" s="10" t="str">
        <x:v>https://travel.state.gov/en/international-travel/travel-advisories.html</x:v>
      </x:c>
      <x:c r="K109" s="10" t="str">
        <x:v>DISCOVERY — CURRENT SAFETY / OPERATING / PRICE REFRESH REQUIRED</x:v>
      </x:c>
      <x:c r="L109" s="10" t="str">
        <x:v>Expands MWM's global inventory using Black-travel top lists, Black-owned hospitality research, island depth, practical work/relocation nodes, and free-to-luxury itinerary options.</x:v>
      </x:c>
      <x:c r="M109" s="10" t="str">
        <x:v>Solo; Couples; Friends; Family; Work; Relocation; Culture; Food; Wellness; Heritage; Adventure</x:v>
      </x:c>
      <x:c r="N109" s="10" t="str">
        <x:v>Black/diaspora-centered</x:v>
      </x:c>
      <x:c r="O109" s="10" t="str">
        <x:v>2026-09-05</x:v>
      </x:c>
      <x:c r="P109" s="10" t="str">
        <x:v>Verify exact location/operator, current ownership if claimed, direct website/social profile, live price/admission, accessibility, local transport and current safety before production.</x:v>
      </x:c>
      <x:c r="Q109" s="10" t="str">
        <x:v>BUILD 07</x:v>
      </x:c>
    </x:row>
    <x:row r="110" ht="55" customHeight="1">
      <x:c r="A110" s="10" t="n">
        <x:v>1117</x:v>
      </x:c>
      <x:c r="B110" s="10" t="str">
        <x:v>Dakar African Renaissance Monument</x:v>
      </x:c>
      <x:c r="C110" s="10" t="str">
        <x:v>Senegal</x:v>
      </x:c>
      <x:c r="D110" s="10" t="str">
        <x:v>Africa</x:v>
      </x:c>
      <x:c r="E110" s="10" t="str">
        <x:v>Top-List Itinerary Depth</x:v>
      </x:c>
      <x:c r="F110" s="10" t="str">
        <x:v>Monument / Pan-African</x:v>
      </x:c>
      <x:c r="G110" s="10" t="str">
        <x:v>$</x:v>
      </x:c>
      <x:c r="H110" s="10" t="str">
        <x:v>Budget</x:v>
      </x:c>
      <x:c r="I110" s="10" t="str">
        <x:v>https://travelnoire.com/awards/</x:v>
      </x:c>
      <x:c r="J110" s="10" t="str">
        <x:v>https://travel.state.gov/en/international-travel/travel-advisories.html</x:v>
      </x:c>
      <x:c r="K110" s="10" t="str">
        <x:v>DISCOVERY — CURRENT SAFETY / OPERATING / PRICE REFRESH REQUIRED</x:v>
      </x:c>
      <x:c r="L110" s="10" t="str">
        <x:v>Expands MWM's global inventory using Black-travel top lists, Black-owned hospitality research, island depth, practical work/relocation nodes, and free-to-luxury itinerary options.</x:v>
      </x:c>
      <x:c r="M110" s="10" t="str">
        <x:v>Solo; Couples; Friends; Family; Work; Relocation; Culture; Food; Wellness; Heritage; Adventure</x:v>
      </x:c>
      <x:c r="N110" s="10" t="str">
        <x:v>Black/diaspora-centered</x:v>
      </x:c>
      <x:c r="O110" s="10" t="str">
        <x:v>2026-09-05</x:v>
      </x:c>
      <x:c r="P110" s="10" t="str">
        <x:v>Verify exact location/operator, current ownership if claimed, direct website/social profile, live price/admission, accessibility, local transport and current safety before production.</x:v>
      </x:c>
      <x:c r="Q110" s="10" t="str">
        <x:v>BUILD 07</x:v>
      </x:c>
    </x:row>
    <x:row r="111" ht="55" customHeight="1">
      <x:c r="A111" s="10" t="n">
        <x:v>1118</x:v>
      </x:c>
      <x:c r="B111" s="10" t="str">
        <x:v>Dakar Museum of Black Civilisations</x:v>
      </x:c>
      <x:c r="C111" s="10" t="str">
        <x:v>Senegal</x:v>
      </x:c>
      <x:c r="D111" s="10" t="str">
        <x:v>Africa</x:v>
      </x:c>
      <x:c r="E111" s="10" t="str">
        <x:v>Top-List Itinerary Depth</x:v>
      </x:c>
      <x:c r="F111" s="10" t="str">
        <x:v>Black History / Museum</x:v>
      </x:c>
      <x:c r="G111" s="10" t="str">
        <x:v>$</x:v>
      </x:c>
      <x:c r="H111" s="10" t="str">
        <x:v>Budget</x:v>
      </x:c>
      <x:c r="I111" s="10" t="str">
        <x:v>https://travelnoire.com/awards/</x:v>
      </x:c>
      <x:c r="J111" s="10" t="str">
        <x:v>https://travel.state.gov/en/international-travel/travel-advisories.html</x:v>
      </x:c>
      <x:c r="K111" s="10" t="str">
        <x:v>DISCOVERY — CURRENT SAFETY / OPERATING / PRICE REFRESH REQUIRED</x:v>
      </x:c>
      <x:c r="L111" s="10" t="str">
        <x:v>Expands MWM's global inventory using Black-travel top lists, Black-owned hospitality research, island depth, practical work/relocation nodes, and free-to-luxury itinerary options.</x:v>
      </x:c>
      <x:c r="M111" s="10" t="str">
        <x:v>Solo; Couples; Friends; Family; Work; Relocation; Culture; Food; Wellness; Heritage; Adventure</x:v>
      </x:c>
      <x:c r="N111" s="10" t="str">
        <x:v>Black/diaspora-centered</x:v>
      </x:c>
      <x:c r="O111" s="10" t="str">
        <x:v>2026-09-05</x:v>
      </x:c>
      <x:c r="P111" s="10" t="str">
        <x:v>Verify exact location/operator, current ownership if claimed, direct website/social profile, live price/admission, accessibility, local transport and current safety before production.</x:v>
      </x:c>
      <x:c r="Q111" s="10" t="str">
        <x:v>BUILD 07</x:v>
      </x:c>
    </x:row>
    <x:row r="112" ht="55" customHeight="1">
      <x:c r="A112" s="10" t="n">
        <x:v>1119</x:v>
      </x:c>
      <x:c r="B112" s="10" t="str">
        <x:v>Cape Town Zeitz MOCAA</x:v>
      </x:c>
      <x:c r="C112" s="10" t="str">
        <x:v>South Africa</x:v>
      </x:c>
      <x:c r="D112" s="10" t="str">
        <x:v>Africa</x:v>
      </x:c>
      <x:c r="E112" s="10" t="str">
        <x:v>Top-List Itinerary Depth</x:v>
      </x:c>
      <x:c r="F112" s="10" t="str">
        <x:v>African Art / Museum</x:v>
      </x:c>
      <x:c r="G112" s="10" t="str">
        <x:v>$</x:v>
      </x:c>
      <x:c r="H112" s="10" t="str">
        <x:v>Budget</x:v>
      </x:c>
      <x:c r="I112" s="10" t="str">
        <x:v>https://travelnoire.com/awards/</x:v>
      </x:c>
      <x:c r="J112" s="10" t="str">
        <x:v>https://travel.state.gov/en/international-travel/travel-advisories.html</x:v>
      </x:c>
      <x:c r="K112" s="10" t="str">
        <x:v>DISCOVERY — CURRENT SAFETY / OPERATING / PRICE REFRESH REQUIRED</x:v>
      </x:c>
      <x:c r="L112" s="10" t="str">
        <x:v>Expands MWM's global inventory using Black-travel top lists, Black-owned hospitality research, island depth, practical work/relocation nodes, and free-to-luxury itinerary options.</x:v>
      </x:c>
      <x:c r="M112" s="10" t="str">
        <x:v>Solo; Couples; Friends; Family; Work; Relocation; Culture; Food; Wellness; Heritage; Adventure</x:v>
      </x:c>
      <x:c r="N112" s="10" t="str">
        <x:v>Black/diaspora-centered</x:v>
      </x:c>
      <x:c r="O112" s="10" t="str">
        <x:v>2026-09-05</x:v>
      </x:c>
      <x:c r="P112" s="10" t="str">
        <x:v>Verify exact location/operator, current ownership if claimed, direct website/social profile, live price/admission, accessibility, local transport and current safety before production.</x:v>
      </x:c>
      <x:c r="Q112" s="10" t="str">
        <x:v>BUILD 07</x:v>
      </x:c>
    </x:row>
    <x:row r="113" ht="55" customHeight="1">
      <x:c r="A113" s="10" t="n">
        <x:v>1120</x:v>
      </x:c>
      <x:c r="B113" s="10" t="str">
        <x:v>Cape Town District Six Museum</x:v>
      </x:c>
      <x:c r="C113" s="10" t="str">
        <x:v>South Africa</x:v>
      </x:c>
      <x:c r="D113" s="10" t="str">
        <x:v>Africa</x:v>
      </x:c>
      <x:c r="E113" s="10" t="str">
        <x:v>Top-List Itinerary Depth</x:v>
      </x:c>
      <x:c r="F113" s="10" t="str">
        <x:v>Black History / Museum</x:v>
      </x:c>
      <x:c r="G113" s="10" t="str">
        <x:v>$</x:v>
      </x:c>
      <x:c r="H113" s="10" t="str">
        <x:v>Budget</x:v>
      </x:c>
      <x:c r="I113" s="10" t="str">
        <x:v>https://travelnoire.com/awards/</x:v>
      </x:c>
      <x:c r="J113" s="10" t="str">
        <x:v>https://travel.state.gov/en/international-travel/travel-advisories.html</x:v>
      </x:c>
      <x:c r="K113" s="10" t="str">
        <x:v>DISCOVERY — CURRENT SAFETY / OPERATING / PRICE REFRESH REQUIRED</x:v>
      </x:c>
      <x:c r="L113" s="10" t="str">
        <x:v>Expands MWM's global inventory using Black-travel top lists, Black-owned hospitality research, island depth, practical work/relocation nodes, and free-to-luxury itinerary options.</x:v>
      </x:c>
      <x:c r="M113" s="10" t="str">
        <x:v>Solo; Couples; Friends; Family; Work; Relocation; Culture; Food; Wellness; Heritage; Adventure</x:v>
      </x:c>
      <x:c r="N113" s="10" t="str">
        <x:v>Black/diaspora-centered</x:v>
      </x:c>
      <x:c r="O113" s="10" t="str">
        <x:v>2026-09-05</x:v>
      </x:c>
      <x:c r="P113" s="10" t="str">
        <x:v>Verify exact location/operator, current ownership if claimed, direct website/social profile, live price/admission, accessibility, local transport and current safety before production.</x:v>
      </x:c>
      <x:c r="Q113" s="10" t="str">
        <x:v>BUILD 07</x:v>
      </x:c>
    </x:row>
    <x:row r="114" ht="55" customHeight="1">
      <x:c r="A114" s="10" t="n">
        <x:v>1121</x:v>
      </x:c>
      <x:c r="B114" s="10" t="str">
        <x:v>Johannesburg Sanctuary Mandela Dining Experience Tier</x:v>
      </x:c>
      <x:c r="C114" s="10" t="str">
        <x:v>South Africa</x:v>
      </x:c>
      <x:c r="D114" s="10" t="str">
        <x:v>Africa</x:v>
      </x:c>
      <x:c r="E114" s="10" t="str">
        <x:v>Top-List Itinerary Depth</x:v>
      </x:c>
      <x:c r="F114" s="10" t="str">
        <x:v>Food / Black History</x:v>
      </x:c>
      <x:c r="G114" s="10" t="str">
        <x:v>$$$</x:v>
      </x:c>
      <x:c r="H114" s="10" t="str">
        <x:v>Luxury / premium</x:v>
      </x:c>
      <x:c r="I114" s="10" t="str">
        <x:v>https://travelnoire.com/awards/</x:v>
      </x:c>
      <x:c r="J114" s="10" t="str">
        <x:v>https://travel.state.gov/en/international-travel/travel-advisories.html</x:v>
      </x:c>
      <x:c r="K114" s="10" t="str">
        <x:v>DISCOVERY — CURRENT SAFETY / OPERATING / PRICE REFRESH REQUIRED</x:v>
      </x:c>
      <x:c r="L114" s="10" t="str">
        <x:v>Expands MWM's global inventory using Black-travel top lists, Black-owned hospitality research, island depth, practical work/relocation nodes, and free-to-luxury itinerary options.</x:v>
      </x:c>
      <x:c r="M114" s="10" t="str">
        <x:v>Solo; Couples; Friends; Family; Work; Relocation; Culture; Food; Wellness; Heritage; Adventure</x:v>
      </x:c>
      <x:c r="N114" s="10" t="str">
        <x:v>Black/diaspora-centered</x:v>
      </x:c>
      <x:c r="O114" s="10" t="str">
        <x:v>2026-09-05</x:v>
      </x:c>
      <x:c r="P114" s="10" t="str">
        <x:v>Verify exact location/operator, current ownership if claimed, direct website/social profile, live price/admission, accessibility, local transport and current safety before production.</x:v>
      </x:c>
      <x:c r="Q114" s="10" t="str">
        <x:v>BUILD 07</x:v>
      </x:c>
    </x:row>
    <x:row r="115" ht="55" customHeight="1">
      <x:c r="A115" s="10" t="n">
        <x:v>1122</x:v>
      </x:c>
      <x:c r="B115" s="10" t="str">
        <x:v>Johannesburg African Food &amp; Wine Pairing Tier</x:v>
      </x:c>
      <x:c r="C115" s="10" t="str">
        <x:v>South Africa</x:v>
      </x:c>
      <x:c r="D115" s="10" t="str">
        <x:v>Africa</x:v>
      </x:c>
      <x:c r="E115" s="10" t="str">
        <x:v>Top-List Itinerary Depth</x:v>
      </x:c>
      <x:c r="F115" s="10" t="str">
        <x:v>Food / Culture</x:v>
      </x:c>
      <x:c r="G115" s="10" t="str">
        <x:v>$$$</x:v>
      </x:c>
      <x:c r="H115" s="10" t="str">
        <x:v>Luxury / premium</x:v>
      </x:c>
      <x:c r="I115" s="10" t="str">
        <x:v>https://travelnoire.com/awards/</x:v>
      </x:c>
      <x:c r="J115" s="10" t="str">
        <x:v>https://travel.state.gov/en/international-travel/travel-advisories.html</x:v>
      </x:c>
      <x:c r="K115" s="10" t="str">
        <x:v>DISCOVERY — CURRENT SAFETY / OPERATING / PRICE REFRESH REQUIRED</x:v>
      </x:c>
      <x:c r="L115" s="10" t="str">
        <x:v>Expands MWM's global inventory using Black-travel top lists, Black-owned hospitality research, island depth, practical work/relocation nodes, and free-to-luxury itinerary options.</x:v>
      </x:c>
      <x:c r="M115" s="10" t="str">
        <x:v>Solo; Couples; Friends; Family; Work; Relocation; Culture; Food; Wellness; Heritage; Adventure</x:v>
      </x:c>
      <x:c r="N115" s="10" t="str">
        <x:v>Black/diaspora-centered</x:v>
      </x:c>
      <x:c r="O115" s="10" t="str">
        <x:v>2026-09-05</x:v>
      </x:c>
      <x:c r="P115" s="10" t="str">
        <x:v>Verify exact location/operator, current ownership if claimed, direct website/social profile, live price/admission, accessibility, local transport and current safety before production.</x:v>
      </x:c>
      <x:c r="Q115" s="10" t="str">
        <x:v>BUILD 07</x:v>
      </x:c>
    </x:row>
    <x:row r="116" ht="55" customHeight="1">
      <x:c r="A116" s="10" t="n">
        <x:v>1123</x:v>
      </x:c>
      <x:c r="B116" s="10" t="str">
        <x:v>Marrakech Jardin Majorelle Day</x:v>
      </x:c>
      <x:c r="C116" s="10" t="str">
        <x:v>Morocco</x:v>
      </x:c>
      <x:c r="D116" s="10" t="str">
        <x:v>Africa</x:v>
      </x:c>
      <x:c r="E116" s="10" t="str">
        <x:v>Top-List Itinerary Depth</x:v>
      </x:c>
      <x:c r="F116" s="10" t="str">
        <x:v>Garden / Culture</x:v>
      </x:c>
      <x:c r="G116" s="10" t="str">
        <x:v>$</x:v>
      </x:c>
      <x:c r="H116" s="10" t="str">
        <x:v>Budget</x:v>
      </x:c>
      <x:c r="I116" s="10" t="str">
        <x:v>https://travelnoire.com/awards/</x:v>
      </x:c>
      <x:c r="J116" s="10" t="str">
        <x:v>https://travel.state.gov/en/international-travel/travel-advisories.html</x:v>
      </x:c>
      <x:c r="K116" s="10" t="str">
        <x:v>DISCOVERY — CURRENT SAFETY / OPERATING / PRICE REFRESH REQUIRED</x:v>
      </x:c>
      <x:c r="L116" s="10" t="str">
        <x:v>Expands MWM's global inventory using Black-travel top lists, Black-owned hospitality research, island depth, practical work/relocation nodes, and free-to-luxury itinerary options.</x:v>
      </x:c>
      <x:c r="M116" s="10" t="str">
        <x:v>Solo; Couples; Friends; Family; Work; Relocation; Culture; Food; Wellness; Heritage; Adventure</x:v>
      </x:c>
      <x:c r="N116" s="10" t="str">
        <x:v>Black/diaspora-centered</x:v>
      </x:c>
      <x:c r="O116" s="10" t="str">
        <x:v>2026-09-05</x:v>
      </x:c>
      <x:c r="P116" s="10" t="str">
        <x:v>Verify exact location/operator, current ownership if claimed, direct website/social profile, live price/admission, accessibility, local transport and current safety before production.</x:v>
      </x:c>
      <x:c r="Q116" s="10" t="str">
        <x:v>BUILD 07</x:v>
      </x:c>
    </x:row>
    <x:row r="117" ht="55" customHeight="1">
      <x:c r="A117" s="10" t="n">
        <x:v>1124</x:v>
      </x:c>
      <x:c r="B117" s="10" t="str">
        <x:v>Marrakech Atlas Mountains Shared Day</x:v>
      </x:c>
      <x:c r="C117" s="10" t="str">
        <x:v>Morocco</x:v>
      </x:c>
      <x:c r="D117" s="10" t="str">
        <x:v>Africa</x:v>
      </x:c>
      <x:c r="E117" s="10" t="str">
        <x:v>Top-List Itinerary Depth</x:v>
      </x:c>
      <x:c r="F117" s="10" t="str">
        <x:v>Nature / Excursion</x:v>
      </x:c>
      <x:c r="G117" s="10" t="str">
        <x:v>$$</x:v>
      </x:c>
      <x:c r="H117" s="10" t="str">
        <x:v>Midrange</x:v>
      </x:c>
      <x:c r="I117" s="10" t="str">
        <x:v>https://travelnoire.com/awards/</x:v>
      </x:c>
      <x:c r="J117" s="10" t="str">
        <x:v>https://travel.state.gov/en/international-travel/travel-advisories.html</x:v>
      </x:c>
      <x:c r="K117" s="10" t="str">
        <x:v>DISCOVERY — CURRENT SAFETY / OPERATING / PRICE REFRESH REQUIRED</x:v>
      </x:c>
      <x:c r="L117" s="10" t="str">
        <x:v>Expands MWM's global inventory using Black-travel top lists, Black-owned hospitality research, island depth, practical work/relocation nodes, and free-to-luxury itinerary options.</x:v>
      </x:c>
      <x:c r="M117" s="10" t="str">
        <x:v>Solo; Couples; Friends; Family; Work; Relocation; Culture; Food; Wellness; Heritage; Adventure</x:v>
      </x:c>
      <x:c r="N117" s="10" t="str">
        <x:v>Black/diaspora-centered</x:v>
      </x:c>
      <x:c r="O117" s="10" t="str">
        <x:v>2026-09-05</x:v>
      </x:c>
      <x:c r="P117" s="10" t="str">
        <x:v>Verify exact location/operator, current ownership if claimed, direct website/social profile, live price/admission, accessibility, local transport and current safety before production.</x:v>
      </x:c>
      <x:c r="Q117" s="10" t="str">
        <x:v>BUILD 07</x:v>
      </x:c>
    </x:row>
    <x:row r="118" ht="55" customHeight="1">
      <x:c r="A118" s="10" t="n">
        <x:v>1125</x:v>
      </x:c>
      <x:c r="B118" s="10" t="str">
        <x:v>Nairobi Kazuri Beads Women's Cooperative Visit</x:v>
      </x:c>
      <x:c r="C118" s="10" t="str">
        <x:v>Kenya</x:v>
      </x:c>
      <x:c r="D118" s="10" t="str">
        <x:v>Africa</x:v>
      </x:c>
      <x:c r="E118" s="10" t="str">
        <x:v>Top-List Itinerary Depth</x:v>
      </x:c>
      <x:c r="F118" s="10" t="str">
        <x:v>Women / Craft / Culture</x:v>
      </x:c>
      <x:c r="G118" s="10" t="str">
        <x:v>$</x:v>
      </x:c>
      <x:c r="H118" s="10" t="str">
        <x:v>Budget</x:v>
      </x:c>
      <x:c r="I118" s="10" t="str">
        <x:v>https://travelnoire.com/awards/</x:v>
      </x:c>
      <x:c r="J118" s="10" t="str">
        <x:v>https://travel.state.gov/en/international-travel/travel-advisories.html</x:v>
      </x:c>
      <x:c r="K118" s="10" t="str">
        <x:v>DISCOVERY — CURRENT SAFETY / OPERATING / PRICE REFRESH REQUIRED</x:v>
      </x:c>
      <x:c r="L118" s="10" t="str">
        <x:v>Expands MWM's global inventory using Black-travel top lists, Black-owned hospitality research, island depth, practical work/relocation nodes, and free-to-luxury itinerary options.</x:v>
      </x:c>
      <x:c r="M118" s="10" t="str">
        <x:v>Solo; Couples; Friends; Family; Work; Relocation; Culture; Food; Wellness; Heritage; Adventure</x:v>
      </x:c>
      <x:c r="N118" s="10" t="str">
        <x:v>Black/diaspora-centered</x:v>
      </x:c>
      <x:c r="O118" s="10" t="str">
        <x:v>2026-09-05</x:v>
      </x:c>
      <x:c r="P118" s="10" t="str">
        <x:v>Verify exact location/operator, current ownership if claimed, direct website/social profile, live price/admission, accessibility, local transport and current safety before production.</x:v>
      </x:c>
      <x:c r="Q118" s="10" t="str">
        <x:v>BUILD 07</x:v>
      </x:c>
    </x:row>
    <x:row r="119" ht="55" customHeight="1">
      <x:c r="A119" s="10" t="n">
        <x:v>1126</x:v>
      </x:c>
      <x:c r="B119" s="10" t="str">
        <x:v>Nairobi Karen Food &amp; Art Day Tier</x:v>
      </x:c>
      <x:c r="C119" s="10" t="str">
        <x:v>Kenya</x:v>
      </x:c>
      <x:c r="D119" s="10" t="str">
        <x:v>Africa</x:v>
      </x:c>
      <x:c r="E119" s="10" t="str">
        <x:v>Top-List Itinerary Depth</x:v>
      </x:c>
      <x:c r="F119" s="10" t="str">
        <x:v>Food / Art</x:v>
      </x:c>
      <x:c r="G119" s="10" t="str">
        <x:v>$$</x:v>
      </x:c>
      <x:c r="H119" s="10" t="str">
        <x:v>Midrange</x:v>
      </x:c>
      <x:c r="I119" s="10" t="str">
        <x:v>https://travelnoire.com/awards/</x:v>
      </x:c>
      <x:c r="J119" s="10" t="str">
        <x:v>https://travel.state.gov/en/international-travel/travel-advisories.html</x:v>
      </x:c>
      <x:c r="K119" s="10" t="str">
        <x:v>DISCOVERY — CURRENT SAFETY / OPERATING / PRICE REFRESH REQUIRED</x:v>
      </x:c>
      <x:c r="L119" s="10" t="str">
        <x:v>Expands MWM's global inventory using Black-travel top lists, Black-owned hospitality research, island depth, practical work/relocation nodes, and free-to-luxury itinerary options.</x:v>
      </x:c>
      <x:c r="M119" s="10" t="str">
        <x:v>Solo; Couples; Friends; Family; Work; Relocation; Culture; Food; Wellness; Heritage; Adventure</x:v>
      </x:c>
      <x:c r="N119" s="10" t="str">
        <x:v>Black/diaspora-centered</x:v>
      </x:c>
      <x:c r="O119" s="10" t="str">
        <x:v>2026-09-05</x:v>
      </x:c>
      <x:c r="P119" s="10" t="str">
        <x:v>Verify exact location/operator, current ownership if claimed, direct website/social profile, live price/admission, accessibility, local transport and current safety before production.</x:v>
      </x:c>
      <x:c r="Q119" s="10" t="str">
        <x:v>BUILD 07</x:v>
      </x:c>
    </x:row>
    <x:row r="120" ht="55" customHeight="1">
      <x:c r="A120" s="10" t="n">
        <x:v>1127</x:v>
      </x:c>
      <x:c r="B120" s="10" t="str">
        <x:v>Lisbon MAAT Waterfront Day</x:v>
      </x:c>
      <x:c r="C120" s="10" t="str">
        <x:v>Portugal</x:v>
      </x:c>
      <x:c r="D120" s="10" t="str">
        <x:v>Europe</x:v>
      </x:c>
      <x:c r="E120" s="10" t="str">
        <x:v>Top-List Itinerary Depth</x:v>
      </x:c>
      <x:c r="F120" s="10" t="str">
        <x:v>Museum / Architecture</x:v>
      </x:c>
      <x:c r="G120" s="10" t="str">
        <x:v>$</x:v>
      </x:c>
      <x:c r="H120" s="10" t="str">
        <x:v>Budget</x:v>
      </x:c>
      <x:c r="I120" s="10" t="str">
        <x:v>https://travelnoire.com/awards/</x:v>
      </x:c>
      <x:c r="J120" s="10" t="str">
        <x:v>https://travel.state.gov/en/international-travel/travel-advisories.html</x:v>
      </x:c>
      <x:c r="K120" s="10" t="str">
        <x:v>DISCOVERY — CURRENT SAFETY / OPERATING / PRICE REFRESH REQUIRED</x:v>
      </x:c>
      <x:c r="L120" s="10" t="str">
        <x:v>Expands MWM's global inventory using Black-travel top lists, Black-owned hospitality research, island depth, practical work/relocation nodes, and free-to-luxury itinerary options.</x:v>
      </x:c>
      <x:c r="M120" s="10" t="str">
        <x:v>Solo; Couples; Friends; Family; Work; Relocation; Culture; Food; Wellness; Heritage; Adventure</x:v>
      </x:c>
      <x:c r="N120" s="10" t="str">
        <x:v>Broad world-exploration / minority relevance</x:v>
      </x:c>
      <x:c r="O120" s="10" t="str">
        <x:v>2026-09-05</x:v>
      </x:c>
      <x:c r="P120" s="10" t="str">
        <x:v>Verify exact location/operator, current ownership if claimed, direct website/social profile, live price/admission, accessibility, local transport and current safety before production.</x:v>
      </x:c>
      <x:c r="Q120" s="10" t="str">
        <x:v>BUILD 07</x:v>
      </x:c>
    </x:row>
    <x:row r="121" ht="55" customHeight="1">
      <x:c r="A121" s="10" t="n">
        <x:v>1128</x:v>
      </x:c>
      <x:c r="B121" s="10" t="str">
        <x:v>Lisbon African Diaspora Dining Tier</x:v>
      </x:c>
      <x:c r="C121" s="10" t="str">
        <x:v>Portugal</x:v>
      </x:c>
      <x:c r="D121" s="10" t="str">
        <x:v>Europe</x:v>
      </x:c>
      <x:c r="E121" s="10" t="str">
        <x:v>Top-List Itinerary Depth</x:v>
      </x:c>
      <x:c r="F121" s="10" t="str">
        <x:v>Diaspora / Food</x:v>
      </x:c>
      <x:c r="G121" s="10" t="str">
        <x:v>$$</x:v>
      </x:c>
      <x:c r="H121" s="10" t="str">
        <x:v>Midrange</x:v>
      </x:c>
      <x:c r="I121" s="10" t="str">
        <x:v>https://travelnoire.com/awards/</x:v>
      </x:c>
      <x:c r="J121" s="10" t="str">
        <x:v>https://travel.state.gov/en/international-travel/travel-advisories.html</x:v>
      </x:c>
      <x:c r="K121" s="10" t="str">
        <x:v>DISCOVERY — CURRENT SAFETY / OPERATING / PRICE REFRESH REQUIRED</x:v>
      </x:c>
      <x:c r="L121" s="10" t="str">
        <x:v>Expands MWM's global inventory using Black-travel top lists, Black-owned hospitality research, island depth, practical work/relocation nodes, and free-to-luxury itinerary options.</x:v>
      </x:c>
      <x:c r="M121" s="10" t="str">
        <x:v>Solo; Couples; Friends; Family; Work; Relocation; Culture; Food; Wellness; Heritage; Adventure</x:v>
      </x:c>
      <x:c r="N121" s="10" t="str">
        <x:v>Broad world-exploration / minority relevance</x:v>
      </x:c>
      <x:c r="O121" s="10" t="str">
        <x:v>2026-09-05</x:v>
      </x:c>
      <x:c r="P121" s="10" t="str">
        <x:v>Verify exact location/operator, current ownership if claimed, direct website/social profile, live price/admission, accessibility, local transport and current safety before production.</x:v>
      </x:c>
      <x:c r="Q121" s="10" t="str">
        <x:v>BUILD 07</x:v>
      </x:c>
    </x:row>
    <x:row r="122" ht="55" customHeight="1">
      <x:c r="A122" s="10" t="n">
        <x:v>1129</x:v>
      </x:c>
      <x:c r="B122" s="10" t="str">
        <x:v>London Tate Modern Free Collection</x:v>
      </x:c>
      <x:c r="C122" s="10" t="str">
        <x:v>United Kingdom</x:v>
      </x:c>
      <x:c r="D122" s="10" t="str">
        <x:v>Europe</x:v>
      </x:c>
      <x:c r="E122" s="10" t="str">
        <x:v>Top-List Itinerary Depth</x:v>
      </x:c>
      <x:c r="F122" s="10" t="str">
        <x:v>Museum / Free Experience</x:v>
      </x:c>
      <x:c r="G122" s="10" t="str">
        <x:v>FREE</x:v>
      </x:c>
      <x:c r="H122" s="10" t="str">
        <x:v>Free/near-free layer; incidental costs possible</x:v>
      </x:c>
      <x:c r="I122" s="10" t="str">
        <x:v>https://travelnoire.com/awards/</x:v>
      </x:c>
      <x:c r="J122" s="10" t="str">
        <x:v>https://travel.state.gov/en/international-travel/travel-advisories.html</x:v>
      </x:c>
      <x:c r="K122" s="10" t="str">
        <x:v>DISCOVERY — CURRENT SAFETY / OPERATING / PRICE REFRESH REQUIRED</x:v>
      </x:c>
      <x:c r="L122" s="10" t="str">
        <x:v>Expands MWM's global inventory using Black-travel top lists, Black-owned hospitality research, island depth, practical work/relocation nodes, and free-to-luxury itinerary options.</x:v>
      </x:c>
      <x:c r="M122" s="10" t="str">
        <x:v>Solo; Couples; Friends; Family; Work; Relocation; Culture; Food; Wellness; Heritage; Adventure</x:v>
      </x:c>
      <x:c r="N122" s="10" t="str">
        <x:v>Broad world-exploration / minority relevance</x:v>
      </x:c>
      <x:c r="O122" s="10" t="str">
        <x:v>2026-09-05</x:v>
      </x:c>
      <x:c r="P122" s="10" t="str">
        <x:v>Verify exact location/operator, current ownership if claimed, direct website/social profile, live price/admission, accessibility, local transport and current safety before production.</x:v>
      </x:c>
      <x:c r="Q122" s="10" t="str">
        <x:v>BUILD 07</x:v>
      </x:c>
    </x:row>
    <x:row r="123" ht="55" customHeight="1">
      <x:c r="A123" s="10" t="n">
        <x:v>1130</x:v>
      </x:c>
      <x:c r="B123" s="10" t="str">
        <x:v>London Brixton Food Market Day</x:v>
      </x:c>
      <x:c r="C123" s="10" t="str">
        <x:v>United Kingdom</x:v>
      </x:c>
      <x:c r="D123" s="10" t="str">
        <x:v>Europe</x:v>
      </x:c>
      <x:c r="E123" s="10" t="str">
        <x:v>Top-List Itinerary Depth</x:v>
      </x:c>
      <x:c r="F123" s="10" t="str">
        <x:v>Black British / Food</x:v>
      </x:c>
      <x:c r="G123" s="10" t="str">
        <x:v>$</x:v>
      </x:c>
      <x:c r="H123" s="10" t="str">
        <x:v>Budget</x:v>
      </x:c>
      <x:c r="I123" s="10" t="str">
        <x:v>https://travelnoire.com/awards/</x:v>
      </x:c>
      <x:c r="J123" s="10" t="str">
        <x:v>https://travel.state.gov/en/international-travel/travel-advisories.html</x:v>
      </x:c>
      <x:c r="K123" s="10" t="str">
        <x:v>DISCOVERY — CURRENT SAFETY / OPERATING / PRICE REFRESH REQUIRED</x:v>
      </x:c>
      <x:c r="L123" s="10" t="str">
        <x:v>Expands MWM's global inventory using Black-travel top lists, Black-owned hospitality research, island depth, practical work/relocation nodes, and free-to-luxury itinerary options.</x:v>
      </x:c>
      <x:c r="M123" s="10" t="str">
        <x:v>Solo; Couples; Friends; Family; Work; Relocation; Culture; Food; Wellness; Heritage; Adventure</x:v>
      </x:c>
      <x:c r="N123" s="10" t="str">
        <x:v>Black/diaspora-centered</x:v>
      </x:c>
      <x:c r="O123" s="10" t="str">
        <x:v>2026-09-05</x:v>
      </x:c>
      <x:c r="P123" s="10" t="str">
        <x:v>Verify exact location/operator, current ownership if claimed, direct website/social profile, live price/admission, accessibility, local transport and current safety before production.</x:v>
      </x:c>
      <x:c r="Q123" s="10" t="str">
        <x:v>BUILD 07</x:v>
      </x:c>
    </x:row>
    <x:row r="124" ht="55" customHeight="1">
      <x:c r="A124" s="10" t="n">
        <x:v>1131</x:v>
      </x:c>
      <x:c r="B124" s="10" t="str">
        <x:v>Amsterdam Oosterpark Slavery Monument Walk</x:v>
      </x:c>
      <x:c r="C124" s="10" t="str">
        <x:v>Netherlands</x:v>
      </x:c>
      <x:c r="D124" s="10" t="str">
        <x:v>Europe</x:v>
      </x:c>
      <x:c r="E124" s="10" t="str">
        <x:v>Top-List Itinerary Depth</x:v>
      </x:c>
      <x:c r="F124" s="10" t="str">
        <x:v>Black Diaspora / Free Experience</x:v>
      </x:c>
      <x:c r="G124" s="10" t="str">
        <x:v>FREE</x:v>
      </x:c>
      <x:c r="H124" s="10" t="str">
        <x:v>Free/near-free layer; incidental costs possible</x:v>
      </x:c>
      <x:c r="I124" s="10" t="str">
        <x:v>https://travelnoire.com/awards/</x:v>
      </x:c>
      <x:c r="J124" s="10" t="str">
        <x:v>https://travel.state.gov/en/international-travel/travel-advisories.html</x:v>
      </x:c>
      <x:c r="K124" s="10" t="str">
        <x:v>DISCOVERY — CURRENT SAFETY / OPERATING / PRICE REFRESH REQUIRED</x:v>
      </x:c>
      <x:c r="L124" s="10" t="str">
        <x:v>Expands MWM's global inventory using Black-travel top lists, Black-owned hospitality research, island depth, practical work/relocation nodes, and free-to-luxury itinerary options.</x:v>
      </x:c>
      <x:c r="M124" s="10" t="str">
        <x:v>Solo; Couples; Friends; Family; Work; Relocation; Culture; Food; Wellness; Heritage; Adventure</x:v>
      </x:c>
      <x:c r="N124" s="10" t="str">
        <x:v>Black/diaspora-centered</x:v>
      </x:c>
      <x:c r="O124" s="10" t="str">
        <x:v>2026-09-05</x:v>
      </x:c>
      <x:c r="P124" s="10" t="str">
        <x:v>Verify exact location/operator, current ownership if claimed, direct website/social profile, live price/admission, accessibility, local transport and current safety before production.</x:v>
      </x:c>
      <x:c r="Q124" s="10" t="str">
        <x:v>BUILD 07</x:v>
      </x:c>
    </x:row>
    <x:row r="125" ht="55" customHeight="1">
      <x:c r="A125" s="10" t="n">
        <x:v>1132</x:v>
      </x:c>
      <x:c r="B125" s="10" t="str">
        <x:v>Amsterdam Black Heritage Canal Tour Tier</x:v>
      </x:c>
      <x:c r="C125" s="10" t="str">
        <x:v>Netherlands</x:v>
      </x:c>
      <x:c r="D125" s="10" t="str">
        <x:v>Europe</x:v>
      </x:c>
      <x:c r="E125" s="10" t="str">
        <x:v>Top-List Itinerary Depth</x:v>
      </x:c>
      <x:c r="F125" s="10" t="str">
        <x:v>Black Diaspora / Excursion</x:v>
      </x:c>
      <x:c r="G125" s="10" t="str">
        <x:v>$$</x:v>
      </x:c>
      <x:c r="H125" s="10" t="str">
        <x:v>Midrange</x:v>
      </x:c>
      <x:c r="I125" s="10" t="str">
        <x:v>https://travelnoire.com/awards/</x:v>
      </x:c>
      <x:c r="J125" s="10" t="str">
        <x:v>https://travel.state.gov/en/international-travel/travel-advisories.html</x:v>
      </x:c>
      <x:c r="K125" s="10" t="str">
        <x:v>DISCOVERY — CURRENT SAFETY / OPERATING / PRICE REFRESH REQUIRED</x:v>
      </x:c>
      <x:c r="L125" s="10" t="str">
        <x:v>Expands MWM's global inventory using Black-travel top lists, Black-owned hospitality research, island depth, practical work/relocation nodes, and free-to-luxury itinerary options.</x:v>
      </x:c>
      <x:c r="M125" s="10" t="str">
        <x:v>Solo; Couples; Friends; Family; Work; Relocation; Culture; Food; Wellness; Heritage; Adventure</x:v>
      </x:c>
      <x:c r="N125" s="10" t="str">
        <x:v>Black/diaspora-centered</x:v>
      </x:c>
      <x:c r="O125" s="10" t="str">
        <x:v>2026-09-05</x:v>
      </x:c>
      <x:c r="P125" s="10" t="str">
        <x:v>Verify exact location/operator, current ownership if claimed, direct website/social profile, live price/admission, accessibility, local transport and current safety before production.</x:v>
      </x:c>
      <x:c r="Q125" s="10" t="str">
        <x:v>BUILD 07</x:v>
      </x:c>
    </x:row>
    <x:row r="126" ht="55" customHeight="1">
      <x:c r="A126" s="10" t="n">
        <x:v>1133</x:v>
      </x:c>
      <x:c r="B126" s="10" t="str">
        <x:v>Barcelona Montjuïc Free Viewpoints Day</x:v>
      </x:c>
      <x:c r="C126" s="10" t="str">
        <x:v>Spain</x:v>
      </x:c>
      <x:c r="D126" s="10" t="str">
        <x:v>Europe</x:v>
      </x:c>
      <x:c r="E126" s="10" t="str">
        <x:v>Top-List Itinerary Depth</x:v>
      </x:c>
      <x:c r="F126" s="10" t="str">
        <x:v>Nature / Free Experience</x:v>
      </x:c>
      <x:c r="G126" s="10" t="str">
        <x:v>FREE</x:v>
      </x:c>
      <x:c r="H126" s="10" t="str">
        <x:v>Free/near-free layer; incidental costs possible</x:v>
      </x:c>
      <x:c r="I126" s="10" t="str">
        <x:v>https://travelnoire.com/awards/</x:v>
      </x:c>
      <x:c r="J126" s="10" t="str">
        <x:v>https://travel.state.gov/en/international-travel/travel-advisories.html</x:v>
      </x:c>
      <x:c r="K126" s="10" t="str">
        <x:v>DISCOVERY — CURRENT SAFETY / OPERATING / PRICE REFRESH REQUIRED</x:v>
      </x:c>
      <x:c r="L126" s="10" t="str">
        <x:v>Expands MWM's global inventory using Black-travel top lists, Black-owned hospitality research, island depth, practical work/relocation nodes, and free-to-luxury itinerary options.</x:v>
      </x:c>
      <x:c r="M126" s="10" t="str">
        <x:v>Solo; Couples; Friends; Family; Work; Relocation; Culture; Food; Wellness; Heritage; Adventure</x:v>
      </x:c>
      <x:c r="N126" s="10" t="str">
        <x:v>Broad world-exploration / minority relevance</x:v>
      </x:c>
      <x:c r="O126" s="10" t="str">
        <x:v>2026-09-05</x:v>
      </x:c>
      <x:c r="P126" s="10" t="str">
        <x:v>Verify exact location/operator, current ownership if claimed, direct website/social profile, live price/admission, accessibility, local transport and current safety before production.</x:v>
      </x:c>
      <x:c r="Q126" s="10" t="str">
        <x:v>BUILD 07</x:v>
      </x:c>
    </x:row>
    <x:row r="127" ht="55" customHeight="1">
      <x:c r="A127" s="10" t="n">
        <x:v>1134</x:v>
      </x:c>
      <x:c r="B127" s="10" t="str">
        <x:v>Barcelona Women-Centered Hostel Stay Tier</x:v>
      </x:c>
      <x:c r="C127" s="10" t="str">
        <x:v>Spain</x:v>
      </x:c>
      <x:c r="D127" s="10" t="str">
        <x:v>Europe</x:v>
      </x:c>
      <x:c r="E127" s="10" t="str">
        <x:v>Top-List Itinerary Depth</x:v>
      </x:c>
      <x:c r="F127" s="10" t="str">
        <x:v>Stay / Budget</x:v>
      </x:c>
      <x:c r="G127" s="10" t="str">
        <x:v>$</x:v>
      </x:c>
      <x:c r="H127" s="10" t="str">
        <x:v>Budget</x:v>
      </x:c>
      <x:c r="I127" s="10" t="str">
        <x:v>https://travelnoire.com/awards/</x:v>
      </x:c>
      <x:c r="J127" s="10" t="str">
        <x:v>https://travel.state.gov/en/international-travel/travel-advisories.html</x:v>
      </x:c>
      <x:c r="K127" s="10" t="str">
        <x:v>DISCOVERY — CURRENT SAFETY / OPERATING / PRICE REFRESH REQUIRED</x:v>
      </x:c>
      <x:c r="L127" s="10" t="str">
        <x:v>Expands MWM's global inventory using Black-travel top lists, Black-owned hospitality research, island depth, practical work/relocation nodes, and free-to-luxury itinerary options.</x:v>
      </x:c>
      <x:c r="M127" s="10" t="str">
        <x:v>Solo; Couples; Friends; Family; Work; Relocation; Culture; Food; Wellness; Heritage; Adventure</x:v>
      </x:c>
      <x:c r="N127" s="10" t="str">
        <x:v>Broad world-exploration / minority relevance</x:v>
      </x:c>
      <x:c r="O127" s="10" t="str">
        <x:v>2026-09-05</x:v>
      </x:c>
      <x:c r="P127" s="10" t="str">
        <x:v>Verify exact location/operator, current ownership if claimed, direct website/social profile, live price/admission, accessibility, local transport and current safety before production.</x:v>
      </x:c>
      <x:c r="Q127" s="10" t="str">
        <x:v>BUILD 07</x:v>
      </x:c>
    </x:row>
    <x:row r="128" ht="55" customHeight="1">
      <x:c r="A128" s="10" t="n">
        <x:v>1135</x:v>
      </x:c>
      <x:c r="B128" s="10" t="str">
        <x:v>Bali Hotel Sages Wellness Retreat Tier</x:v>
      </x:c>
      <x:c r="C128" s="10" t="str">
        <x:v>Indonesia</x:v>
      </x:c>
      <x:c r="D128" s="10" t="str">
        <x:v>Asia</x:v>
      </x:c>
      <x:c r="E128" s="10" t="str">
        <x:v>Top-List Itinerary Depth</x:v>
      </x:c>
      <x:c r="F128" s="10" t="str">
        <x:v>Black-Owned / Wellness</x:v>
      </x:c>
      <x:c r="G128" s="10" t="str">
        <x:v>$$$</x:v>
      </x:c>
      <x:c r="H128" s="10" t="str">
        <x:v>Luxury / premium</x:v>
      </x:c>
      <x:c r="I128" s="10" t="str">
        <x:v>https://travelnoire.com/awards/</x:v>
      </x:c>
      <x:c r="J128" s="10" t="str">
        <x:v>https://travel.state.gov/en/international-travel/travel-advisories.html</x:v>
      </x:c>
      <x:c r="K128" s="10" t="str">
        <x:v>DISCOVERY — CURRENT SAFETY / OPERATING / PRICE REFRESH REQUIRED</x:v>
      </x:c>
      <x:c r="L128" s="10" t="str">
        <x:v>Expands MWM's global inventory using Black-travel top lists, Black-owned hospitality research, island depth, practical work/relocation nodes, and free-to-luxury itinerary options.</x:v>
      </x:c>
      <x:c r="M128" s="10" t="str">
        <x:v>Solo; Couples; Friends; Family; Work; Relocation; Culture; Food; Wellness; Heritage; Adventure</x:v>
      </x:c>
      <x:c r="N128" s="10" t="str">
        <x:v>Black/diaspora-centered</x:v>
      </x:c>
      <x:c r="O128" s="10" t="str">
        <x:v>2026-09-05</x:v>
      </x:c>
      <x:c r="P128" s="10" t="str">
        <x:v>Verify exact location/operator, current ownership if claimed, direct website/social profile, live price/admission, accessibility, local transport and current safety before production.</x:v>
      </x:c>
      <x:c r="Q128" s="10" t="str">
        <x:v>BUILD 07</x:v>
      </x:c>
    </x:row>
    <x:row r="129" ht="55" customHeight="1">
      <x:c r="A129" s="10" t="n">
        <x:v>1136</x:v>
      </x:c>
      <x:c r="B129" s="10" t="str">
        <x:v>Bali Rice Field Cycling Day Tier</x:v>
      </x:c>
      <x:c r="C129" s="10" t="str">
        <x:v>Indonesia</x:v>
      </x:c>
      <x:c r="D129" s="10" t="str">
        <x:v>Asia</x:v>
      </x:c>
      <x:c r="E129" s="10" t="str">
        <x:v>Top-List Itinerary Depth</x:v>
      </x:c>
      <x:c r="F129" s="10" t="str">
        <x:v>Nature / Excursion</x:v>
      </x:c>
      <x:c r="G129" s="10" t="str">
        <x:v>$$</x:v>
      </x:c>
      <x:c r="H129" s="10" t="str">
        <x:v>Midrange</x:v>
      </x:c>
      <x:c r="I129" s="10" t="str">
        <x:v>https://travelnoire.com/awards/</x:v>
      </x:c>
      <x:c r="J129" s="10" t="str">
        <x:v>https://travel.state.gov/en/international-travel/travel-advisories.html</x:v>
      </x:c>
      <x:c r="K129" s="10" t="str">
        <x:v>DISCOVERY — CURRENT SAFETY / OPERATING / PRICE REFRESH REQUIRED</x:v>
      </x:c>
      <x:c r="L129" s="10" t="str">
        <x:v>Expands MWM's global inventory using Black-travel top lists, Black-owned hospitality research, island depth, practical work/relocation nodes, and free-to-luxury itinerary options.</x:v>
      </x:c>
      <x:c r="M129" s="10" t="str">
        <x:v>Solo; Couples; Friends; Family; Work; Relocation; Culture; Food; Wellness; Heritage; Adventure</x:v>
      </x:c>
      <x:c r="N129" s="10" t="str">
        <x:v>Broad world-exploration / minority relevance</x:v>
      </x:c>
      <x:c r="O129" s="10" t="str">
        <x:v>2026-09-05</x:v>
      </x:c>
      <x:c r="P129" s="10" t="str">
        <x:v>Verify exact location/operator, current ownership if claimed, direct website/social profile, live price/admission, accessibility, local transport and current safety before production.</x:v>
      </x:c>
      <x:c r="Q129" s="10" t="str">
        <x:v>BUILD 07</x:v>
      </x:c>
    </x:row>
    <x:row r="130" ht="55" customHeight="1">
      <x:c r="A130" s="10" t="n">
        <x:v>1137</x:v>
      </x:c>
      <x:c r="B130" s="10" t="str">
        <x:v>Bangkok Wat Arun Temple Visit</x:v>
      </x:c>
      <x:c r="C130" s="10" t="str">
        <x:v>Thailand</x:v>
      </x:c>
      <x:c r="D130" s="10" t="str">
        <x:v>Asia</x:v>
      </x:c>
      <x:c r="E130" s="10" t="str">
        <x:v>Top-List Itinerary Depth</x:v>
      </x:c>
      <x:c r="F130" s="10" t="str">
        <x:v>Temple / Culture</x:v>
      </x:c>
      <x:c r="G130" s="10" t="str">
        <x:v>$</x:v>
      </x:c>
      <x:c r="H130" s="10" t="str">
        <x:v>Budget</x:v>
      </x:c>
      <x:c r="I130" s="10" t="str">
        <x:v>https://travelnoire.com/awards/</x:v>
      </x:c>
      <x:c r="J130" s="10" t="str">
        <x:v>https://travel.state.gov/en/international-travel/travel-advisories.html</x:v>
      </x:c>
      <x:c r="K130" s="10" t="str">
        <x:v>DISCOVERY — CURRENT SAFETY / OPERATING / PRICE REFRESH REQUIRED</x:v>
      </x:c>
      <x:c r="L130" s="10" t="str">
        <x:v>Expands MWM's global inventory using Black-travel top lists, Black-owned hospitality research, island depth, practical work/relocation nodes, and free-to-luxury itinerary options.</x:v>
      </x:c>
      <x:c r="M130" s="10" t="str">
        <x:v>Solo; Couples; Friends; Family; Work; Relocation; Culture; Food; Wellness; Heritage; Adventure</x:v>
      </x:c>
      <x:c r="N130" s="10" t="str">
        <x:v>Broad world-exploration / minority relevance</x:v>
      </x:c>
      <x:c r="O130" s="10" t="str">
        <x:v>2026-09-05</x:v>
      </x:c>
      <x:c r="P130" s="10" t="str">
        <x:v>Verify exact location/operator, current ownership if claimed, direct website/social profile, live price/admission, accessibility, local transport and current safety before production.</x:v>
      </x:c>
      <x:c r="Q130" s="10" t="str">
        <x:v>BUILD 07</x:v>
      </x:c>
    </x:row>
    <x:row r="131" ht="55" customHeight="1">
      <x:c r="A131" s="10" t="n">
        <x:v>1138</x:v>
      </x:c>
      <x:c r="B131" s="10" t="str">
        <x:v>Bangkok Canal Boat Day Tier</x:v>
      </x:c>
      <x:c r="C131" s="10" t="str">
        <x:v>Thailand</x:v>
      </x:c>
      <x:c r="D131" s="10" t="str">
        <x:v>Asia</x:v>
      </x:c>
      <x:c r="E131" s="10" t="str">
        <x:v>Top-List Itinerary Depth</x:v>
      </x:c>
      <x:c r="F131" s="10" t="str">
        <x:v>Boat / Excursion</x:v>
      </x:c>
      <x:c r="G131" s="10" t="str">
        <x:v>$</x:v>
      </x:c>
      <x:c r="H131" s="10" t="str">
        <x:v>Budget</x:v>
      </x:c>
      <x:c r="I131" s="10" t="str">
        <x:v>https://travelnoire.com/awards/</x:v>
      </x:c>
      <x:c r="J131" s="10" t="str">
        <x:v>https://travel.state.gov/en/international-travel/travel-advisories.html</x:v>
      </x:c>
      <x:c r="K131" s="10" t="str">
        <x:v>DISCOVERY — CURRENT SAFETY / OPERATING / PRICE REFRESH REQUIRED</x:v>
      </x:c>
      <x:c r="L131" s="10" t="str">
        <x:v>Expands MWM's global inventory using Black-travel top lists, Black-owned hospitality research, island depth, practical work/relocation nodes, and free-to-luxury itinerary options.</x:v>
      </x:c>
      <x:c r="M131" s="10" t="str">
        <x:v>Solo; Couples; Friends; Family; Work; Relocation; Culture; Food; Wellness; Heritage; Adventure</x:v>
      </x:c>
      <x:c r="N131" s="10" t="str">
        <x:v>Broad world-exploration / minority relevance</x:v>
      </x:c>
      <x:c r="O131" s="10" t="str">
        <x:v>2026-09-05</x:v>
      </x:c>
      <x:c r="P131" s="10" t="str">
        <x:v>Verify exact location/operator, current ownership if claimed, direct website/social profile, live price/admission, accessibility, local transport and current safety before production.</x:v>
      </x:c>
      <x:c r="Q131" s="10" t="str">
        <x:v>BUILD 07</x:v>
      </x:c>
    </x:row>
    <x:row r="132" ht="55" customHeight="1">
      <x:c r="A132" s="10" t="n">
        <x:v>1139</x:v>
      </x:c>
      <x:c r="B132" s="10" t="str">
        <x:v>Chiang Mai Night Bazaar</x:v>
      </x:c>
      <x:c r="C132" s="10" t="str">
        <x:v>Thailand</x:v>
      </x:c>
      <x:c r="D132" s="10" t="str">
        <x:v>Asia</x:v>
      </x:c>
      <x:c r="E132" s="10" t="str">
        <x:v>Top-List Itinerary Depth</x:v>
      </x:c>
      <x:c r="F132" s="10" t="str">
        <x:v>Market / Food</x:v>
      </x:c>
      <x:c r="G132" s="10" t="str">
        <x:v>$</x:v>
      </x:c>
      <x:c r="H132" s="10" t="str">
        <x:v>Budget</x:v>
      </x:c>
      <x:c r="I132" s="10" t="str">
        <x:v>https://travelnoire.com/awards/</x:v>
      </x:c>
      <x:c r="J132" s="10" t="str">
        <x:v>https://travel.state.gov/en/international-travel/travel-advisories.html</x:v>
      </x:c>
      <x:c r="K132" s="10" t="str">
        <x:v>DISCOVERY — CURRENT SAFETY / OPERATING / PRICE REFRESH REQUIRED</x:v>
      </x:c>
      <x:c r="L132" s="10" t="str">
        <x:v>Expands MWM's global inventory using Black-travel top lists, Black-owned hospitality research, island depth, practical work/relocation nodes, and free-to-luxury itinerary options.</x:v>
      </x:c>
      <x:c r="M132" s="10" t="str">
        <x:v>Solo; Couples; Friends; Family; Work; Relocation; Culture; Food; Wellness; Heritage; Adventure</x:v>
      </x:c>
      <x:c r="N132" s="10" t="str">
        <x:v>Broad world-exploration / minority relevance</x:v>
      </x:c>
      <x:c r="O132" s="10" t="str">
        <x:v>2026-09-05</x:v>
      </x:c>
      <x:c r="P132" s="10" t="str">
        <x:v>Verify exact location/operator, current ownership if claimed, direct website/social profile, live price/admission, accessibility, local transport and current safety before production.</x:v>
      </x:c>
      <x:c r="Q132" s="10" t="str">
        <x:v>BUILD 07</x:v>
      </x:c>
    </x:row>
    <x:row r="133" ht="55" customHeight="1">
      <x:c r="A133" s="10" t="n">
        <x:v>1140</x:v>
      </x:c>
      <x:c r="B133" s="10" t="str">
        <x:v>Chiang Mai Elephant Sanctuary Ethical Research Tier</x:v>
      </x:c>
      <x:c r="C133" s="10" t="str">
        <x:v>Thailand</x:v>
      </x:c>
      <x:c r="D133" s="10" t="str">
        <x:v>Asia</x:v>
      </x:c>
      <x:c r="E133" s="10" t="str">
        <x:v>Top-List Itinerary Depth</x:v>
      </x:c>
      <x:c r="F133" s="10" t="str">
        <x:v>Wildlife / Excursion</x:v>
      </x:c>
      <x:c r="G133" s="10" t="str">
        <x:v>$$</x:v>
      </x:c>
      <x:c r="H133" s="10" t="str">
        <x:v>Midrange</x:v>
      </x:c>
      <x:c r="I133" s="10" t="str">
        <x:v>https://travelnoire.com/awards/</x:v>
      </x:c>
      <x:c r="J133" s="10" t="str">
        <x:v>https://travel.state.gov/en/international-travel/travel-advisories.html</x:v>
      </x:c>
      <x:c r="K133" s="10" t="str">
        <x:v>DISCOVERY — CURRENT SAFETY / OPERATING / PRICE REFRESH REQUIRED</x:v>
      </x:c>
      <x:c r="L133" s="10" t="str">
        <x:v>Expands MWM's global inventory using Black-travel top lists, Black-owned hospitality research, island depth, practical work/relocation nodes, and free-to-luxury itinerary options.</x:v>
      </x:c>
      <x:c r="M133" s="10" t="str">
        <x:v>Solo; Couples; Friends; Family; Work; Relocation; Culture; Food; Wellness; Heritage; Adventure</x:v>
      </x:c>
      <x:c r="N133" s="10" t="str">
        <x:v>Broad world-exploration / minority relevance</x:v>
      </x:c>
      <x:c r="O133" s="10" t="str">
        <x:v>2026-09-05</x:v>
      </x:c>
      <x:c r="P133" s="10" t="str">
        <x:v>Verify exact location/operator, current ownership if claimed, direct website/social profile, live price/admission, accessibility, local transport and current safety before production.</x:v>
      </x:c>
      <x:c r="Q133" s="10" t="str">
        <x:v>BUILD 07</x:v>
      </x:c>
    </x:row>
    <x:row r="134" ht="55" customHeight="1">
      <x:c r="A134" s="10" t="n">
        <x:v>1141</x:v>
      </x:c>
      <x:c r="B134" s="10" t="str">
        <x:v>Tokyo Ueno Park + Museums Day</x:v>
      </x:c>
      <x:c r="C134" s="10" t="str">
        <x:v>Japan</x:v>
      </x:c>
      <x:c r="D134" s="10" t="str">
        <x:v>Asia</x:v>
      </x:c>
      <x:c r="E134" s="10" t="str">
        <x:v>Top-List Itinerary Depth</x:v>
      </x:c>
      <x:c r="F134" s="10" t="str">
        <x:v>Culture / Park</x:v>
      </x:c>
      <x:c r="G134" s="10" t="str">
        <x:v>$</x:v>
      </x:c>
      <x:c r="H134" s="10" t="str">
        <x:v>Budget</x:v>
      </x:c>
      <x:c r="I134" s="10" t="str">
        <x:v>https://travelnoire.com/awards/</x:v>
      </x:c>
      <x:c r="J134" s="10" t="str">
        <x:v>https://travel.state.gov/en/international-travel/travel-advisories.html</x:v>
      </x:c>
      <x:c r="K134" s="10" t="str">
        <x:v>DISCOVERY — CURRENT SAFETY / OPERATING / PRICE REFRESH REQUIRED</x:v>
      </x:c>
      <x:c r="L134" s="10" t="str">
        <x:v>Expands MWM's global inventory using Black-travel top lists, Black-owned hospitality research, island depth, practical work/relocation nodes, and free-to-luxury itinerary options.</x:v>
      </x:c>
      <x:c r="M134" s="10" t="str">
        <x:v>Solo; Couples; Friends; Family; Work; Relocation; Culture; Food; Wellness; Heritage; Adventure</x:v>
      </x:c>
      <x:c r="N134" s="10" t="str">
        <x:v>Broad world-exploration / minority relevance</x:v>
      </x:c>
      <x:c r="O134" s="10" t="str">
        <x:v>2026-09-05</x:v>
      </x:c>
      <x:c r="P134" s="10" t="str">
        <x:v>Verify exact location/operator, current ownership if claimed, direct website/social profile, live price/admission, accessibility, local transport and current safety before production.</x:v>
      </x:c>
      <x:c r="Q134" s="10" t="str">
        <x:v>BUILD 07</x:v>
      </x:c>
    </x:row>
    <x:row r="135" ht="55" customHeight="1">
      <x:c r="A135" s="10" t="n">
        <x:v>1142</x:v>
      </x:c>
      <x:c r="B135" s="10" t="str">
        <x:v>Tokyo Black Culture / Hip-Hop Night Research Tier</x:v>
      </x:c>
      <x:c r="C135" s="10" t="str">
        <x:v>Japan</x:v>
      </x:c>
      <x:c r="D135" s="10" t="str">
        <x:v>Asia</x:v>
      </x:c>
      <x:c r="E135" s="10" t="str">
        <x:v>Top-List Itinerary Depth</x:v>
      </x:c>
      <x:c r="F135" s="10" t="str">
        <x:v>Black Culture / Nightlife</x:v>
      </x:c>
      <x:c r="G135" s="10" t="str">
        <x:v>$$</x:v>
      </x:c>
      <x:c r="H135" s="10" t="str">
        <x:v>Midrange</x:v>
      </x:c>
      <x:c r="I135" s="10" t="str">
        <x:v>https://travelnoire.com/awards/</x:v>
      </x:c>
      <x:c r="J135" s="10" t="str">
        <x:v>https://travel.state.gov/en/international-travel/travel-advisories.html</x:v>
      </x:c>
      <x:c r="K135" s="10" t="str">
        <x:v>DISCOVERY — CURRENT SAFETY / OPERATING / PRICE REFRESH REQUIRED</x:v>
      </x:c>
      <x:c r="L135" s="10" t="str">
        <x:v>Expands MWM's global inventory using Black-travel top lists, Black-owned hospitality research, island depth, practical work/relocation nodes, and free-to-luxury itinerary options.</x:v>
      </x:c>
      <x:c r="M135" s="10" t="str">
        <x:v>Solo; Couples; Friends; Family; Work; Relocation; Culture; Food; Wellness; Heritage; Adventure</x:v>
      </x:c>
      <x:c r="N135" s="10" t="str">
        <x:v>Black/diaspora-centered</x:v>
      </x:c>
      <x:c r="O135" s="10" t="str">
        <x:v>2026-09-05</x:v>
      </x:c>
      <x:c r="P135" s="10" t="str">
        <x:v>Verify exact location/operator, current ownership if claimed, direct website/social profile, live price/admission, accessibility, local transport and current safety before production.</x:v>
      </x:c>
      <x:c r="Q135" s="10" t="str">
        <x:v>BUILD 07</x:v>
      </x:c>
    </x:row>
    <x:row r="136" ht="55" customHeight="1">
      <x:c r="A136" s="10" t="n">
        <x:v>1143</x:v>
      </x:c>
      <x:c r="B136" s="10" t="str">
        <x:v>Cartagena Casa Noir Stay Tier</x:v>
      </x:c>
      <x:c r="C136" s="10" t="str">
        <x:v>Colombia</x:v>
      </x:c>
      <x:c r="D136" s="10" t="str">
        <x:v>South America</x:v>
      </x:c>
      <x:c r="E136" s="10" t="str">
        <x:v>Top-List Itinerary Depth</x:v>
      </x:c>
      <x:c r="F136" s="10" t="str">
        <x:v>Black-Owned Stay / Culture</x:v>
      </x:c>
      <x:c r="G136" s="10" t="str">
        <x:v>$$</x:v>
      </x:c>
      <x:c r="H136" s="10" t="str">
        <x:v>Midrange</x:v>
      </x:c>
      <x:c r="I136" s="10" t="str">
        <x:v>https://travelnoire.com/awards/</x:v>
      </x:c>
      <x:c r="J136" s="10" t="str">
        <x:v>https://travel.state.gov/en/international-travel/travel-advisories.html</x:v>
      </x:c>
      <x:c r="K136" s="10" t="str">
        <x:v>HOLD/DISCOVERY — HIGHER-RISK OR SPECIAL CURRENT REVIEW REQUIRED</x:v>
      </x:c>
      <x:c r="L136" s="10" t="str">
        <x:v>Expands MWM's global inventory using Black-travel top lists, Black-owned hospitality research, island depth, practical work/relocation nodes, and free-to-luxury itinerary options.</x:v>
      </x:c>
      <x:c r="M136" s="10" t="str">
        <x:v>Solo; Couples; Friends; Family; Work; Relocation; Culture; Food; Wellness; Heritage; Adventure</x:v>
      </x:c>
      <x:c r="N136" s="10" t="str">
        <x:v>Black/diaspora-centered</x:v>
      </x:c>
      <x:c r="O136" s="10" t="str">
        <x:v>2026-09-05</x:v>
      </x:c>
      <x:c r="P136" s="10" t="str">
        <x:v>Verify exact location/operator, current ownership if claimed, direct website/social profile, live price/admission, accessibility, local transport and current safety before production.</x:v>
      </x:c>
      <x:c r="Q136" s="10" t="str">
        <x:v>BUILD 07</x:v>
      </x:c>
    </x:row>
    <x:row r="137" ht="55" customHeight="1">
      <x:c r="A137" s="10" t="n">
        <x:v>1144</x:v>
      </x:c>
      <x:c r="B137" s="10" t="str">
        <x:v>Cartagena Blue Apple Beach Day Tier</x:v>
      </x:c>
      <x:c r="C137" s="10" t="str">
        <x:v>Colombia</x:v>
      </x:c>
      <x:c r="D137" s="10" t="str">
        <x:v>South America</x:v>
      </x:c>
      <x:c r="E137" s="10" t="str">
        <x:v>Top-List Itinerary Depth</x:v>
      </x:c>
      <x:c r="F137" s="10" t="str">
        <x:v>Beach Club / Excursion</x:v>
      </x:c>
      <x:c r="G137" s="10" t="str">
        <x:v>$$</x:v>
      </x:c>
      <x:c r="H137" s="10" t="str">
        <x:v>Midrange</x:v>
      </x:c>
      <x:c r="I137" s="10" t="str">
        <x:v>https://travelnoire.com/awards/</x:v>
      </x:c>
      <x:c r="J137" s="10" t="str">
        <x:v>https://travel.state.gov/en/international-travel/travel-advisories.html</x:v>
      </x:c>
      <x:c r="K137" s="10" t="str">
        <x:v>HOLD/DISCOVERY — HIGHER-RISK OR SPECIAL CURRENT REVIEW REQUIRED</x:v>
      </x:c>
      <x:c r="L137" s="10" t="str">
        <x:v>Expands MWM's global inventory using Black-travel top lists, Black-owned hospitality research, island depth, practical work/relocation nodes, and free-to-luxury itinerary options.</x:v>
      </x:c>
      <x:c r="M137" s="10" t="str">
        <x:v>Solo; Couples; Friends; Family; Work; Relocation; Culture; Food; Wellness; Heritage; Adventure</x:v>
      </x:c>
      <x:c r="N137" s="10" t="str">
        <x:v>Broad world-exploration / minority relevance</x:v>
      </x:c>
      <x:c r="O137" s="10" t="str">
        <x:v>2026-09-05</x:v>
      </x:c>
      <x:c r="P137" s="10" t="str">
        <x:v>Verify exact location/operator, current ownership if claimed, direct website/social profile, live price/admission, accessibility, local transport and current safety before production.</x:v>
      </x:c>
      <x:c r="Q137" s="10" t="str">
        <x:v>BUILD 07</x:v>
      </x:c>
    </x:row>
    <x:row r="138" ht="55" customHeight="1">
      <x:c r="A138" s="10" t="n">
        <x:v>1145</x:v>
      </x:c>
      <x:c r="B138" s="10" t="str">
        <x:v>Salvador Museu de Arte da Bahia</x:v>
      </x:c>
      <x:c r="C138" s="10" t="str">
        <x:v>Brazil</x:v>
      </x:c>
      <x:c r="D138" s="10" t="str">
        <x:v>South America</x:v>
      </x:c>
      <x:c r="E138" s="10" t="str">
        <x:v>Top-List Itinerary Depth</x:v>
      </x:c>
      <x:c r="F138" s="10" t="str">
        <x:v>Museum / Culture</x:v>
      </x:c>
      <x:c r="G138" s="10" t="str">
        <x:v>$</x:v>
      </x:c>
      <x:c r="H138" s="10" t="str">
        <x:v>Budget</x:v>
      </x:c>
      <x:c r="I138" s="10" t="str">
        <x:v>https://travelnoire.com/awards/</x:v>
      </x:c>
      <x:c r="J138" s="10" t="str">
        <x:v>https://travel.state.gov/en/international-travel/travel-advisories.html</x:v>
      </x:c>
      <x:c r="K138" s="10" t="str">
        <x:v>DISCOVERY — CURRENT SAFETY / OPERATING / PRICE REFRESH REQUIRED</x:v>
      </x:c>
      <x:c r="L138" s="10" t="str">
        <x:v>Expands MWM's global inventory using Black-travel top lists, Black-owned hospitality research, island depth, practical work/relocation nodes, and free-to-luxury itinerary options.</x:v>
      </x:c>
      <x:c r="M138" s="10" t="str">
        <x:v>Solo; Couples; Friends; Family; Work; Relocation; Culture; Food; Wellness; Heritage; Adventure</x:v>
      </x:c>
      <x:c r="N138" s="10" t="str">
        <x:v>Broad world-exploration / minority relevance</x:v>
      </x:c>
      <x:c r="O138" s="10" t="str">
        <x:v>2026-09-05</x:v>
      </x:c>
      <x:c r="P138" s="10" t="str">
        <x:v>Verify exact location/operator, current ownership if claimed, direct website/social profile, live price/admission, accessibility, local transport and current safety before production.</x:v>
      </x:c>
      <x:c r="Q138" s="10" t="str">
        <x:v>BUILD 07</x:v>
      </x:c>
    </x:row>
    <x:row r="139" ht="55" customHeight="1">
      <x:c r="A139" s="10" t="n">
        <x:v>1146</x:v>
      </x:c>
      <x:c r="B139" s="10" t="str">
        <x:v>Salvador Afro-Brazilian Music Night Tier</x:v>
      </x:c>
      <x:c r="C139" s="10" t="str">
        <x:v>Brazil</x:v>
      </x:c>
      <x:c r="D139" s="10" t="str">
        <x:v>South America</x:v>
      </x:c>
      <x:c r="E139" s="10" t="str">
        <x:v>Top-List Itinerary Depth</x:v>
      </x:c>
      <x:c r="F139" s="10" t="str">
        <x:v>Black Culture / Music</x:v>
      </x:c>
      <x:c r="G139" s="10" t="str">
        <x:v>$$</x:v>
      </x:c>
      <x:c r="H139" s="10" t="str">
        <x:v>Midrange</x:v>
      </x:c>
      <x:c r="I139" s="10" t="str">
        <x:v>https://travelnoire.com/awards/</x:v>
      </x:c>
      <x:c r="J139" s="10" t="str">
        <x:v>https://travel.state.gov/en/international-travel/travel-advisories.html</x:v>
      </x:c>
      <x:c r="K139" s="10" t="str">
        <x:v>DISCOVERY — CURRENT SAFETY / OPERATING / PRICE REFRESH REQUIRED</x:v>
      </x:c>
      <x:c r="L139" s="10" t="str">
        <x:v>Expands MWM's global inventory using Black-travel top lists, Black-owned hospitality research, island depth, practical work/relocation nodes, and free-to-luxury itinerary options.</x:v>
      </x:c>
      <x:c r="M139" s="10" t="str">
        <x:v>Solo; Couples; Friends; Family; Work; Relocation; Culture; Food; Wellness; Heritage; Adventure</x:v>
      </x:c>
      <x:c r="N139" s="10" t="str">
        <x:v>Black/diaspora-centered</x:v>
      </x:c>
      <x:c r="O139" s="10" t="str">
        <x:v>2026-09-05</x:v>
      </x:c>
      <x:c r="P139" s="10" t="str">
        <x:v>Verify exact location/operator, current ownership if claimed, direct website/social profile, live price/admission, accessibility, local transport and current safety before production.</x:v>
      </x:c>
      <x:c r="Q139" s="10" t="str">
        <x:v>BUILD 07</x:v>
      </x:c>
    </x:row>
    <x:row r="140" ht="55" customHeight="1">
      <x:c r="A140" s="10" t="n">
        <x:v>1147</x:v>
      </x:c>
      <x:c r="B140" s="10" t="str">
        <x:v>Panama Biomuseo Day</x:v>
      </x:c>
      <x:c r="C140" s="10" t="str">
        <x:v>Panama</x:v>
      </x:c>
      <x:c r="D140" s="10" t="str">
        <x:v>Central America</x:v>
      </x:c>
      <x:c r="E140" s="10" t="str">
        <x:v>Top-List Itinerary Depth</x:v>
      </x:c>
      <x:c r="F140" s="10" t="str">
        <x:v>Museum / Nature</x:v>
      </x:c>
      <x:c r="G140" s="10" t="str">
        <x:v>$</x:v>
      </x:c>
      <x:c r="H140" s="10" t="str">
        <x:v>Budget</x:v>
      </x:c>
      <x:c r="I140" s="10" t="str">
        <x:v>https://travelnoire.com/awards/</x:v>
      </x:c>
      <x:c r="J140" s="10" t="str">
        <x:v>https://travel.state.gov/en/international-travel/travel-advisories.html</x:v>
      </x:c>
      <x:c r="K140" s="10" t="str">
        <x:v>DISCOVERY — CURRENT SAFETY / OPERATING / PRICE REFRESH REQUIRED</x:v>
      </x:c>
      <x:c r="L140" s="10" t="str">
        <x:v>Expands MWM's global inventory using Black-travel top lists, Black-owned hospitality research, island depth, practical work/relocation nodes, and free-to-luxury itinerary options.</x:v>
      </x:c>
      <x:c r="M140" s="10" t="str">
        <x:v>Solo; Couples; Friends; Family; Work; Relocation; Culture; Food; Wellness; Heritage; Adventure</x:v>
      </x:c>
      <x:c r="N140" s="10" t="str">
        <x:v>Broad world-exploration / minority relevance</x:v>
      </x:c>
      <x:c r="O140" s="10" t="str">
        <x:v>2026-09-05</x:v>
      </x:c>
      <x:c r="P140" s="10" t="str">
        <x:v>Verify exact location/operator, current ownership if claimed, direct website/social profile, live price/admission, accessibility, local transport and current safety before production.</x:v>
      </x:c>
      <x:c r="Q140" s="10" t="str">
        <x:v>BUILD 07</x:v>
      </x:c>
    </x:row>
    <x:row r="141" ht="55" customHeight="1">
      <x:c r="A141" s="10" t="n">
        <x:v>1148</x:v>
      </x:c>
      <x:c r="B141" s="10" t="str">
        <x:v>Panama Caribbean Food Experience Tier</x:v>
      </x:c>
      <x:c r="C141" s="10" t="str">
        <x:v>Panama</x:v>
      </x:c>
      <x:c r="D141" s="10" t="str">
        <x:v>Central America</x:v>
      </x:c>
      <x:c r="E141" s="10" t="str">
        <x:v>Top-List Itinerary Depth</x:v>
      </x:c>
      <x:c r="F141" s="10" t="str">
        <x:v>Afro-Caribbean / Food</x:v>
      </x:c>
      <x:c r="G141" s="10" t="str">
        <x:v>$$</x:v>
      </x:c>
      <x:c r="H141" s="10" t="str">
        <x:v>Midrange</x:v>
      </x:c>
      <x:c r="I141" s="10" t="str">
        <x:v>https://travelnoire.com/awards/</x:v>
      </x:c>
      <x:c r="J141" s="10" t="str">
        <x:v>https://travel.state.gov/en/international-travel/travel-advisories.html</x:v>
      </x:c>
      <x:c r="K141" s="10" t="str">
        <x:v>DISCOVERY — CURRENT SAFETY / OPERATING / PRICE REFRESH REQUIRED</x:v>
      </x:c>
      <x:c r="L141" s="10" t="str">
        <x:v>Expands MWM's global inventory using Black-travel top lists, Black-owned hospitality research, island depth, practical work/relocation nodes, and free-to-luxury itinerary options.</x:v>
      </x:c>
      <x:c r="M141" s="10" t="str">
        <x:v>Solo; Couples; Friends; Family; Work; Relocation; Culture; Food; Wellness; Heritage; Adventure</x:v>
      </x:c>
      <x:c r="N141" s="10" t="str">
        <x:v>Black/diaspora-centered</x:v>
      </x:c>
      <x:c r="O141" s="10" t="str">
        <x:v>2026-09-05</x:v>
      </x:c>
      <x:c r="P141" s="10" t="str">
        <x:v>Verify exact location/operator, current ownership if claimed, direct website/social profile, live price/admission, accessibility, local transport and current safety before production.</x:v>
      </x:c>
      <x:c r="Q141" s="10" t="str">
        <x:v>BUILD 07</x:v>
      </x:c>
    </x:row>
    <x:row r="142" ht="55" customHeight="1">
      <x:c r="A142" s="10" t="n">
        <x:v>1149</x:v>
      </x:c>
      <x:c r="B142" s="10" t="str">
        <x:v>Puerto Rico Piñones Afro-Puerto Rican Food Route</x:v>
      </x:c>
      <x:c r="C142" s="10" t="str">
        <x:v>Puerto Rico</x:v>
      </x:c>
      <x:c r="D142" s="10" t="str">
        <x:v>Caribbean</x:v>
      </x:c>
      <x:c r="E142" s="10" t="str">
        <x:v>Top-List Itinerary Depth</x:v>
      </x:c>
      <x:c r="F142" s="10" t="str">
        <x:v>Afro-Puerto Rican / Food</x:v>
      </x:c>
      <x:c r="G142" s="10" t="str">
        <x:v>$</x:v>
      </x:c>
      <x:c r="H142" s="10" t="str">
        <x:v>Budget</x:v>
      </x:c>
      <x:c r="I142" s="10" t="str">
        <x:v>https://travelnoire.com/awards/</x:v>
      </x:c>
      <x:c r="J142" s="10" t="str">
        <x:v>https://travel.state.gov/en/international-travel/travel-advisories.html</x:v>
      </x:c>
      <x:c r="K142" s="10" t="str">
        <x:v>DISCOVERY — CURRENT SAFETY / OPERATING / PRICE REFRESH REQUIRED</x:v>
      </x:c>
      <x:c r="L142" s="10" t="str">
        <x:v>Expands MWM's global inventory using Black-travel top lists, Black-owned hospitality research, island depth, practical work/relocation nodes, and free-to-luxury itinerary options.</x:v>
      </x:c>
      <x:c r="M142" s="10" t="str">
        <x:v>Solo; Couples; Friends; Family; Work; Relocation; Culture; Food; Wellness; Heritage; Adventure</x:v>
      </x:c>
      <x:c r="N142" s="10" t="str">
        <x:v>Black/diaspora-centered</x:v>
      </x:c>
      <x:c r="O142" s="10" t="str">
        <x:v>2026-09-05</x:v>
      </x:c>
      <x:c r="P142" s="10" t="str">
        <x:v>Verify exact location/operator, current ownership if claimed, direct website/social profile, live price/admission, accessibility, local transport and current safety before production.</x:v>
      </x:c>
      <x:c r="Q142" s="10" t="str">
        <x:v>BUILD 07</x:v>
      </x:c>
    </x:row>
    <x:row r="143" ht="55" customHeight="1">
      <x:c r="A143" s="10" t="n">
        <x:v>1150</x:v>
      </x:c>
      <x:c r="B143" s="10" t="str">
        <x:v>Puerto Rico El Yunque Shared Day Tier</x:v>
      </x:c>
      <x:c r="C143" s="10" t="str">
        <x:v>Puerto Rico</x:v>
      </x:c>
      <x:c r="D143" s="10" t="str">
        <x:v>Caribbean</x:v>
      </x:c>
      <x:c r="E143" s="10" t="str">
        <x:v>Top-List Itinerary Depth</x:v>
      </x:c>
      <x:c r="F143" s="10" t="str">
        <x:v>Nature / Excursion</x:v>
      </x:c>
      <x:c r="G143" s="10" t="str">
        <x:v>$$</x:v>
      </x:c>
      <x:c r="H143" s="10" t="str">
        <x:v>Midrange</x:v>
      </x:c>
      <x:c r="I143" s="10" t="str">
        <x:v>https://travelnoire.com/awards/</x:v>
      </x:c>
      <x:c r="J143" s="10" t="str">
        <x:v>https://travel.state.gov/en/international-travel/travel-advisories.html</x:v>
      </x:c>
      <x:c r="K143" s="10" t="str">
        <x:v>DISCOVERY — CURRENT SAFETY / OPERATING / PRICE REFRESH REQUIRED</x:v>
      </x:c>
      <x:c r="L143" s="10" t="str">
        <x:v>Expands MWM's global inventory using Black-travel top lists, Black-owned hospitality research, island depth, practical work/relocation nodes, and free-to-luxury itinerary options.</x:v>
      </x:c>
      <x:c r="M143" s="10" t="str">
        <x:v>Solo; Couples; Friends; Family; Work; Relocation; Culture; Food; Wellness; Heritage; Adventure</x:v>
      </x:c>
      <x:c r="N143" s="10" t="str">
        <x:v>Black/diaspora-centered</x:v>
      </x:c>
      <x:c r="O143" s="10" t="str">
        <x:v>2026-09-05</x:v>
      </x:c>
      <x:c r="P143" s="10" t="str">
        <x:v>Verify exact location/operator, current ownership if claimed, direct website/social profile, live price/admission, accessibility, local transport and current safety before production.</x:v>
      </x:c>
      <x:c r="Q143" s="10" t="str">
        <x:v>BUILD 07</x:v>
      </x:c>
    </x:row>
    <x:row r="144" ht="55" customHeight="1">
      <x:c r="A144" s="10" t="n">
        <x:v>1151</x:v>
      </x:c>
      <x:c r="B144" s="10" t="str">
        <x:v>Jamaica National Gallery Kingston</x:v>
      </x:c>
      <x:c r="C144" s="10" t="str">
        <x:v>Jamaica</x:v>
      </x:c>
      <x:c r="D144" s="10" t="str">
        <x:v>Caribbean</x:v>
      </x:c>
      <x:c r="E144" s="10" t="str">
        <x:v>Top-List Itinerary Depth</x:v>
      </x:c>
      <x:c r="F144" s="10" t="str">
        <x:v>Black Caribbean / Art</x:v>
      </x:c>
      <x:c r="G144" s="10" t="str">
        <x:v>$</x:v>
      </x:c>
      <x:c r="H144" s="10" t="str">
        <x:v>Budget</x:v>
      </x:c>
      <x:c r="I144" s="10" t="str">
        <x:v>https://travelnoire.com/awards/</x:v>
      </x:c>
      <x:c r="J144" s="10" t="str">
        <x:v>https://travel.state.gov/en/international-travel/travel-advisories.html</x:v>
      </x:c>
      <x:c r="K144" s="10" t="str">
        <x:v>DISCOVERY — CURRENT SAFETY / OPERATING / PRICE REFRESH REQUIRED</x:v>
      </x:c>
      <x:c r="L144" s="10" t="str">
        <x:v>Expands MWM's global inventory using Black-travel top lists, Black-owned hospitality research, island depth, practical work/relocation nodes, and free-to-luxury itinerary options.</x:v>
      </x:c>
      <x:c r="M144" s="10" t="str">
        <x:v>Solo; Couples; Friends; Family; Work; Relocation; Culture; Food; Wellness; Heritage; Adventure</x:v>
      </x:c>
      <x:c r="N144" s="10" t="str">
        <x:v>Black/diaspora-centered</x:v>
      </x:c>
      <x:c r="O144" s="10" t="str">
        <x:v>2026-09-05</x:v>
      </x:c>
      <x:c r="P144" s="10" t="str">
        <x:v>Verify exact location/operator, current ownership if claimed, direct website/social profile, live price/admission, accessibility, local transport and current safety before production.</x:v>
      </x:c>
      <x:c r="Q144" s="10" t="str">
        <x:v>BUILD 07</x:v>
      </x:c>
    </x:row>
    <x:row r="145" ht="55" customHeight="1">
      <x:c r="A145" s="10" t="n">
        <x:v>1152</x:v>
      </x:c>
      <x:c r="B145" s="10" t="str">
        <x:v>Jamaica Blue Mountain Wellness Stay Tier</x:v>
      </x:c>
      <x:c r="C145" s="10" t="str">
        <x:v>Jamaica</x:v>
      </x:c>
      <x:c r="D145" s="10" t="str">
        <x:v>Caribbean</x:v>
      </x:c>
      <x:c r="E145" s="10" t="str">
        <x:v>Top-List Itinerary Depth</x:v>
      </x:c>
      <x:c r="F145" s="10" t="str">
        <x:v>Wellness / Stay</x:v>
      </x:c>
      <x:c r="G145" s="10" t="str">
        <x:v>$$$</x:v>
      </x:c>
      <x:c r="H145" s="10" t="str">
        <x:v>Luxury / premium</x:v>
      </x:c>
      <x:c r="I145" s="10" t="str">
        <x:v>https://travelnoire.com/awards/</x:v>
      </x:c>
      <x:c r="J145" s="10" t="str">
        <x:v>https://travel.state.gov/en/international-travel/travel-advisories.html</x:v>
      </x:c>
      <x:c r="K145" s="10" t="str">
        <x:v>DISCOVERY — CURRENT SAFETY / OPERATING / PRICE REFRESH REQUIRED</x:v>
      </x:c>
      <x:c r="L145" s="10" t="str">
        <x:v>Expands MWM's global inventory using Black-travel top lists, Black-owned hospitality research, island depth, practical work/relocation nodes, and free-to-luxury itinerary options.</x:v>
      </x:c>
      <x:c r="M145" s="10" t="str">
        <x:v>Solo; Couples; Friends; Family; Work; Relocation; Culture; Food; Wellness; Heritage; Adventure</x:v>
      </x:c>
      <x:c r="N145" s="10" t="str">
        <x:v>Black/diaspora-centered</x:v>
      </x:c>
      <x:c r="O145" s="10" t="str">
        <x:v>2026-09-05</x:v>
      </x:c>
      <x:c r="P145" s="10" t="str">
        <x:v>Verify exact location/operator, current ownership if claimed, direct website/social profile, live price/admission, accessibility, local transport and current safety before production.</x:v>
      </x:c>
      <x:c r="Q145" s="10" t="str">
        <x:v>BUILD 07</x:v>
      </x:c>
    </x:row>
    <x:row r="146" ht="55" customHeight="1">
      <x:c r="A146" s="10" t="n">
        <x:v>1153</x:v>
      </x:c>
      <x:c r="B146" s="10" t="str">
        <x:v>Barbados Arlington House Museum</x:v>
      </x:c>
      <x:c r="C146" s="10" t="str">
        <x:v>Barbados</x:v>
      </x:c>
      <x:c r="D146" s="10" t="str">
        <x:v>Caribbean</x:v>
      </x:c>
      <x:c r="E146" s="10" t="str">
        <x:v>Top-List Itinerary Depth</x:v>
      </x:c>
      <x:c r="F146" s="10" t="str">
        <x:v>Black Caribbean / Museum</x:v>
      </x:c>
      <x:c r="G146" s="10" t="str">
        <x:v>$</x:v>
      </x:c>
      <x:c r="H146" s="10" t="str">
        <x:v>Budget</x:v>
      </x:c>
      <x:c r="I146" s="10" t="str">
        <x:v>https://travelnoire.com/awards/</x:v>
      </x:c>
      <x:c r="J146" s="10" t="str">
        <x:v>https://travel.state.gov/en/international-travel/travel-advisories.html</x:v>
      </x:c>
      <x:c r="K146" s="10" t="str">
        <x:v>DISCOVERY — CURRENT SAFETY / OPERATING / PRICE REFRESH REQUIRED</x:v>
      </x:c>
      <x:c r="L146" s="10" t="str">
        <x:v>Expands MWM's global inventory using Black-travel top lists, Black-owned hospitality research, island depth, practical work/relocation nodes, and free-to-luxury itinerary options.</x:v>
      </x:c>
      <x:c r="M146" s="10" t="str">
        <x:v>Solo; Couples; Friends; Family; Work; Relocation; Culture; Food; Wellness; Heritage; Adventure</x:v>
      </x:c>
      <x:c r="N146" s="10" t="str">
        <x:v>Black/diaspora-centered</x:v>
      </x:c>
      <x:c r="O146" s="10" t="str">
        <x:v>2026-09-05</x:v>
      </x:c>
      <x:c r="P146" s="10" t="str">
        <x:v>Verify exact location/operator, current ownership if claimed, direct website/social profile, live price/admission, accessibility, local transport and current safety before production.</x:v>
      </x:c>
      <x:c r="Q146" s="10" t="str">
        <x:v>BUILD 07</x:v>
      </x:c>
    </x:row>
    <x:row r="147" ht="55" customHeight="1">
      <x:c r="A147" s="10" t="n">
        <x:v>1154</x:v>
      </x:c>
      <x:c r="B147" s="10" t="str">
        <x:v>Barbados Speightstown Heritage Walk</x:v>
      </x:c>
      <x:c r="C147" s="10" t="str">
        <x:v>Barbados</x:v>
      </x:c>
      <x:c r="D147" s="10" t="str">
        <x:v>Caribbean</x:v>
      </x:c>
      <x:c r="E147" s="10" t="str">
        <x:v>Top-List Itinerary Depth</x:v>
      </x:c>
      <x:c r="F147" s="10" t="str">
        <x:v>Black Caribbean / Free Experience</x:v>
      </x:c>
      <x:c r="G147" s="10" t="str">
        <x:v>FREE</x:v>
      </x:c>
      <x:c r="H147" s="10" t="str">
        <x:v>Free/near-free layer; incidental costs possible</x:v>
      </x:c>
      <x:c r="I147" s="10" t="str">
        <x:v>https://travelnoire.com/awards/</x:v>
      </x:c>
      <x:c r="J147" s="10" t="str">
        <x:v>https://travel.state.gov/en/international-travel/travel-advisories.html</x:v>
      </x:c>
      <x:c r="K147" s="10" t="str">
        <x:v>DISCOVERY — CURRENT SAFETY / OPERATING / PRICE REFRESH REQUIRED</x:v>
      </x:c>
      <x:c r="L147" s="10" t="str">
        <x:v>Expands MWM's global inventory using Black-travel top lists, Black-owned hospitality research, island depth, practical work/relocation nodes, and free-to-luxury itinerary options.</x:v>
      </x:c>
      <x:c r="M147" s="10" t="str">
        <x:v>Solo; Couples; Friends; Family; Work; Relocation; Culture; Food; Wellness; Heritage; Adventure</x:v>
      </x:c>
      <x:c r="N147" s="10" t="str">
        <x:v>Black/diaspora-centered</x:v>
      </x:c>
      <x:c r="O147" s="10" t="str">
        <x:v>2026-09-05</x:v>
      </x:c>
      <x:c r="P147" s="10" t="str">
        <x:v>Verify exact location/operator, current ownership if claimed, direct website/social profile, live price/admission, accessibility, local transport and current safety before production.</x:v>
      </x:c>
      <x:c r="Q147" s="10" t="str">
        <x:v>BUILD 07</x:v>
      </x:c>
    </x:row>
    <x:row r="148" ht="55" customHeight="1">
      <x:c r="A148" s="10" t="n">
        <x:v>1155</x:v>
      </x:c>
      <x:c r="B148" s="10" t="str">
        <x:v>Cape Town Company's Garden</x:v>
      </x:c>
      <x:c r="C148" s="10" t="str">
        <x:v>South Africa</x:v>
      </x:c>
      <x:c r="D148" s="10" t="str">
        <x:v>Africa</x:v>
      </x:c>
      <x:c r="E148" s="10" t="str">
        <x:v>Free World Exploration</x:v>
      </x:c>
      <x:c r="F148" s="10" t="str">
        <x:v>Park / Free Experience</x:v>
      </x:c>
      <x:c r="G148" s="10" t="str">
        <x:v>FREE</x:v>
      </x:c>
      <x:c r="H148" s="10" t="str">
        <x:v>Free/near-free layer; incidental costs possible</x:v>
      </x:c>
      <x:c r="I148" s="10" t="str">
        <x:v>https://travelnoire.com/awards/</x:v>
      </x:c>
      <x:c r="J148" s="10" t="str">
        <x:v>https://travel.state.gov/en/international-travel/travel-advisories.html</x:v>
      </x:c>
      <x:c r="K148" s="10" t="str">
        <x:v>DISCOVERY — CURRENT SAFETY / OPERATING / PRICE REFRESH REQUIRED</x:v>
      </x:c>
      <x:c r="L148" s="10" t="str">
        <x:v>Expands MWM's global inventory using Black-travel top lists, Black-owned hospitality research, island depth, practical work/relocation nodes, and free-to-luxury itinerary options.</x:v>
      </x:c>
      <x:c r="M148" s="10" t="str">
        <x:v>Solo; Couples; Friends; Family; Work; Relocation; Culture; Food; Wellness; Heritage; Adventure</x:v>
      </x:c>
      <x:c r="N148" s="10" t="str">
        <x:v>Black/diaspora-centered</x:v>
      </x:c>
      <x:c r="O148" s="10" t="str">
        <x:v>2026-09-05</x:v>
      </x:c>
      <x:c r="P148" s="10" t="str">
        <x:v>Verify exact location/operator, current ownership if claimed, direct website/social profile, live price/admission, accessibility, local transport and current safety before production.</x:v>
      </x:c>
      <x:c r="Q148" s="10" t="str">
        <x:v>BUILD 07</x:v>
      </x:c>
    </x:row>
    <x:row r="149" ht="55" customHeight="1">
      <x:c r="A149" s="10" t="n">
        <x:v>1156</x:v>
      </x:c>
      <x:c r="B149" s="10" t="str">
        <x:v>Accra Independence Square</x:v>
      </x:c>
      <x:c r="C149" s="10" t="str">
        <x:v>Ghana</x:v>
      </x:c>
      <x:c r="D149" s="10" t="str">
        <x:v>Africa</x:v>
      </x:c>
      <x:c r="E149" s="10" t="str">
        <x:v>Free World Exploration</x:v>
      </x:c>
      <x:c r="F149" s="10" t="str">
        <x:v>Monument / Free Experience</x:v>
      </x:c>
      <x:c r="G149" s="10" t="str">
        <x:v>FREE</x:v>
      </x:c>
      <x:c r="H149" s="10" t="str">
        <x:v>Free/near-free layer; incidental costs possible</x:v>
      </x:c>
      <x:c r="I149" s="10" t="str">
        <x:v>https://travelnoire.com/awards/</x:v>
      </x:c>
      <x:c r="J149" s="10" t="str">
        <x:v>https://travel.state.gov/en/international-travel/travel-advisories.html</x:v>
      </x:c>
      <x:c r="K149" s="10" t="str">
        <x:v>DISCOVERY — CURRENT SAFETY / OPERATING / PRICE REFRESH REQUIRED</x:v>
      </x:c>
      <x:c r="L149" s="10" t="str">
        <x:v>Expands MWM's global inventory using Black-travel top lists, Black-owned hospitality research, island depth, practical work/relocation nodes, and free-to-luxury itinerary options.</x:v>
      </x:c>
      <x:c r="M149" s="10" t="str">
        <x:v>Solo; Couples; Friends; Family; Work; Relocation; Culture; Food; Wellness; Heritage; Adventure</x:v>
      </x:c>
      <x:c r="N149" s="10" t="str">
        <x:v>Black/diaspora-centered</x:v>
      </x:c>
      <x:c r="O149" s="10" t="str">
        <x:v>2026-09-05</x:v>
      </x:c>
      <x:c r="P149" s="10" t="str">
        <x:v>Verify exact location/operator, current ownership if claimed, direct website/social profile, live price/admission, accessibility, local transport and current safety before production.</x:v>
      </x:c>
      <x:c r="Q149" s="10" t="str">
        <x:v>BUILD 07</x:v>
      </x:c>
    </x:row>
    <x:row r="150" ht="55" customHeight="1">
      <x:c r="A150" s="10" t="n">
        <x:v>1157</x:v>
      </x:c>
      <x:c r="B150" s="10" t="str">
        <x:v>Dakar African Renaissance Viewpoint Grounds</x:v>
      </x:c>
      <x:c r="C150" s="10" t="str">
        <x:v>Senegal</x:v>
      </x:c>
      <x:c r="D150" s="10" t="str">
        <x:v>Africa</x:v>
      </x:c>
      <x:c r="E150" s="10" t="str">
        <x:v>Free World Exploration</x:v>
      </x:c>
      <x:c r="F150" s="10" t="str">
        <x:v>Monument / Public Space</x:v>
      </x:c>
      <x:c r="G150" s="10" t="str">
        <x:v>FREE</x:v>
      </x:c>
      <x:c r="H150" s="10" t="str">
        <x:v>Free/near-free layer; incidental costs possible</x:v>
      </x:c>
      <x:c r="I150" s="10" t="str">
        <x:v>https://travelnoire.com/awards/</x:v>
      </x:c>
      <x:c r="J150" s="10" t="str">
        <x:v>https://travel.state.gov/en/international-travel/travel-advisories.html</x:v>
      </x:c>
      <x:c r="K150" s="10" t="str">
        <x:v>DISCOVERY — CURRENT SAFETY / OPERATING / PRICE REFRESH REQUIRED</x:v>
      </x:c>
      <x:c r="L150" s="10" t="str">
        <x:v>Expands MWM's global inventory using Black-travel top lists, Black-owned hospitality research, island depth, practical work/relocation nodes, and free-to-luxury itinerary options.</x:v>
      </x:c>
      <x:c r="M150" s="10" t="str">
        <x:v>Solo; Couples; Friends; Family; Work; Relocation; Culture; Food; Wellness; Heritage; Adventure</x:v>
      </x:c>
      <x:c r="N150" s="10" t="str">
        <x:v>Black/diaspora-centered</x:v>
      </x:c>
      <x:c r="O150" s="10" t="str">
        <x:v>2026-09-05</x:v>
      </x:c>
      <x:c r="P150" s="10" t="str">
        <x:v>Verify exact location/operator, current ownership if claimed, direct website/social profile, live price/admission, accessibility, local transport and current safety before production.</x:v>
      </x:c>
      <x:c r="Q150" s="10" t="str">
        <x:v>BUILD 07</x:v>
      </x:c>
    </x:row>
    <x:row r="151" ht="55" customHeight="1">
      <x:c r="A151" s="10" t="n">
        <x:v>1158</x:v>
      </x:c>
      <x:c r="B151" s="10" t="str">
        <x:v>Marrakech Menara Gardens</x:v>
      </x:c>
      <x:c r="C151" s="10" t="str">
        <x:v>Morocco</x:v>
      </x:c>
      <x:c r="D151" s="10" t="str">
        <x:v>Africa</x:v>
      </x:c>
      <x:c r="E151" s="10" t="str">
        <x:v>Free World Exploration</x:v>
      </x:c>
      <x:c r="F151" s="10" t="str">
        <x:v>Garden / Free Experience</x:v>
      </x:c>
      <x:c r="G151" s="10" t="str">
        <x:v>FREE</x:v>
      </x:c>
      <x:c r="H151" s="10" t="str">
        <x:v>Free/near-free layer; incidental costs possible</x:v>
      </x:c>
      <x:c r="I151" s="10" t="str">
        <x:v>https://travelnoire.com/awards/</x:v>
      </x:c>
      <x:c r="J151" s="10" t="str">
        <x:v>https://travel.state.gov/en/international-travel/travel-advisories.html</x:v>
      </x:c>
      <x:c r="K151" s="10" t="str">
        <x:v>DISCOVERY — CURRENT SAFETY / OPERATING / PRICE REFRESH REQUIRED</x:v>
      </x:c>
      <x:c r="L151" s="10" t="str">
        <x:v>Expands MWM's global inventory using Black-travel top lists, Black-owned hospitality research, island depth, practical work/relocation nodes, and free-to-luxury itinerary options.</x:v>
      </x:c>
      <x:c r="M151" s="10" t="str">
        <x:v>Solo; Couples; Friends; Family; Work; Relocation; Culture; Food; Wellness; Heritage; Adventure</x:v>
      </x:c>
      <x:c r="N151" s="10" t="str">
        <x:v>Black/diaspora-centered</x:v>
      </x:c>
      <x:c r="O151" s="10" t="str">
        <x:v>2026-09-05</x:v>
      </x:c>
      <x:c r="P151" s="10" t="str">
        <x:v>Verify exact location/operator, current ownership if claimed, direct website/social profile, live price/admission, accessibility, local transport and current safety before production.</x:v>
      </x:c>
      <x:c r="Q151" s="10" t="str">
        <x:v>BUILD 07</x:v>
      </x:c>
    </x:row>
    <x:row r="152" ht="55" customHeight="1">
      <x:c r="A152" s="10" t="n">
        <x:v>1159</x:v>
      </x:c>
      <x:c r="B152" s="10" t="str">
        <x:v>Lisbon Miradouro da Senhora do Monte</x:v>
      </x:c>
      <x:c r="C152" s="10" t="str">
        <x:v>Portugal</x:v>
      </x:c>
      <x:c r="D152" s="10" t="str">
        <x:v>Europe</x:v>
      </x:c>
      <x:c r="E152" s="10" t="str">
        <x:v>Free World Exploration</x:v>
      </x:c>
      <x:c r="F152" s="10" t="str">
        <x:v>Viewpoint / Free Experience</x:v>
      </x:c>
      <x:c r="G152" s="10" t="str">
        <x:v>FREE</x:v>
      </x:c>
      <x:c r="H152" s="10" t="str">
        <x:v>Free/near-free layer; incidental costs possible</x:v>
      </x:c>
      <x:c r="I152" s="10" t="str">
        <x:v>https://travelnoire.com/awards/</x:v>
      </x:c>
      <x:c r="J152" s="10" t="str">
        <x:v>https://travel.state.gov/en/international-travel/travel-advisories.html</x:v>
      </x:c>
      <x:c r="K152" s="10" t="str">
        <x:v>DISCOVERY — CURRENT SAFETY / OPERATING / PRICE REFRESH REQUIRED</x:v>
      </x:c>
      <x:c r="L152" s="10" t="str">
        <x:v>Expands MWM's global inventory using Black-travel top lists, Black-owned hospitality research, island depth, practical work/relocation nodes, and free-to-luxury itinerary options.</x:v>
      </x:c>
      <x:c r="M152" s="10" t="str">
        <x:v>Solo; Couples; Friends; Family; Work; Relocation; Culture; Food; Wellness; Heritage; Adventure</x:v>
      </x:c>
      <x:c r="N152" s="10" t="str">
        <x:v>Broad world-exploration / minority relevance</x:v>
      </x:c>
      <x:c r="O152" s="10" t="str">
        <x:v>2026-09-05</x:v>
      </x:c>
      <x:c r="P152" s="10" t="str">
        <x:v>Verify exact location/operator, current ownership if claimed, direct website/social profile, live price/admission, accessibility, local transport and current safety before production.</x:v>
      </x:c>
      <x:c r="Q152" s="10" t="str">
        <x:v>BUILD 07</x:v>
      </x:c>
    </x:row>
    <x:row r="153" ht="55" customHeight="1">
      <x:c r="A153" s="10" t="n">
        <x:v>1160</x:v>
      </x:c>
      <x:c r="B153" s="10" t="str">
        <x:v>Porto Jardim do Morro</x:v>
      </x:c>
      <x:c r="C153" s="10" t="str">
        <x:v>Portugal</x:v>
      </x:c>
      <x:c r="D153" s="10" t="str">
        <x:v>Europe</x:v>
      </x:c>
      <x:c r="E153" s="10" t="str">
        <x:v>Free World Exploration</x:v>
      </x:c>
      <x:c r="F153" s="10" t="str">
        <x:v>Park / Free Experience</x:v>
      </x:c>
      <x:c r="G153" s="10" t="str">
        <x:v>FREE</x:v>
      </x:c>
      <x:c r="H153" s="10" t="str">
        <x:v>Free/near-free layer; incidental costs possible</x:v>
      </x:c>
      <x:c r="I153" s="10" t="str">
        <x:v>https://travelnoire.com/awards/</x:v>
      </x:c>
      <x:c r="J153" s="10" t="str">
        <x:v>https://travel.state.gov/en/international-travel/travel-advisories.html</x:v>
      </x:c>
      <x:c r="K153" s="10" t="str">
        <x:v>DISCOVERY — CURRENT SAFETY / OPERATING / PRICE REFRESH REQUIRED</x:v>
      </x:c>
      <x:c r="L153" s="10" t="str">
        <x:v>Expands MWM's global inventory using Black-travel top lists, Black-owned hospitality research, island depth, practical work/relocation nodes, and free-to-luxury itinerary options.</x:v>
      </x:c>
      <x:c r="M153" s="10" t="str">
        <x:v>Solo; Couples; Friends; Family; Work; Relocation; Culture; Food; Wellness; Heritage; Adventure</x:v>
      </x:c>
      <x:c r="N153" s="10" t="str">
        <x:v>Broad world-exploration / minority relevance</x:v>
      </x:c>
      <x:c r="O153" s="10" t="str">
        <x:v>2026-09-05</x:v>
      </x:c>
      <x:c r="P153" s="10" t="str">
        <x:v>Verify exact location/operator, current ownership if claimed, direct website/social profile, live price/admission, accessibility, local transport and current safety before production.</x:v>
      </x:c>
      <x:c r="Q153" s="10" t="str">
        <x:v>BUILD 07</x:v>
      </x:c>
    </x:row>
    <x:row r="154" ht="55" customHeight="1">
      <x:c r="A154" s="10" t="n">
        <x:v>1161</x:v>
      </x:c>
      <x:c r="B154" s="10" t="str">
        <x:v>Paris Parc de la Villette</x:v>
      </x:c>
      <x:c r="C154" s="10" t="str">
        <x:v>France</x:v>
      </x:c>
      <x:c r="D154" s="10" t="str">
        <x:v>Europe</x:v>
      </x:c>
      <x:c r="E154" s="10" t="str">
        <x:v>Free World Exploration</x:v>
      </x:c>
      <x:c r="F154" s="10" t="str">
        <x:v>Park / Free Experience</x:v>
      </x:c>
      <x:c r="G154" s="10" t="str">
        <x:v>FREE</x:v>
      </x:c>
      <x:c r="H154" s="10" t="str">
        <x:v>Free/near-free layer; incidental costs possible</x:v>
      </x:c>
      <x:c r="I154" s="10" t="str">
        <x:v>https://travelnoire.com/awards/</x:v>
      </x:c>
      <x:c r="J154" s="10" t="str">
        <x:v>https://travel.state.gov/en/international-travel/travel-advisories.html</x:v>
      </x:c>
      <x:c r="K154" s="10" t="str">
        <x:v>DISCOVERY — CURRENT SAFETY / OPERATING / PRICE REFRESH REQUIRED</x:v>
      </x:c>
      <x:c r="L154" s="10" t="str">
        <x:v>Expands MWM's global inventory using Black-travel top lists, Black-owned hospitality research, island depth, practical work/relocation nodes, and free-to-luxury itinerary options.</x:v>
      </x:c>
      <x:c r="M154" s="10" t="str">
        <x:v>Solo; Couples; Friends; Family; Work; Relocation; Culture; Food; Wellness; Heritage; Adventure</x:v>
      </x:c>
      <x:c r="N154" s="10" t="str">
        <x:v>Broad world-exploration / minority relevance</x:v>
      </x:c>
      <x:c r="O154" s="10" t="str">
        <x:v>2026-09-05</x:v>
      </x:c>
      <x:c r="P154" s="10" t="str">
        <x:v>Verify exact location/operator, current ownership if claimed, direct website/social profile, live price/admission, accessibility, local transport and current safety before production.</x:v>
      </x:c>
      <x:c r="Q154" s="10" t="str">
        <x:v>BUILD 07</x:v>
      </x:c>
    </x:row>
    <x:row r="155" ht="55" customHeight="1">
      <x:c r="A155" s="10" t="n">
        <x:v>1162</x:v>
      </x:c>
      <x:c r="B155" s="10" t="str">
        <x:v>London South Bank Walk</x:v>
      </x:c>
      <x:c r="C155" s="10" t="str">
        <x:v>United Kingdom</x:v>
      </x:c>
      <x:c r="D155" s="10" t="str">
        <x:v>Europe</x:v>
      </x:c>
      <x:c r="E155" s="10" t="str">
        <x:v>Free World Exploration</x:v>
      </x:c>
      <x:c r="F155" s="10" t="str">
        <x:v>Waterfront / Free Experience</x:v>
      </x:c>
      <x:c r="G155" s="10" t="str">
        <x:v>FREE</x:v>
      </x:c>
      <x:c r="H155" s="10" t="str">
        <x:v>Free/near-free layer; incidental costs possible</x:v>
      </x:c>
      <x:c r="I155" s="10" t="str">
        <x:v>https://travelnoire.com/awards/</x:v>
      </x:c>
      <x:c r="J155" s="10" t="str">
        <x:v>https://travel.state.gov/en/international-travel/travel-advisories.html</x:v>
      </x:c>
      <x:c r="K155" s="10" t="str">
        <x:v>DISCOVERY — CURRENT SAFETY / OPERATING / PRICE REFRESH REQUIRED</x:v>
      </x:c>
      <x:c r="L155" s="10" t="str">
        <x:v>Expands MWM's global inventory using Black-travel top lists, Black-owned hospitality research, island depth, practical work/relocation nodes, and free-to-luxury itinerary options.</x:v>
      </x:c>
      <x:c r="M155" s="10" t="str">
        <x:v>Solo; Couples; Friends; Family; Work; Relocation; Culture; Food; Wellness; Heritage; Adventure</x:v>
      </x:c>
      <x:c r="N155" s="10" t="str">
        <x:v>Broad world-exploration / minority relevance</x:v>
      </x:c>
      <x:c r="O155" s="10" t="str">
        <x:v>2026-09-05</x:v>
      </x:c>
      <x:c r="P155" s="10" t="str">
        <x:v>Verify exact location/operator, current ownership if claimed, direct website/social profile, live price/admission, accessibility, local transport and current safety before production.</x:v>
      </x:c>
      <x:c r="Q155" s="10" t="str">
        <x:v>BUILD 07</x:v>
      </x:c>
    </x:row>
    <x:row r="156" ht="55" customHeight="1">
      <x:c r="A156" s="10" t="n">
        <x:v>1163</x:v>
      </x:c>
      <x:c r="B156" s="10" t="str">
        <x:v>Amsterdam Vondelpark</x:v>
      </x:c>
      <x:c r="C156" s="10" t="str">
        <x:v>Netherlands</x:v>
      </x:c>
      <x:c r="D156" s="10" t="str">
        <x:v>Europe</x:v>
      </x:c>
      <x:c r="E156" s="10" t="str">
        <x:v>Free World Exploration</x:v>
      </x:c>
      <x:c r="F156" s="10" t="str">
        <x:v>Park / Free Experience</x:v>
      </x:c>
      <x:c r="G156" s="10" t="str">
        <x:v>FREE</x:v>
      </x:c>
      <x:c r="H156" s="10" t="str">
        <x:v>Free/near-free layer; incidental costs possible</x:v>
      </x:c>
      <x:c r="I156" s="10" t="str">
        <x:v>https://travelnoire.com/awards/</x:v>
      </x:c>
      <x:c r="J156" s="10" t="str">
        <x:v>https://travel.state.gov/en/international-travel/travel-advisories.html</x:v>
      </x:c>
      <x:c r="K156" s="10" t="str">
        <x:v>DISCOVERY — CURRENT SAFETY / OPERATING / PRICE REFRESH REQUIRED</x:v>
      </x:c>
      <x:c r="L156" s="10" t="str">
        <x:v>Expands MWM's global inventory using Black-travel top lists, Black-owned hospitality research, island depth, practical work/relocation nodes, and free-to-luxury itinerary options.</x:v>
      </x:c>
      <x:c r="M156" s="10" t="str">
        <x:v>Solo; Couples; Friends; Family; Work; Relocation; Culture; Food; Wellness; Heritage; Adventure</x:v>
      </x:c>
      <x:c r="N156" s="10" t="str">
        <x:v>Broad world-exploration / minority relevance</x:v>
      </x:c>
      <x:c r="O156" s="10" t="str">
        <x:v>2026-09-05</x:v>
      </x:c>
      <x:c r="P156" s="10" t="str">
        <x:v>Verify exact location/operator, current ownership if claimed, direct website/social profile, live price/admission, accessibility, local transport and current safety before production.</x:v>
      </x:c>
      <x:c r="Q156" s="10" t="str">
        <x:v>BUILD 07</x:v>
      </x:c>
    </x:row>
    <x:row r="157" ht="55" customHeight="1">
      <x:c r="A157" s="10" t="n">
        <x:v>1164</x:v>
      </x:c>
      <x:c r="B157" s="10" t="str">
        <x:v>Barcelona Bunkers del Carmel Viewpoint</x:v>
      </x:c>
      <x:c r="C157" s="10" t="str">
        <x:v>Spain</x:v>
      </x:c>
      <x:c r="D157" s="10" t="str">
        <x:v>Europe</x:v>
      </x:c>
      <x:c r="E157" s="10" t="str">
        <x:v>Free World Exploration</x:v>
      </x:c>
      <x:c r="F157" s="10" t="str">
        <x:v>Viewpoint / Free Experience</x:v>
      </x:c>
      <x:c r="G157" s="10" t="str">
        <x:v>FREE</x:v>
      </x:c>
      <x:c r="H157" s="10" t="str">
        <x:v>Free/near-free layer; incidental costs possible</x:v>
      </x:c>
      <x:c r="I157" s="10" t="str">
        <x:v>https://travelnoire.com/awards/</x:v>
      </x:c>
      <x:c r="J157" s="10" t="str">
        <x:v>https://travel.state.gov/en/international-travel/travel-advisories.html</x:v>
      </x:c>
      <x:c r="K157" s="10" t="str">
        <x:v>DISCOVERY — CURRENT SAFETY / OPERATING / PRICE REFRESH REQUIRED</x:v>
      </x:c>
      <x:c r="L157" s="10" t="str">
        <x:v>Expands MWM's global inventory using Black-travel top lists, Black-owned hospitality research, island depth, practical work/relocation nodes, and free-to-luxury itinerary options.</x:v>
      </x:c>
      <x:c r="M157" s="10" t="str">
        <x:v>Solo; Couples; Friends; Family; Work; Relocation; Culture; Food; Wellness; Heritage; Adventure</x:v>
      </x:c>
      <x:c r="N157" s="10" t="str">
        <x:v>Broad world-exploration / minority relevance</x:v>
      </x:c>
      <x:c r="O157" s="10" t="str">
        <x:v>2026-09-05</x:v>
      </x:c>
      <x:c r="P157" s="10" t="str">
        <x:v>Verify exact location/operator, current ownership if claimed, direct website/social profile, live price/admission, accessibility, local transport and current safety before production.</x:v>
      </x:c>
      <x:c r="Q157" s="10" t="str">
        <x:v>BUILD 07</x:v>
      </x:c>
    </x:row>
    <x:row r="158" ht="55" customHeight="1">
      <x:c r="A158" s="10" t="n">
        <x:v>1165</x:v>
      </x:c>
      <x:c r="B158" s="10" t="str">
        <x:v>Bangkok Lumphini Park</x:v>
      </x:c>
      <x:c r="C158" s="10" t="str">
        <x:v>Thailand</x:v>
      </x:c>
      <x:c r="D158" s="10" t="str">
        <x:v>Asia</x:v>
      </x:c>
      <x:c r="E158" s="10" t="str">
        <x:v>Free World Exploration</x:v>
      </x:c>
      <x:c r="F158" s="10" t="str">
        <x:v>Park / Free Experience</x:v>
      </x:c>
      <x:c r="G158" s="10" t="str">
        <x:v>FREE</x:v>
      </x:c>
      <x:c r="H158" s="10" t="str">
        <x:v>Free/near-free layer; incidental costs possible</x:v>
      </x:c>
      <x:c r="I158" s="10" t="str">
        <x:v>https://travelnoire.com/awards/</x:v>
      </x:c>
      <x:c r="J158" s="10" t="str">
        <x:v>https://travel.state.gov/en/international-travel/travel-advisories.html</x:v>
      </x:c>
      <x:c r="K158" s="10" t="str">
        <x:v>DISCOVERY — CURRENT SAFETY / OPERATING / PRICE REFRESH REQUIRED</x:v>
      </x:c>
      <x:c r="L158" s="10" t="str">
        <x:v>Expands MWM's global inventory using Black-travel top lists, Black-owned hospitality research, island depth, practical work/relocation nodes, and free-to-luxury itinerary options.</x:v>
      </x:c>
      <x:c r="M158" s="10" t="str">
        <x:v>Solo; Couples; Friends; Family; Work; Relocation; Culture; Food; Wellness; Heritage; Adventure</x:v>
      </x:c>
      <x:c r="N158" s="10" t="str">
        <x:v>Broad world-exploration / minority relevance</x:v>
      </x:c>
      <x:c r="O158" s="10" t="str">
        <x:v>2026-09-05</x:v>
      </x:c>
      <x:c r="P158" s="10" t="str">
        <x:v>Verify exact location/operator, current ownership if claimed, direct website/social profile, live price/admission, accessibility, local transport and current safety before production.</x:v>
      </x:c>
      <x:c r="Q158" s="10" t="str">
        <x:v>BUILD 07</x:v>
      </x:c>
    </x:row>
    <x:row r="159" ht="55" customHeight="1">
      <x:c r="A159" s="10" t="n">
        <x:v>1166</x:v>
      </x:c>
      <x:c r="B159" s="10" t="str">
        <x:v>Chiang Mai Nong Buak Haad Park</x:v>
      </x:c>
      <x:c r="C159" s="10" t="str">
        <x:v>Thailand</x:v>
      </x:c>
      <x:c r="D159" s="10" t="str">
        <x:v>Asia</x:v>
      </x:c>
      <x:c r="E159" s="10" t="str">
        <x:v>Free World Exploration</x:v>
      </x:c>
      <x:c r="F159" s="10" t="str">
        <x:v>Park / Free Experience</x:v>
      </x:c>
      <x:c r="G159" s="10" t="str">
        <x:v>FREE</x:v>
      </x:c>
      <x:c r="H159" s="10" t="str">
        <x:v>Free/near-free layer; incidental costs possible</x:v>
      </x:c>
      <x:c r="I159" s="10" t="str">
        <x:v>https://travelnoire.com/awards/</x:v>
      </x:c>
      <x:c r="J159" s="10" t="str">
        <x:v>https://travel.state.gov/en/international-travel/travel-advisories.html</x:v>
      </x:c>
      <x:c r="K159" s="10" t="str">
        <x:v>DISCOVERY — CURRENT SAFETY / OPERATING / PRICE REFRESH REQUIRED</x:v>
      </x:c>
      <x:c r="L159" s="10" t="str">
        <x:v>Expands MWM's global inventory using Black-travel top lists, Black-owned hospitality research, island depth, practical work/relocation nodes, and free-to-luxury itinerary options.</x:v>
      </x:c>
      <x:c r="M159" s="10" t="str">
        <x:v>Solo; Couples; Friends; Family; Work; Relocation; Culture; Food; Wellness; Heritage; Adventure</x:v>
      </x:c>
      <x:c r="N159" s="10" t="str">
        <x:v>Broad world-exploration / minority relevance</x:v>
      </x:c>
      <x:c r="O159" s="10" t="str">
        <x:v>2026-09-05</x:v>
      </x:c>
      <x:c r="P159" s="10" t="str">
        <x:v>Verify exact location/operator, current ownership if claimed, direct website/social profile, live price/admission, accessibility, local transport and current safety before production.</x:v>
      </x:c>
      <x:c r="Q159" s="10" t="str">
        <x:v>BUILD 07</x:v>
      </x:c>
    </x:row>
    <x:row r="160" ht="55" customHeight="1">
      <x:c r="A160" s="10" t="n">
        <x:v>1167</x:v>
      </x:c>
      <x:c r="B160" s="10" t="str">
        <x:v>Kuala Lumpur KLCC Park</x:v>
      </x:c>
      <x:c r="C160" s="10" t="str">
        <x:v>Malaysia</x:v>
      </x:c>
      <x:c r="D160" s="10" t="str">
        <x:v>Asia</x:v>
      </x:c>
      <x:c r="E160" s="10" t="str">
        <x:v>Free World Exploration</x:v>
      </x:c>
      <x:c r="F160" s="10" t="str">
        <x:v>Park / Free Experience</x:v>
      </x:c>
      <x:c r="G160" s="10" t="str">
        <x:v>FREE</x:v>
      </x:c>
      <x:c r="H160" s="10" t="str">
        <x:v>Free/near-free layer; incidental costs possible</x:v>
      </x:c>
      <x:c r="I160" s="10" t="str">
        <x:v>https://travelnoire.com/awards/</x:v>
      </x:c>
      <x:c r="J160" s="10" t="str">
        <x:v>https://travel.state.gov/en/international-travel/travel-advisories.html</x:v>
      </x:c>
      <x:c r="K160" s="10" t="str">
        <x:v>DISCOVERY — CURRENT SAFETY / OPERATING / PRICE REFRESH REQUIRED</x:v>
      </x:c>
      <x:c r="L160" s="10" t="str">
        <x:v>Expands MWM's global inventory using Black-travel top lists, Black-owned hospitality research, island depth, practical work/relocation nodes, and free-to-luxury itinerary options.</x:v>
      </x:c>
      <x:c r="M160" s="10" t="str">
        <x:v>Solo; Couples; Friends; Family; Work; Relocation; Culture; Food; Wellness; Heritage; Adventure</x:v>
      </x:c>
      <x:c r="N160" s="10" t="str">
        <x:v>Broad world-exploration / minority relevance</x:v>
      </x:c>
      <x:c r="O160" s="10" t="str">
        <x:v>2026-09-05</x:v>
      </x:c>
      <x:c r="P160" s="10" t="str">
        <x:v>Verify exact location/operator, current ownership if claimed, direct website/social profile, live price/admission, accessibility, local transport and current safety before production.</x:v>
      </x:c>
      <x:c r="Q160" s="10" t="str">
        <x:v>BUILD 07</x:v>
      </x:c>
    </x:row>
    <x:row r="161" ht="55" customHeight="1">
      <x:c r="A161" s="10" t="n">
        <x:v>1168</x:v>
      </x:c>
      <x:c r="B161" s="10" t="str">
        <x:v>Singapore East Coast Park</x:v>
      </x:c>
      <x:c r="C161" s="10" t="str">
        <x:v>Singapore</x:v>
      </x:c>
      <x:c r="D161" s="10" t="str">
        <x:v>Asia</x:v>
      </x:c>
      <x:c r="E161" s="10" t="str">
        <x:v>Free World Exploration</x:v>
      </x:c>
      <x:c r="F161" s="10" t="str">
        <x:v>Park / Beach / Free Experience</x:v>
      </x:c>
      <x:c r="G161" s="10" t="str">
        <x:v>FREE</x:v>
      </x:c>
      <x:c r="H161" s="10" t="str">
        <x:v>Free/near-free layer; incidental costs possible</x:v>
      </x:c>
      <x:c r="I161" s="10" t="str">
        <x:v>https://travelnoire.com/awards/</x:v>
      </x:c>
      <x:c r="J161" s="10" t="str">
        <x:v>https://travel.state.gov/en/international-travel/travel-advisories.html</x:v>
      </x:c>
      <x:c r="K161" s="10" t="str">
        <x:v>DISCOVERY — CURRENT SAFETY / OPERATING / PRICE REFRESH REQUIRED</x:v>
      </x:c>
      <x:c r="L161" s="10" t="str">
        <x:v>Expands MWM's global inventory using Black-travel top lists, Black-owned hospitality research, island depth, practical work/relocation nodes, and free-to-luxury itinerary options.</x:v>
      </x:c>
      <x:c r="M161" s="10" t="str">
        <x:v>Solo; Couples; Friends; Family; Work; Relocation; Culture; Food; Wellness; Heritage; Adventure</x:v>
      </x:c>
      <x:c r="N161" s="10" t="str">
        <x:v>Broad world-exploration / minority relevance</x:v>
      </x:c>
      <x:c r="O161" s="10" t="str">
        <x:v>2026-09-05</x:v>
      </x:c>
      <x:c r="P161" s="10" t="str">
        <x:v>Verify exact location/operator, current ownership if claimed, direct website/social profile, live price/admission, accessibility, local transport and current safety before production.</x:v>
      </x:c>
      <x:c r="Q161" s="10" t="str">
        <x:v>BUILD 07</x:v>
      </x:c>
    </x:row>
    <x:row r="162" ht="55" customHeight="1">
      <x:c r="A162" s="10" t="n">
        <x:v>1169</x:v>
      </x:c>
      <x:c r="B162" s="10" t="str">
        <x:v>Tokyo Yoyogi Park</x:v>
      </x:c>
      <x:c r="C162" s="10" t="str">
        <x:v>Japan</x:v>
      </x:c>
      <x:c r="D162" s="10" t="str">
        <x:v>Asia</x:v>
      </x:c>
      <x:c r="E162" s="10" t="str">
        <x:v>Free World Exploration</x:v>
      </x:c>
      <x:c r="F162" s="10" t="str">
        <x:v>Park / Free Experience</x:v>
      </x:c>
      <x:c r="G162" s="10" t="str">
        <x:v>FREE</x:v>
      </x:c>
      <x:c r="H162" s="10" t="str">
        <x:v>Free/near-free layer; incidental costs possible</x:v>
      </x:c>
      <x:c r="I162" s="10" t="str">
        <x:v>https://travelnoire.com/awards/</x:v>
      </x:c>
      <x:c r="J162" s="10" t="str">
        <x:v>https://travel.state.gov/en/international-travel/travel-advisories.html</x:v>
      </x:c>
      <x:c r="K162" s="10" t="str">
        <x:v>DISCOVERY — CURRENT SAFETY / OPERATING / PRICE REFRESH REQUIRED</x:v>
      </x:c>
      <x:c r="L162" s="10" t="str">
        <x:v>Expands MWM's global inventory using Black-travel top lists, Black-owned hospitality research, island depth, practical work/relocation nodes, and free-to-luxury itinerary options.</x:v>
      </x:c>
      <x:c r="M162" s="10" t="str">
        <x:v>Solo; Couples; Friends; Family; Work; Relocation; Culture; Food; Wellness; Heritage; Adventure</x:v>
      </x:c>
      <x:c r="N162" s="10" t="str">
        <x:v>Broad world-exploration / minority relevance</x:v>
      </x:c>
      <x:c r="O162" s="10" t="str">
        <x:v>2026-09-05</x:v>
      </x:c>
      <x:c r="P162" s="10" t="str">
        <x:v>Verify exact location/operator, current ownership if claimed, direct website/social profile, live price/admission, accessibility, local transport and current safety before production.</x:v>
      </x:c>
      <x:c r="Q162" s="10" t="str">
        <x:v>BUILD 07</x:v>
      </x:c>
    </x:row>
    <x:row r="163" ht="55" customHeight="1">
      <x:c r="A163" s="10" t="n">
        <x:v>1170</x:v>
      </x:c>
      <x:c r="B163" s="10" t="str">
        <x:v>Mexico City Coyoacán Walk</x:v>
      </x:c>
      <x:c r="C163" s="10" t="str">
        <x:v>Mexico</x:v>
      </x:c>
      <x:c r="D163" s="10" t="str">
        <x:v>North America</x:v>
      </x:c>
      <x:c r="E163" s="10" t="str">
        <x:v>Free World Exploration</x:v>
      </x:c>
      <x:c r="F163" s="10" t="str">
        <x:v>Neighborhood / Free Experience</x:v>
      </x:c>
      <x:c r="G163" s="10" t="str">
        <x:v>FREE</x:v>
      </x:c>
      <x:c r="H163" s="10" t="str">
        <x:v>Free/near-free layer; incidental costs possible</x:v>
      </x:c>
      <x:c r="I163" s="10" t="str">
        <x:v>https://travelnoire.com/awards/</x:v>
      </x:c>
      <x:c r="J163" s="10" t="str">
        <x:v>https://travel.state.gov/en/international-travel/travel-advisories.html</x:v>
      </x:c>
      <x:c r="K163" s="10" t="str">
        <x:v>DISCOVERY — CURRENT SAFETY / OPERATING / PRICE REFRESH REQUIRED</x:v>
      </x:c>
      <x:c r="L163" s="10" t="str">
        <x:v>Expands MWM's global inventory using Black-travel top lists, Black-owned hospitality research, island depth, practical work/relocation nodes, and free-to-luxury itinerary options.</x:v>
      </x:c>
      <x:c r="M163" s="10" t="str">
        <x:v>Solo; Couples; Friends; Family; Work; Relocation; Culture; Food; Wellness; Heritage; Adventure</x:v>
      </x:c>
      <x:c r="N163" s="10" t="str">
        <x:v>Broad world-exploration / minority relevance</x:v>
      </x:c>
      <x:c r="O163" s="10" t="str">
        <x:v>2026-09-05</x:v>
      </x:c>
      <x:c r="P163" s="10" t="str">
        <x:v>Verify exact location/operator, current ownership if claimed, direct website/social profile, live price/admission, accessibility, local transport and current safety before production.</x:v>
      </x:c>
      <x:c r="Q163" s="10" t="str">
        <x:v>BUILD 07</x:v>
      </x:c>
    </x:row>
    <x:row r="164" ht="55" customHeight="1">
      <x:c r="A164" s="10" t="n">
        <x:v>1171</x:v>
      </x:c>
      <x:c r="B164" s="10" t="str">
        <x:v>Panama Cinta Costera</x:v>
      </x:c>
      <x:c r="C164" s="10" t="str">
        <x:v>Panama</x:v>
      </x:c>
      <x:c r="D164" s="10" t="str">
        <x:v>Central America</x:v>
      </x:c>
      <x:c r="E164" s="10" t="str">
        <x:v>Free World Exploration</x:v>
      </x:c>
      <x:c r="F164" s="10" t="str">
        <x:v>Waterfront / Free Experience</x:v>
      </x:c>
      <x:c r="G164" s="10" t="str">
        <x:v>FREE</x:v>
      </x:c>
      <x:c r="H164" s="10" t="str">
        <x:v>Free/near-free layer; incidental costs possible</x:v>
      </x:c>
      <x:c r="I164" s="10" t="str">
        <x:v>https://travelnoire.com/awards/</x:v>
      </x:c>
      <x:c r="J164" s="10" t="str">
        <x:v>https://travel.state.gov/en/international-travel/travel-advisories.html</x:v>
      </x:c>
      <x:c r="K164" s="10" t="str">
        <x:v>DISCOVERY — CURRENT SAFETY / OPERATING / PRICE REFRESH REQUIRED</x:v>
      </x:c>
      <x:c r="L164" s="10" t="str">
        <x:v>Expands MWM's global inventory using Black-travel top lists, Black-owned hospitality research, island depth, practical work/relocation nodes, and free-to-luxury itinerary options.</x:v>
      </x:c>
      <x:c r="M164" s="10" t="str">
        <x:v>Solo; Couples; Friends; Family; Work; Relocation; Culture; Food; Wellness; Heritage; Adventure</x:v>
      </x:c>
      <x:c r="N164" s="10" t="str">
        <x:v>Broad world-exploration / minority relevance</x:v>
      </x:c>
      <x:c r="O164" s="10" t="str">
        <x:v>2026-09-05</x:v>
      </x:c>
      <x:c r="P164" s="10" t="str">
        <x:v>Verify exact location/operator, current ownership if claimed, direct website/social profile, live price/admission, accessibility, local transport and current safety before production.</x:v>
      </x:c>
      <x:c r="Q164" s="10" t="str">
        <x:v>BUILD 07</x:v>
      </x:c>
    </x:row>
    <x:row r="165" ht="55" customHeight="1">
      <x:c r="A165" s="10" t="n">
        <x:v>1172</x:v>
      </x:c>
      <x:c r="B165" s="10" t="str">
        <x:v>Montevideo Ciudad Vieja Walk</x:v>
      </x:c>
      <x:c r="C165" s="10" t="str">
        <x:v>Uruguay</x:v>
      </x:c>
      <x:c r="D165" s="10" t="str">
        <x:v>South America</x:v>
      </x:c>
      <x:c r="E165" s="10" t="str">
        <x:v>Free World Exploration</x:v>
      </x:c>
      <x:c r="F165" s="10" t="str">
        <x:v>Historic / Free Experience</x:v>
      </x:c>
      <x:c r="G165" s="10" t="str">
        <x:v>FREE</x:v>
      </x:c>
      <x:c r="H165" s="10" t="str">
        <x:v>Free/near-free layer; incidental costs possible</x:v>
      </x:c>
      <x:c r="I165" s="10" t="str">
        <x:v>https://travelnoire.com/awards/</x:v>
      </x:c>
      <x:c r="J165" s="10" t="str">
        <x:v>https://travel.state.gov/en/international-travel/travel-advisories.html</x:v>
      </x:c>
      <x:c r="K165" s="10" t="str">
        <x:v>DISCOVERY — CURRENT SAFETY / OPERATING / PRICE REFRESH REQUIRED</x:v>
      </x:c>
      <x:c r="L165" s="10" t="str">
        <x:v>Expands MWM's global inventory using Black-travel top lists, Black-owned hospitality research, island depth, practical work/relocation nodes, and free-to-luxury itinerary options.</x:v>
      </x:c>
      <x:c r="M165" s="10" t="str">
        <x:v>Solo; Couples; Friends; Family; Work; Relocation; Culture; Food; Wellness; Heritage; Adventure</x:v>
      </x:c>
      <x:c r="N165" s="10" t="str">
        <x:v>Broad world-exploration / minority relevance</x:v>
      </x:c>
      <x:c r="O165" s="10" t="str">
        <x:v>2026-09-05</x:v>
      </x:c>
      <x:c r="P165" s="10" t="str">
        <x:v>Verify exact location/operator, current ownership if claimed, direct website/social profile, live price/admission, accessibility, local transport and current safety before production.</x:v>
      </x:c>
      <x:c r="Q165" s="10" t="str">
        <x:v>BUILD 07</x:v>
      </x:c>
    </x:row>
    <x:row r="166" ht="55" customHeight="1">
      <x:c r="A166" s="10" t="n">
        <x:v>1173</x:v>
      </x:c>
      <x:c r="B166" s="10" t="str">
        <x:v>Rio Copacabana Beach Day</x:v>
      </x:c>
      <x:c r="C166" s="10" t="str">
        <x:v>Brazil</x:v>
      </x:c>
      <x:c r="D166" s="10" t="str">
        <x:v>South America</x:v>
      </x:c>
      <x:c r="E166" s="10" t="str">
        <x:v>Free World Exploration</x:v>
      </x:c>
      <x:c r="F166" s="10" t="str">
        <x:v>Beach / Free Experience</x:v>
      </x:c>
      <x:c r="G166" s="10" t="str">
        <x:v>FREE</x:v>
      </x:c>
      <x:c r="H166" s="10" t="str">
        <x:v>Free/near-free layer; incidental costs possible</x:v>
      </x:c>
      <x:c r="I166" s="10" t="str">
        <x:v>https://travelnoire.com/awards/</x:v>
      </x:c>
      <x:c r="J166" s="10" t="str">
        <x:v>https://travel.state.gov/en/international-travel/travel-advisories.html</x:v>
      </x:c>
      <x:c r="K166" s="10" t="str">
        <x:v>DISCOVERY — CURRENT SAFETY / OPERATING / PRICE REFRESH REQUIRED</x:v>
      </x:c>
      <x:c r="L166" s="10" t="str">
        <x:v>Expands MWM's global inventory using Black-travel top lists, Black-owned hospitality research, island depth, practical work/relocation nodes, and free-to-luxury itinerary options.</x:v>
      </x:c>
      <x:c r="M166" s="10" t="str">
        <x:v>Solo; Couples; Friends; Family; Work; Relocation; Culture; Food; Wellness; Heritage; Adventure</x:v>
      </x:c>
      <x:c r="N166" s="10" t="str">
        <x:v>Broad world-exploration / minority relevance</x:v>
      </x:c>
      <x:c r="O166" s="10" t="str">
        <x:v>2026-09-05</x:v>
      </x:c>
      <x:c r="P166" s="10" t="str">
        <x:v>Verify exact location/operator, current ownership if claimed, direct website/social profile, live price/admission, accessibility, local transport and current safety before production.</x:v>
      </x:c>
      <x:c r="Q166" s="10" t="str">
        <x:v>BUILD 07</x:v>
      </x:c>
    </x:row>
    <x:row r="167" ht="55" customHeight="1">
      <x:c r="A167" s="10" t="n">
        <x:v>1174</x:v>
      </x:c>
      <x:c r="B167" s="10" t="str">
        <x:v>San Juan Condado Lagoon Walk</x:v>
      </x:c>
      <x:c r="C167" s="10" t="str">
        <x:v>Puerto Rico</x:v>
      </x:c>
      <x:c r="D167" s="10" t="str">
        <x:v>Caribbean</x:v>
      </x:c>
      <x:c r="E167" s="10" t="str">
        <x:v>Free World Exploration</x:v>
      </x:c>
      <x:c r="F167" s="10" t="str">
        <x:v>Waterfront / Free Experience</x:v>
      </x:c>
      <x:c r="G167" s="10" t="str">
        <x:v>FREE</x:v>
      </x:c>
      <x:c r="H167" s="10" t="str">
        <x:v>Free/near-free layer; incidental costs possible</x:v>
      </x:c>
      <x:c r="I167" s="10" t="str">
        <x:v>https://travelnoire.com/awards/</x:v>
      </x:c>
      <x:c r="J167" s="10" t="str">
        <x:v>https://travel.state.gov/en/international-travel/travel-advisories.html</x:v>
      </x:c>
      <x:c r="K167" s="10" t="str">
        <x:v>DISCOVERY — CURRENT SAFETY / OPERATING / PRICE REFRESH REQUIRED</x:v>
      </x:c>
      <x:c r="L167" s="10" t="str">
        <x:v>Expands MWM's global inventory using Black-travel top lists, Black-owned hospitality research, island depth, practical work/relocation nodes, and free-to-luxury itinerary options.</x:v>
      </x:c>
      <x:c r="M167" s="10" t="str">
        <x:v>Solo; Couples; Friends; Family; Work; Relocation; Culture; Food; Wellness; Heritage; Adventure</x:v>
      </x:c>
      <x:c r="N167" s="10" t="str">
        <x:v>Black/diaspora-centered</x:v>
      </x:c>
      <x:c r="O167" s="10" t="str">
        <x:v>2026-09-05</x:v>
      </x:c>
      <x:c r="P167" s="10" t="str">
        <x:v>Verify exact location/operator, current ownership if claimed, direct website/social profile, live price/admission, accessibility, local transport and current safety before production.</x:v>
      </x:c>
      <x:c r="Q167" s="10" t="str">
        <x:v>BUILD 07</x:v>
      </x:c>
    </x:row>
  </x:sheetData>
  <x:conditionalFormatting sqref="G2:G167">
    <x:cfRule type="expression" dxfId="18" priority="1">
      <x:formula>G2="FREE"</x:formula>
    </x:cfRule>
    <x:cfRule type="expression" dxfId="19" priority="2">
      <x:formula>G2="$"</x:formula>
    </x:cfRule>
    <x:cfRule type="expression" dxfId="20" priority="3">
      <x:formula>G2="$$"</x:formula>
    </x:cfRule>
    <x:cfRule type="expression" dxfId="21" priority="4">
      <x:formula>G2="$$$"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9b83036d544d2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</x:cols>
  <x:sheetData>
    <x:row r="1">
      <x:c r="A1" s="91" t="str">
        <x:v>MAPPING WITH MELANIN™ — GLOBAL BUILD 07</x:v>
      </x:c>
      <x:c r="B1" s="10" t="str"/>
    </x:row>
    <x:row r="2">
      <x:c r="A2" s="10" t="str">
        <x:v>New records</x:v>
      </x:c>
      <x:c r="B2" s="10" t="n">
        <x:v>166</x:v>
      </x:c>
    </x:row>
    <x:row r="3">
      <x:c r="A3" s="10" t="str">
        <x:v>Prior cumulative inventory</x:v>
      </x:c>
      <x:c r="B3" s="10" t="n">
        <x:v>1008</x:v>
      </x:c>
    </x:row>
    <x:row r="4">
      <x:c r="A4" s="10" t="str">
        <x:v>NEW CUMULATIVE INVENTORY</x:v>
      </x:c>
      <x:c r="B4" s="10" t="n">
        <x:v>1174</x:v>
      </x:c>
    </x:row>
    <x:row r="5">
      <x:c r="A5" s="10" t="str"/>
      <x:c r="B5" s="10" t="str"/>
    </x:row>
    <x:row r="6">
      <x:c r="A6" s="10" t="str">
        <x:v>BUDGET TIER</x:v>
      </x:c>
      <x:c r="B6" s="10" t="str">
        <x:v>COUNT</x:v>
      </x:c>
    </x:row>
    <x:row r="7">
      <x:c r="A7" s="10" t="str">
        <x:v>FREE</x:v>
      </x:c>
      <x:c r="B7" s="10" t="n">
        <x:v>36</x:v>
      </x:c>
    </x:row>
    <x:row r="8">
      <x:c r="A8" s="10" t="str">
        <x:v>$</x:v>
      </x:c>
      <x:c r="B8" s="10" t="n">
        <x:v>43</x:v>
      </x:c>
    </x:row>
    <x:row r="9">
      <x:c r="A9" s="10" t="str">
        <x:v>$$</x:v>
      </x:c>
      <x:c r="B9" s="10" t="n">
        <x:v>68</x:v>
      </x:c>
    </x:row>
    <x:row r="10">
      <x:c r="A10" s="10" t="str">
        <x:v>$$$</x:v>
      </x:c>
      <x:c r="B10" s="10" t="n">
        <x:v>19</x:v>
      </x:c>
    </x:row>
    <x:row r="11">
      <x:c r="A11" s="10" t="str"/>
      <x:c r="B11" s="10" t="str"/>
    </x:row>
    <x:row r="12">
      <x:c r="A12" s="10" t="str">
        <x:v>RESEARCH CLUSTER</x:v>
      </x:c>
      <x:c r="B12" s="10" t="str">
        <x:v>COUNT</x:v>
      </x:c>
    </x:row>
    <x:row r="13">
      <x:c r="A13" s="10" t="str">
        <x:v>Black-Owned Stays — Africa</x:v>
      </x:c>
      <x:c r="B13" s="10" t="n">
        <x:v>14</x:v>
      </x:c>
    </x:row>
    <x:row r="14">
      <x:c r="A14" s="10" t="str">
        <x:v>Black-Owned Stays — Europe</x:v>
      </x:c>
      <x:c r="B14" s="10" t="n">
        <x:v>6</x:v>
      </x:c>
    </x:row>
    <x:row r="15">
      <x:c r="A15" s="10" t="str">
        <x:v>Black-Owned Stays — Asia</x:v>
      </x:c>
      <x:c r="B15" s="10" t="n">
        <x:v>2</x:v>
      </x:c>
    </x:row>
    <x:row r="16">
      <x:c r="A16" s="10" t="str">
        <x:v>Black-Owned Stays — South America</x:v>
      </x:c>
      <x:c r="B16" s="10" t="n">
        <x:v>4</x:v>
      </x:c>
    </x:row>
    <x:row r="17">
      <x:c r="A17" s="10" t="str">
        <x:v>Island &amp; Caribbean Depth</x:v>
      </x:c>
      <x:c r="B17" s="10" t="n">
        <x:v>40</x:v>
      </x:c>
    </x:row>
    <x:row r="18">
      <x:c r="A18" s="10" t="str">
        <x:v>Work / Move / Conference</x:v>
      </x:c>
      <x:c r="B18" s="10" t="n">
        <x:v>40</x:v>
      </x:c>
    </x:row>
    <x:row r="19">
      <x:c r="A19" s="10" t="str">
        <x:v>Top-List Itinerary Depth</x:v>
      </x:c>
      <x:c r="B19" s="10" t="n">
        <x:v>40</x:v>
      </x:c>
    </x:row>
    <x:row r="20">
      <x:c r="A20" s="10" t="str">
        <x:v>Free World Exploration</x:v>
      </x:c>
      <x:c r="B20" s="10" t="n">
        <x:v>20</x:v>
      </x:c>
    </x:row>
    <x:row r="21">
      <x:c r="A21" s="10" t="str"/>
      <x:c r="B21" s="10" t="str"/>
    </x:row>
    <x:row r="22">
      <x:c r="A22" s="10" t="str">
        <x:v>Key expansion</x:v>
      </x:c>
      <x:c r="B22" s="10" t="str">
        <x:v>Exact Black-owned stays + island depth + work/relocation + top-list itinerary depth + free public exploration.</x:v>
      </x:c>
    </x:row>
    <x:row r="23">
      <x:c r="A23" s="10" t="str">
        <x:v>Verification rule</x:v>
      </x:c>
      <x:c r="B23" s="10" t="str">
        <x:v>Research tiers are retained as discovery candidates until an exact property/operator and current ownership/status are verified.</x:v>
      </x:c>
    </x:row>
    <x:row r="24">
      <x:c r="A24" s="10" t="str">
        <x:v>Safety rule</x:v>
      </x:c>
      <x:c r="B24" s="10" t="str">
        <x:v>No editorial list overrides current safety screening.</x:v>
      </x:c>
    </x:row>
  </x:sheetData>
  <x:mergeCells>
    <x:mergeCell ref="A1:B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0" hidden="0" customWidth="1"/>
    <x:col min="4" max="4" width="17" hidden="0" customWidth="1"/>
    <x:col min="5" max="5" width="23" hidden="0" customWidth="1"/>
    <x:col min="6" max="6" width="31" hidden="0" customWidth="1"/>
    <x:col min="7" max="7" width="10" hidden="0" customWidth="1"/>
    <x:col min="8" max="8" width="22" hidden="0" customWidth="1"/>
    <x:col min="9" max="9" width="38" hidden="0" customWidth="1"/>
    <x:col min="10" max="10" width="54" hidden="0" customWidth="1"/>
    <x:col min="11" max="11" width="54" hidden="0" customWidth="1"/>
    <x:col min="12" max="12" width="48" hidden="0" customWidth="1"/>
    <x:col min="13" max="13" width="54" hidden="0" customWidth="1"/>
    <x:col min="14" max="14" width="43" hidden="0" customWidth="1"/>
    <x:col min="15" max="15" width="52" hidden="0" customWidth="1"/>
    <x:col min="16" max="16" width="40" hidden="0" customWidth="1"/>
    <x:col min="17" max="17" width="13" hidden="0" customWidth="1"/>
    <x:col min="18" max="18" width="58" hidden="0" customWidth="1"/>
    <x:col min="19" max="19" width="11" hidden="0" customWidth="1"/>
  </x:cols>
  <x:sheetData>
    <x:row r="1">
      <x:c r="A1" s="94" t="str">
        <x:v>Cumulative ID</x:v>
      </x:c>
      <x:c r="B1" s="94" t="str">
        <x:v>Place / Experience</x:v>
      </x:c>
      <x:c r="C1" s="94" t="str">
        <x:v>Country/Territory</x:v>
      </x:c>
      <x:c r="D1" s="94" t="str">
        <x:v>Region</x:v>
      </x:c>
      <x:c r="E1" s="94" t="str">
        <x:v>Social Cluster</x:v>
      </x:c>
      <x:c r="F1" s="94" t="str">
        <x:v>Experience Type</x:v>
      </x:c>
      <x:c r="G1" s="94" t="str">
        <x:v>Budget Tier</x:v>
      </x:c>
      <x:c r="H1" s="94" t="str">
        <x:v>Budget Class</x:v>
      </x:c>
      <x:c r="I1" s="94" t="str">
        <x:v>Social Signal Type</x:v>
      </x:c>
      <x:c r="J1" s="94" t="str">
        <x:v>Primary Social Signal Source</x:v>
      </x:c>
      <x:c r="K1" s="94" t="str">
        <x:v>Instagram Ecosystem Source</x:v>
      </x:c>
      <x:c r="L1" s="94" t="str">
        <x:v>Top-List Crosscheck</x:v>
      </x:c>
      <x:c r="M1" s="94" t="str">
        <x:v>Safety Source</x:v>
      </x:c>
      <x:c r="N1" s="94" t="str">
        <x:v>MWM Status</x:v>
      </x:c>
      <x:c r="O1" s="94" t="str">
        <x:v>Why It Belongs</x:v>
      </x:c>
      <x:c r="P1" s="94" t="str">
        <x:v>Black Traveler Relevance</x:v>
      </x:c>
      <x:c r="Q1" s="94" t="str">
        <x:v>Research Date</x:v>
      </x:c>
      <x:c r="R1" s="94" t="str">
        <x:v>Production / Social QA</x:v>
      </x:c>
      <x:c r="S1" s="94" t="str">
        <x:v>Build</x:v>
      </x:c>
    </x:row>
    <x:row r="2" ht="58" customHeight="1">
      <x:c r="A2" s="10" t="n">
        <x:v>1175</x:v>
      </x:c>
      <x:c r="B2" s="10" t="str">
        <x:v>Kingston Bob Marley Museum</x:v>
      </x:c>
      <x:c r="C2" s="10" t="str">
        <x:v>Jamaica</x:v>
      </x:c>
      <x:c r="D2" s="10" t="str">
        <x:v>Caribbean</x:v>
      </x:c>
      <x:c r="E2" s="10" t="str">
        <x:v>Jamaica</x:v>
      </x:c>
      <x:c r="F2" s="10" t="str">
        <x:v>Museum / Black Music</x:v>
      </x:c>
      <x:c r="G2" s="10" t="str">
        <x:v>$</x:v>
      </x:c>
      <x:c r="H2" s="10" t="str">
        <x:v>Budget</x:v>
      </x:c>
      <x:c r="I2" s="10" t="str">
        <x:v>Social trend / Black traveler survey + IG ecosystem</x:v>
      </x:c>
      <x:c r="J2" s="10" t="str">
        <x:v>https://travelnoire.com/blk-black-travelers-summer-2026-report</x:v>
      </x:c>
      <x:c r="K2" s="10" t="str">
        <x:v>https://blacktravelalliance.org/black-travel-groups-to-follow-on-instagram/</x:v>
      </x:c>
      <x:c r="L2" s="10" t="str">
        <x:v>https://travelnoire.com/awards/</x:v>
      </x:c>
      <x:c r="M2" s="10" t="str">
        <x:v>https://travel.state.gov/en/international-travel/travel-advisories.html</x:v>
      </x:c>
      <x:c r="N2" s="10" t="str">
        <x:v>DISCOVERY — VERIFY CURRENT SAFETY + EXACT SOCIAL/OPERATOR</x:v>
      </x:c>
      <x:c r="O2" s="10" t="str">
        <x:v>Social-first discovery candidate based on Black American/Black diaspora travel conversations, creator ecosystems, or 2026 Black traveler destination demand.</x:v>
      </x:c>
      <x:c r="P2" s="10" t="str">
        <x:v>Black American traveler relevance; diaspora culture; social content potential</x:v>
      </x:c>
      <x:c r="Q2" s="10" t="str">
        <x:v>2026-09-05</x:v>
      </x:c>
      <x:c r="R2" s="10" t="str">
        <x:v>Before production: verify exact POI/operator, direct TikTok/Instagram handle where applicable, current ownership, current hours/price, canonical coordinates, and destination-level safety.</x:v>
      </x:c>
      <x:c r="S2" s="10" t="str">
        <x:v>BUILD 08</x:v>
      </x:c>
    </x:row>
    <x:row r="3" ht="58" customHeight="1">
      <x:c r="A3" s="10" t="n">
        <x:v>1176</x:v>
      </x:c>
      <x:c r="B3" s="10" t="str">
        <x:v>Trench Town Culture Yard</x:v>
      </x:c>
      <x:c r="C3" s="10" t="str">
        <x:v>Jamaica</x:v>
      </x:c>
      <x:c r="D3" s="10" t="str">
        <x:v>Caribbean</x:v>
      </x:c>
      <x:c r="E3" s="10" t="str">
        <x:v>Jamaica</x:v>
      </x:c>
      <x:c r="F3" s="10" t="str">
        <x:v>Black Music / Heritage</x:v>
      </x:c>
      <x:c r="G3" s="10" t="str">
        <x:v>$</x:v>
      </x:c>
      <x:c r="H3" s="10" t="str">
        <x:v>Budget</x:v>
      </x:c>
      <x:c r="I3" s="10" t="str">
        <x:v>Social trend / Black traveler survey + IG ecosystem</x:v>
      </x:c>
      <x:c r="J3" s="10" t="str">
        <x:v>https://travelnoire.com/blk-black-travelers-summer-2026-report</x:v>
      </x:c>
      <x:c r="K3" s="10" t="str">
        <x:v>https://blacktravelalliance.org/black-travel-groups-to-follow-on-instagram/</x:v>
      </x:c>
      <x:c r="L3" s="10" t="str">
        <x:v>https://travelnoire.com/awards/</x:v>
      </x:c>
      <x:c r="M3" s="10" t="str">
        <x:v>https://travel.state.gov/en/international-travel/travel-advisories.html</x:v>
      </x:c>
      <x:c r="N3" s="10" t="str">
        <x:v>DISCOVERY — VERIFY CURRENT SAFETY + EXACT SOCIAL/OPERATOR</x:v>
      </x:c>
      <x:c r="O3" s="10" t="str">
        <x:v>Social-first discovery candidate based on Black American/Black diaspora travel conversations, creator ecosystems, or 2026 Black traveler destination demand.</x:v>
      </x:c>
      <x:c r="P3" s="10" t="str">
        <x:v>Black American traveler relevance; diaspora culture; social content potential</x:v>
      </x:c>
      <x:c r="Q3" s="10" t="str">
        <x:v>2026-09-05</x:v>
      </x:c>
      <x:c r="R3" s="10" t="str">
        <x:v>Before production: verify exact POI/operator, direct TikTok/Instagram handle where applicable, current ownership, current hours/price, canonical coordinates, and destination-level safety.</x:v>
      </x:c>
      <x:c r="S3" s="10" t="str">
        <x:v>BUILD 08</x:v>
      </x:c>
    </x:row>
    <x:row r="4" ht="58" customHeight="1">
      <x:c r="A4" s="10" t="n">
        <x:v>1177</x:v>
      </x:c>
      <x:c r="B4" s="10" t="str">
        <x:v>Port Antonio Frenchman's Cove</x:v>
      </x:c>
      <x:c r="C4" s="10" t="str">
        <x:v>Jamaica</x:v>
      </x:c>
      <x:c r="D4" s="10" t="str">
        <x:v>Caribbean</x:v>
      </x:c>
      <x:c r="E4" s="10" t="str">
        <x:v>Jamaica</x:v>
      </x:c>
      <x:c r="F4" s="10" t="str">
        <x:v>Beach / Leisure</x:v>
      </x:c>
      <x:c r="G4" s="10" t="str">
        <x:v>$</x:v>
      </x:c>
      <x:c r="H4" s="10" t="str">
        <x:v>Budget</x:v>
      </x:c>
      <x:c r="I4" s="10" t="str">
        <x:v>Social trend / Black traveler survey + IG ecosystem</x:v>
      </x:c>
      <x:c r="J4" s="10" t="str">
        <x:v>https://travelnoire.com/blk-black-travelers-summer-2026-report</x:v>
      </x:c>
      <x:c r="K4" s="10" t="str">
        <x:v>https://blacktravelalliance.org/black-travel-groups-to-follow-on-instagram/</x:v>
      </x:c>
      <x:c r="L4" s="10" t="str">
        <x:v>https://travelnoire.com/awards/</x:v>
      </x:c>
      <x:c r="M4" s="10" t="str">
        <x:v>https://travel.state.gov/en/international-travel/travel-advisories.html</x:v>
      </x:c>
      <x:c r="N4" s="10" t="str">
        <x:v>DISCOVERY — VERIFY CURRENT SAFETY + EXACT SOCIAL/OPERATOR</x:v>
      </x:c>
      <x:c r="O4" s="10" t="str">
        <x:v>Social-first discovery candidate based on Black American/Black diaspora travel conversations, creator ecosystems, or 2026 Black traveler destination demand.</x:v>
      </x:c>
      <x:c r="P4" s="10" t="str">
        <x:v>Black American traveler relevance; diaspora culture; social content potential</x:v>
      </x:c>
      <x:c r="Q4" s="10" t="str">
        <x:v>2026-09-05</x:v>
      </x:c>
      <x:c r="R4" s="10" t="str">
        <x:v>Before production: verify exact POI/operator, direct TikTok/Instagram handle where applicable, current ownership, current hours/price, canonical coordinates, and destination-level safety.</x:v>
      </x:c>
      <x:c r="S4" s="10" t="str">
        <x:v>BUILD 08</x:v>
      </x:c>
    </x:row>
    <x:row r="5" ht="58" customHeight="1">
      <x:c r="A5" s="10" t="n">
        <x:v>1178</x:v>
      </x:c>
      <x:c r="B5" s="10" t="str">
        <x:v>Portland Boston Bay</x:v>
      </x:c>
      <x:c r="C5" s="10" t="str">
        <x:v>Jamaica</x:v>
      </x:c>
      <x:c r="D5" s="10" t="str">
        <x:v>Caribbean</x:v>
      </x:c>
      <x:c r="E5" s="10" t="str">
        <x:v>Jamaica</x:v>
      </x:c>
      <x:c r="F5" s="10" t="str">
        <x:v>Food / Beach</x:v>
      </x:c>
      <x:c r="G5" s="10" t="str">
        <x:v>$</x:v>
      </x:c>
      <x:c r="H5" s="10" t="str">
        <x:v>Budget</x:v>
      </x:c>
      <x:c r="I5" s="10" t="str">
        <x:v>Social trend / Black traveler survey + IG ecosystem</x:v>
      </x:c>
      <x:c r="J5" s="10" t="str">
        <x:v>https://travelnoire.com/blk-black-travelers-summer-2026-report</x:v>
      </x:c>
      <x:c r="K5" s="10" t="str">
        <x:v>https://blacktravelalliance.org/black-travel-groups-to-follow-on-instagram/</x:v>
      </x:c>
      <x:c r="L5" s="10" t="str">
        <x:v>https://travelnoire.com/awards/</x:v>
      </x:c>
      <x:c r="M5" s="10" t="str">
        <x:v>https://travel.state.gov/en/international-travel/travel-advisories.html</x:v>
      </x:c>
      <x:c r="N5" s="10" t="str">
        <x:v>DISCOVERY — VERIFY CURRENT SAFETY + EXACT SOCIAL/OPERATOR</x:v>
      </x:c>
      <x:c r="O5" s="10" t="str">
        <x:v>Social-first discovery candidate based on Black American/Black diaspora travel conversations, creator ecosystems, or 2026 Black traveler destination demand.</x:v>
      </x:c>
      <x:c r="P5" s="10" t="str">
        <x:v>Black American traveler relevance; diaspora culture; social content potential</x:v>
      </x:c>
      <x:c r="Q5" s="10" t="str">
        <x:v>2026-09-05</x:v>
      </x:c>
      <x:c r="R5" s="10" t="str">
        <x:v>Before production: verify exact POI/operator, direct TikTok/Instagram handle where applicable, current ownership, current hours/price, canonical coordinates, and destination-level safety.</x:v>
      </x:c>
      <x:c r="S5" s="10" t="str">
        <x:v>BUILD 08</x:v>
      </x:c>
    </x:row>
    <x:row r="6" ht="58" customHeight="1">
      <x:c r="A6" s="10" t="n">
        <x:v>1179</x:v>
      </x:c>
      <x:c r="B6" s="10" t="str">
        <x:v>Negril Rick's Cafe Sunset Tier</x:v>
      </x:c>
      <x:c r="C6" s="10" t="str">
        <x:v>Jamaica</x:v>
      </x:c>
      <x:c r="D6" s="10" t="str">
        <x:v>Caribbean</x:v>
      </x:c>
      <x:c r="E6" s="10" t="str">
        <x:v>Jamaica</x:v>
      </x:c>
      <x:c r="F6" s="10" t="str">
        <x:v>Leisure / Nightlife</x:v>
      </x:c>
      <x:c r="G6" s="10" t="str">
        <x:v>$$</x:v>
      </x:c>
      <x:c r="H6" s="10" t="str">
        <x:v>Midrange</x:v>
      </x:c>
      <x:c r="I6" s="10" t="str">
        <x:v>Social trend / Black traveler survey + IG ecosystem</x:v>
      </x:c>
      <x:c r="J6" s="10" t="str">
        <x:v>https://travelnoire.com/blk-black-travelers-summer-2026-report</x:v>
      </x:c>
      <x:c r="K6" s="10" t="str">
        <x:v>https://blacktravelalliance.org/black-travel-groups-to-follow-on-instagram/</x:v>
      </x:c>
      <x:c r="L6" s="10" t="str">
        <x:v>https://travelnoire.com/awards/</x:v>
      </x:c>
      <x:c r="M6" s="10" t="str">
        <x:v>https://travel.state.gov/en/international-travel/travel-advisories.html</x:v>
      </x:c>
      <x:c r="N6" s="10" t="str">
        <x:v>DISCOVERY — VERIFY CURRENT SAFETY + EXACT SOCIAL/OPERATOR</x:v>
      </x:c>
      <x:c r="O6" s="10" t="str">
        <x:v>Social-first discovery candidate based on Black American/Black diaspora travel conversations, creator ecosystems, or 2026 Black traveler destination demand.</x:v>
      </x:c>
      <x:c r="P6" s="10" t="str">
        <x:v>Black American traveler relevance; diaspora culture; social content potential</x:v>
      </x:c>
      <x:c r="Q6" s="10" t="str">
        <x:v>2026-09-05</x:v>
      </x:c>
      <x:c r="R6" s="10" t="str">
        <x:v>Before production: verify exact POI/operator, direct TikTok/Instagram handle where applicable, current ownership, current hours/price, canonical coordinates, and destination-level safety.</x:v>
      </x:c>
      <x:c r="S6" s="10" t="str">
        <x:v>BUILD 08</x:v>
      </x:c>
    </x:row>
    <x:row r="7" ht="58" customHeight="1">
      <x:c r="A7" s="10" t="n">
        <x:v>1180</x:v>
      </x:c>
      <x:c r="B7" s="10" t="str">
        <x:v>Montego Bay Hip Strip Walk</x:v>
      </x:c>
      <x:c r="C7" s="10" t="str">
        <x:v>Jamaica</x:v>
      </x:c>
      <x:c r="D7" s="10" t="str">
        <x:v>Caribbean</x:v>
      </x:c>
      <x:c r="E7" s="10" t="str">
        <x:v>Jamaica</x:v>
      </x:c>
      <x:c r="F7" s="10" t="str">
        <x:v>Nightlife / Free Experience</x:v>
      </x:c>
      <x:c r="G7" s="10" t="str">
        <x:v>FREE</x:v>
      </x:c>
      <x:c r="H7" s="10" t="str">
        <x:v>Free/near-free</x:v>
      </x:c>
      <x:c r="I7" s="10" t="str">
        <x:v>Social trend / Black traveler survey + IG ecosystem</x:v>
      </x:c>
      <x:c r="J7" s="10" t="str">
        <x:v>https://travelnoire.com/blk-black-travelers-summer-2026-report</x:v>
      </x:c>
      <x:c r="K7" s="10" t="str">
        <x:v>https://blacktravelalliance.org/black-travel-groups-to-follow-on-instagram/</x:v>
      </x:c>
      <x:c r="L7" s="10" t="str">
        <x:v>https://travelnoire.com/awards/</x:v>
      </x:c>
      <x:c r="M7" s="10" t="str">
        <x:v>https://travel.state.gov/en/international-travel/travel-advisories.html</x:v>
      </x:c>
      <x:c r="N7" s="10" t="str">
        <x:v>DISCOVERY — VERIFY CURRENT SAFETY + EXACT SOCIAL/OPERATOR</x:v>
      </x:c>
      <x:c r="O7" s="10" t="str">
        <x:v>Social-first discovery candidate based on Black American/Black diaspora travel conversations, creator ecosystems, or 2026 Black traveler destination demand.</x:v>
      </x:c>
      <x:c r="P7" s="10" t="str">
        <x:v>Black American traveler relevance; diaspora culture; social content potential</x:v>
      </x:c>
      <x:c r="Q7" s="10" t="str">
        <x:v>2026-09-05</x:v>
      </x:c>
      <x:c r="R7" s="10" t="str">
        <x:v>Before production: verify exact POI/operator, direct TikTok/Instagram handle where applicable, current ownership, current hours/price, canonical coordinates, and destination-level safety.</x:v>
      </x:c>
      <x:c r="S7" s="10" t="str">
        <x:v>BUILD 08</x:v>
      </x:c>
    </x:row>
    <x:row r="8" ht="58" customHeight="1">
      <x:c r="A8" s="10" t="n">
        <x:v>1181</x:v>
      </x:c>
      <x:c r="B8" s="10" t="str">
        <x:v>Dunn's River Falls</x:v>
      </x:c>
      <x:c r="C8" s="10" t="str">
        <x:v>Jamaica</x:v>
      </x:c>
      <x:c r="D8" s="10" t="str">
        <x:v>Caribbean</x:v>
      </x:c>
      <x:c r="E8" s="10" t="str">
        <x:v>Jamaica</x:v>
      </x:c>
      <x:c r="F8" s="10" t="str">
        <x:v>Nature / Excursion</x:v>
      </x:c>
      <x:c r="G8" s="10" t="str">
        <x:v>$$</x:v>
      </x:c>
      <x:c r="H8" s="10" t="str">
        <x:v>Midrange</x:v>
      </x:c>
      <x:c r="I8" s="10" t="str">
        <x:v>Social trend / Black traveler survey + IG ecosystem</x:v>
      </x:c>
      <x:c r="J8" s="10" t="str">
        <x:v>https://travelnoire.com/blk-black-travelers-summer-2026-report</x:v>
      </x:c>
      <x:c r="K8" s="10" t="str">
        <x:v>https://blacktravelalliance.org/black-travel-groups-to-follow-on-instagram/</x:v>
      </x:c>
      <x:c r="L8" s="10" t="str">
        <x:v>https://travelnoire.com/awards/</x:v>
      </x:c>
      <x:c r="M8" s="10" t="str">
        <x:v>https://travel.state.gov/en/international-travel/travel-advisories.html</x:v>
      </x:c>
      <x:c r="N8" s="10" t="str">
        <x:v>DISCOVERY — VERIFY CURRENT SAFETY + EXACT SOCIAL/OPERATOR</x:v>
      </x:c>
      <x:c r="O8" s="10" t="str">
        <x:v>Social-first discovery candidate based on Black American/Black diaspora travel conversations, creator ecosystems, or 2026 Black traveler destination demand.</x:v>
      </x:c>
      <x:c r="P8" s="10" t="str">
        <x:v>Black American traveler relevance; diaspora culture; social content potential</x:v>
      </x:c>
      <x:c r="Q8" s="10" t="str">
        <x:v>2026-09-05</x:v>
      </x:c>
      <x:c r="R8" s="10" t="str">
        <x:v>Before production: verify exact POI/operator, direct TikTok/Instagram handle where applicable, current ownership, current hours/price, canonical coordinates, and destination-level safety.</x:v>
      </x:c>
      <x:c r="S8" s="10" t="str">
        <x:v>BUILD 08</x:v>
      </x:c>
    </x:row>
    <x:row r="9" ht="58" customHeight="1">
      <x:c r="A9" s="10" t="n">
        <x:v>1182</x:v>
      </x:c>
      <x:c r="B9" s="10" t="str">
        <x:v>Blue Hole Ocho Rios</x:v>
      </x:c>
      <x:c r="C9" s="10" t="str">
        <x:v>Jamaica</x:v>
      </x:c>
      <x:c r="D9" s="10" t="str">
        <x:v>Caribbean</x:v>
      </x:c>
      <x:c r="E9" s="10" t="str">
        <x:v>Jamaica</x:v>
      </x:c>
      <x:c r="F9" s="10" t="str">
        <x:v>Nature / Excursion</x:v>
      </x:c>
      <x:c r="G9" s="10" t="str">
        <x:v>$$</x:v>
      </x:c>
      <x:c r="H9" s="10" t="str">
        <x:v>Midrange</x:v>
      </x:c>
      <x:c r="I9" s="10" t="str">
        <x:v>Social trend / Black traveler survey + IG ecosystem</x:v>
      </x:c>
      <x:c r="J9" s="10" t="str">
        <x:v>https://travelnoire.com/blk-black-travelers-summer-2026-report</x:v>
      </x:c>
      <x:c r="K9" s="10" t="str">
        <x:v>https://blacktravelalliance.org/black-travel-groups-to-follow-on-instagram/</x:v>
      </x:c>
      <x:c r="L9" s="10" t="str">
        <x:v>https://travelnoire.com/awards/</x:v>
      </x:c>
      <x:c r="M9" s="10" t="str">
        <x:v>https://travel.state.gov/en/international-travel/travel-advisories.html</x:v>
      </x:c>
      <x:c r="N9" s="10" t="str">
        <x:v>DISCOVERY — VERIFY CURRENT SAFETY + EXACT SOCIAL/OPERATOR</x:v>
      </x:c>
      <x:c r="O9" s="10" t="str">
        <x:v>Social-first discovery candidate based on Black American/Black diaspora travel conversations, creator ecosystems, or 2026 Black traveler destination demand.</x:v>
      </x:c>
      <x:c r="P9" s="10" t="str">
        <x:v>Black American traveler relevance; diaspora culture; social content potential</x:v>
      </x:c>
      <x:c r="Q9" s="10" t="str">
        <x:v>2026-09-05</x:v>
      </x:c>
      <x:c r="R9" s="10" t="str">
        <x:v>Before production: verify exact POI/operator, direct TikTok/Instagram handle where applicable, current ownership, current hours/price, canonical coordinates, and destination-level safety.</x:v>
      </x:c>
      <x:c r="S9" s="10" t="str">
        <x:v>BUILD 08</x:v>
      </x:c>
    </x:row>
    <x:row r="10" ht="58" customHeight="1">
      <x:c r="A10" s="10" t="n">
        <x:v>1183</x:v>
      </x:c>
      <x:c r="B10" s="10" t="str">
        <x:v>Jamaica River Rafting Experience Tier</x:v>
      </x:c>
      <x:c r="C10" s="10" t="str">
        <x:v>Jamaica</x:v>
      </x:c>
      <x:c r="D10" s="10" t="str">
        <x:v>Caribbean</x:v>
      </x:c>
      <x:c r="E10" s="10" t="str">
        <x:v>Jamaica</x:v>
      </x:c>
      <x:c r="F10" s="10" t="str">
        <x:v>Water / Excursion</x:v>
      </x:c>
      <x:c r="G10" s="10" t="str">
        <x:v>$$</x:v>
      </x:c>
      <x:c r="H10" s="10" t="str">
        <x:v>Midrange</x:v>
      </x:c>
      <x:c r="I10" s="10" t="str">
        <x:v>Social trend / Black traveler survey + IG ecosystem</x:v>
      </x:c>
      <x:c r="J10" s="10" t="str">
        <x:v>https://travelnoire.com/blk-black-travelers-summer-2026-report</x:v>
      </x:c>
      <x:c r="K10" s="10" t="str">
        <x:v>https://blacktravelalliance.org/black-travel-groups-to-follow-on-instagram/</x:v>
      </x:c>
      <x:c r="L10" s="10" t="str">
        <x:v>https://travelnoire.com/awards/</x:v>
      </x:c>
      <x:c r="M10" s="10" t="str">
        <x:v>https://travel.state.gov/en/international-travel/travel-advisories.html</x:v>
      </x:c>
      <x:c r="N10" s="10" t="str">
        <x:v>DISCOVERY — VERIFY CURRENT SAFETY + EXACT SOCIAL/OPERATOR</x:v>
      </x:c>
      <x:c r="O10" s="10" t="str">
        <x:v>Social-first discovery candidate based on Black American/Black diaspora travel conversations, creator ecosystems, or 2026 Black traveler destination demand.</x:v>
      </x:c>
      <x:c r="P10" s="10" t="str">
        <x:v>Black American traveler relevance; diaspora culture; social content potential</x:v>
      </x:c>
      <x:c r="Q10" s="10" t="str">
        <x:v>2026-09-05</x:v>
      </x:c>
      <x:c r="R10" s="10" t="str">
        <x:v>Before production: verify exact POI/operator, direct TikTok/Instagram handle where applicable, current ownership, current hours/price, canonical coordinates, and destination-level safety.</x:v>
      </x:c>
      <x:c r="S10" s="10" t="str">
        <x:v>BUILD 08</x:v>
      </x:c>
    </x:row>
    <x:row r="11" ht="58" customHeight="1">
      <x:c r="A11" s="10" t="n">
        <x:v>1184</x:v>
      </x:c>
      <x:c r="B11" s="10" t="str">
        <x:v>Jamaica Black-Owned Villa Research Tier</x:v>
      </x:c>
      <x:c r="C11" s="10" t="str">
        <x:v>Jamaica</x:v>
      </x:c>
      <x:c r="D11" s="10" t="str">
        <x:v>Caribbean</x:v>
      </x:c>
      <x:c r="E11" s="10" t="str">
        <x:v>Jamaica</x:v>
      </x:c>
      <x:c r="F11" s="10" t="str">
        <x:v>Black-Owned Stay / Research</x:v>
      </x:c>
      <x:c r="G11" s="10" t="str">
        <x:v>$$$</x:v>
      </x:c>
      <x:c r="H11" s="10" t="str">
        <x:v>Luxury / premium</x:v>
      </x:c>
      <x:c r="I11" s="10" t="str">
        <x:v>Social trend / Black traveler survey + IG ecosystem</x:v>
      </x:c>
      <x:c r="J11" s="10" t="str">
        <x:v>https://travelnoire.com/blk-black-travelers-summer-2026-report</x:v>
      </x:c>
      <x:c r="K11" s="10" t="str">
        <x:v>https://blacktravelalliance.org/black-travel-groups-to-follow-on-instagram/</x:v>
      </x:c>
      <x:c r="L11" s="10" t="str">
        <x:v>https://travelnoire.com/awards/</x:v>
      </x:c>
      <x:c r="M11" s="10" t="str">
        <x:v>https://travel.state.gov/en/international-travel/travel-advisories.html</x:v>
      </x:c>
      <x:c r="N11" s="10" t="str">
        <x:v>DISCOVERY — VERIFY CURRENT SAFETY + EXACT SOCIAL/OPERATOR</x:v>
      </x:c>
      <x:c r="O11" s="10" t="str">
        <x:v>Social-first discovery candidate based on Black American/Black diaspora travel conversations, creator ecosystems, or 2026 Black traveler destination demand.</x:v>
      </x:c>
      <x:c r="P11" s="10" t="str">
        <x:v>Black American traveler relevance; diaspora culture; social content potential</x:v>
      </x:c>
      <x:c r="Q11" s="10" t="str">
        <x:v>2026-09-05</x:v>
      </x:c>
      <x:c r="R11" s="10" t="str">
        <x:v>Before production: verify exact POI/operator, direct TikTok/Instagram handle where applicable, current ownership, current hours/price, canonical coordinates, and destination-level safety.</x:v>
      </x:c>
      <x:c r="S11" s="10" t="str">
        <x:v>BUILD 08</x:v>
      </x:c>
    </x:row>
    <x:row r="12" ht="58" customHeight="1">
      <x:c r="A12" s="10" t="n">
        <x:v>1185</x:v>
      </x:c>
      <x:c r="B12" s="10" t="str">
        <x:v>Piñones Kiosks Food Route</x:v>
      </x:c>
      <x:c r="C12" s="10" t="str">
        <x:v>Puerto Rico</x:v>
      </x:c>
      <x:c r="D12" s="10" t="str">
        <x:v>Caribbean</x:v>
      </x:c>
      <x:c r="E12" s="10" t="str">
        <x:v>Puerto Rico</x:v>
      </x:c>
      <x:c r="F12" s="10" t="str">
        <x:v>Afro-Puerto Rican / Food</x:v>
      </x:c>
      <x:c r="G12" s="10" t="str">
        <x:v>$</x:v>
      </x:c>
      <x:c r="H12" s="10" t="str">
        <x:v>Budget</x:v>
      </x:c>
      <x:c r="I12" s="10" t="str">
        <x:v>Social trend / Black traveler survey + IG ecosystem</x:v>
      </x:c>
      <x:c r="J12" s="10" t="str">
        <x:v>https://travelnoire.com/blk-black-travelers-summer-2026-report</x:v>
      </x:c>
      <x:c r="K12" s="10" t="str">
        <x:v>https://blacktravelalliance.org/black-travel-groups-to-follow-on-instagram/</x:v>
      </x:c>
      <x:c r="L12" s="10" t="str">
        <x:v>https://travelnoire.com/awards/</x:v>
      </x:c>
      <x:c r="M12" s="10" t="str">
        <x:v>https://travel.state.gov/en/international-travel/travel-advisories.html</x:v>
      </x:c>
      <x:c r="N12" s="10" t="str">
        <x:v>DISCOVERY — VERIFY CURRENT SAFETY + EXACT SOCIAL/OPERATOR</x:v>
      </x:c>
      <x:c r="O12" s="10" t="str">
        <x:v>Social-first discovery candidate based on Black American/Black diaspora travel conversations, creator ecosystems, or 2026 Black traveler destination demand.</x:v>
      </x:c>
      <x:c r="P12" s="10" t="str">
        <x:v>Black American traveler relevance; diaspora culture; social content potential</x:v>
      </x:c>
      <x:c r="Q12" s="10" t="str">
        <x:v>2026-09-05</x:v>
      </x:c>
      <x:c r="R12" s="10" t="str">
        <x:v>Before production: verify exact POI/operator, direct TikTok/Instagram handle where applicable, current ownership, current hours/price, canonical coordinates, and destination-level safety.</x:v>
      </x:c>
      <x:c r="S12" s="10" t="str">
        <x:v>BUILD 08</x:v>
      </x:c>
    </x:row>
    <x:row r="13" ht="58" customHeight="1">
      <x:c r="A13" s="10" t="n">
        <x:v>1186</x:v>
      </x:c>
      <x:c r="B13" s="10" t="str">
        <x:v>Loíza Bomba Dance Experience Tier</x:v>
      </x:c>
      <x:c r="C13" s="10" t="str">
        <x:v>Puerto Rico</x:v>
      </x:c>
      <x:c r="D13" s="10" t="str">
        <x:v>Caribbean</x:v>
      </x:c>
      <x:c r="E13" s="10" t="str">
        <x:v>Puerto Rico</x:v>
      </x:c>
      <x:c r="F13" s="10" t="str">
        <x:v>Afro-Puerto Rican / Culture</x:v>
      </x:c>
      <x:c r="G13" s="10" t="str">
        <x:v>$$</x:v>
      </x:c>
      <x:c r="H13" s="10" t="str">
        <x:v>Midrange</x:v>
      </x:c>
      <x:c r="I13" s="10" t="str">
        <x:v>Social trend / Black traveler survey + IG ecosystem</x:v>
      </x:c>
      <x:c r="J13" s="10" t="str">
        <x:v>https://travelnoire.com/blk-black-travelers-summer-2026-report</x:v>
      </x:c>
      <x:c r="K13" s="10" t="str">
        <x:v>https://blacktravelalliance.org/black-travel-groups-to-follow-on-instagram/</x:v>
      </x:c>
      <x:c r="L13" s="10" t="str">
        <x:v>https://travelnoire.com/awards/</x:v>
      </x:c>
      <x:c r="M13" s="10" t="str">
        <x:v>https://travel.state.gov/en/international-travel/travel-advisories.html</x:v>
      </x:c>
      <x:c r="N13" s="10" t="str">
        <x:v>DISCOVERY — VERIFY CURRENT SAFETY + EXACT SOCIAL/OPERATOR</x:v>
      </x:c>
      <x:c r="O13" s="10" t="str">
        <x:v>Social-first discovery candidate based on Black American/Black diaspora travel conversations, creator ecosystems, or 2026 Black traveler destination demand.</x:v>
      </x:c>
      <x:c r="P13" s="10" t="str">
        <x:v>Black American traveler relevance; diaspora culture; social content potential</x:v>
      </x:c>
      <x:c r="Q13" s="10" t="str">
        <x:v>2026-09-05</x:v>
      </x:c>
      <x:c r="R13" s="10" t="str">
        <x:v>Before production: verify exact POI/operator, direct TikTok/Instagram handle where applicable, current ownership, current hours/price, canonical coordinates, and destination-level safety.</x:v>
      </x:c>
      <x:c r="S13" s="10" t="str">
        <x:v>BUILD 08</x:v>
      </x:c>
    </x:row>
    <x:row r="14" ht="58" customHeight="1">
      <x:c r="A14" s="10" t="n">
        <x:v>1187</x:v>
      </x:c>
      <x:c r="B14" s="10" t="str">
        <x:v>Museo de Arte de Puerto Rico</x:v>
      </x:c>
      <x:c r="C14" s="10" t="str">
        <x:v>Puerto Rico</x:v>
      </x:c>
      <x:c r="D14" s="10" t="str">
        <x:v>Caribbean</x:v>
      </x:c>
      <x:c r="E14" s="10" t="str">
        <x:v>Puerto Rico</x:v>
      </x:c>
      <x:c r="F14" s="10" t="str">
        <x:v>Museum / Culture</x:v>
      </x:c>
      <x:c r="G14" s="10" t="str">
        <x:v>$</x:v>
      </x:c>
      <x:c r="H14" s="10" t="str">
        <x:v>Budget</x:v>
      </x:c>
      <x:c r="I14" s="10" t="str">
        <x:v>Social trend / Black traveler survey + IG ecosystem</x:v>
      </x:c>
      <x:c r="J14" s="10" t="str">
        <x:v>https://travelnoire.com/blk-black-travelers-summer-2026-report</x:v>
      </x:c>
      <x:c r="K14" s="10" t="str">
        <x:v>https://blacktravelalliance.org/black-travel-groups-to-follow-on-instagram/</x:v>
      </x:c>
      <x:c r="L14" s="10" t="str">
        <x:v>https://travelnoire.com/awards/</x:v>
      </x:c>
      <x:c r="M14" s="10" t="str">
        <x:v>https://travel.state.gov/en/international-travel/travel-advisories.html</x:v>
      </x:c>
      <x:c r="N14" s="10" t="str">
        <x:v>DISCOVERY — VERIFY CURRENT SAFETY + EXACT SOCIAL/OPERATOR</x:v>
      </x:c>
      <x:c r="O14" s="10" t="str">
        <x:v>Social-first discovery candidate based on Black American/Black diaspora travel conversations, creator ecosystems, or 2026 Black traveler destination demand.</x:v>
      </x:c>
      <x:c r="P14" s="10" t="str">
        <x:v>Black American traveler relevance; diaspora culture; social content potential</x:v>
      </x:c>
      <x:c r="Q14" s="10" t="str">
        <x:v>2026-09-05</x:v>
      </x:c>
      <x:c r="R14" s="10" t="str">
        <x:v>Before production: verify exact POI/operator, direct TikTok/Instagram handle where applicable, current ownership, current hours/price, canonical coordinates, and destination-level safety.</x:v>
      </x:c>
      <x:c r="S14" s="10" t="str">
        <x:v>BUILD 08</x:v>
      </x:c>
    </x:row>
    <x:row r="15" ht="58" customHeight="1">
      <x:c r="A15" s="10" t="n">
        <x:v>1188</x:v>
      </x:c>
      <x:c r="B15" s="10" t="str">
        <x:v>La Placita de Santurce Night Tier</x:v>
      </x:c>
      <x:c r="C15" s="10" t="str">
        <x:v>Puerto Rico</x:v>
      </x:c>
      <x:c r="D15" s="10" t="str">
        <x:v>Caribbean</x:v>
      </x:c>
      <x:c r="E15" s="10" t="str">
        <x:v>Puerto Rico</x:v>
      </x:c>
      <x:c r="F15" s="10" t="str">
        <x:v>Nightlife / Food</x:v>
      </x:c>
      <x:c r="G15" s="10" t="str">
        <x:v>$$</x:v>
      </x:c>
      <x:c r="H15" s="10" t="str">
        <x:v>Midrange</x:v>
      </x:c>
      <x:c r="I15" s="10" t="str">
        <x:v>Social trend / Black traveler survey + IG ecosystem</x:v>
      </x:c>
      <x:c r="J15" s="10" t="str">
        <x:v>https://travelnoire.com/blk-black-travelers-summer-2026-report</x:v>
      </x:c>
      <x:c r="K15" s="10" t="str">
        <x:v>https://blacktravelalliance.org/black-travel-groups-to-follow-on-instagram/</x:v>
      </x:c>
      <x:c r="L15" s="10" t="str">
        <x:v>https://travelnoire.com/awards/</x:v>
      </x:c>
      <x:c r="M15" s="10" t="str">
        <x:v>https://travel.state.gov/en/international-travel/travel-advisories.html</x:v>
      </x:c>
      <x:c r="N15" s="10" t="str">
        <x:v>DISCOVERY — VERIFY CURRENT SAFETY + EXACT SOCIAL/OPERATOR</x:v>
      </x:c>
      <x:c r="O15" s="10" t="str">
        <x:v>Social-first discovery candidate based on Black American/Black diaspora travel conversations, creator ecosystems, or 2026 Black traveler destination demand.</x:v>
      </x:c>
      <x:c r="P15" s="10" t="str">
        <x:v>Black American traveler relevance; diaspora culture; social content potential</x:v>
      </x:c>
      <x:c r="Q15" s="10" t="str">
        <x:v>2026-09-05</x:v>
      </x:c>
      <x:c r="R15" s="10" t="str">
        <x:v>Before production: verify exact POI/operator, direct TikTok/Instagram handle where applicable, current ownership, current hours/price, canonical coordinates, and destination-level safety.</x:v>
      </x:c>
      <x:c r="S15" s="10" t="str">
        <x:v>BUILD 08</x:v>
      </x:c>
    </x:row>
    <x:row r="16" ht="58" customHeight="1">
      <x:c r="A16" s="10" t="n">
        <x:v>1189</x:v>
      </x:c>
      <x:c r="B16" s="10" t="str">
        <x:v>Condado Beach Day</x:v>
      </x:c>
      <x:c r="C16" s="10" t="str">
        <x:v>Puerto Rico</x:v>
      </x:c>
      <x:c r="D16" s="10" t="str">
        <x:v>Caribbean</x:v>
      </x:c>
      <x:c r="E16" s="10" t="str">
        <x:v>Puerto Rico</x:v>
      </x:c>
      <x:c r="F16" s="10" t="str">
        <x:v>Beach / Free Experience</x:v>
      </x:c>
      <x:c r="G16" s="10" t="str">
        <x:v>FREE</x:v>
      </x:c>
      <x:c r="H16" s="10" t="str">
        <x:v>Free/near-free</x:v>
      </x:c>
      <x:c r="I16" s="10" t="str">
        <x:v>Social trend / Black traveler survey + IG ecosystem</x:v>
      </x:c>
      <x:c r="J16" s="10" t="str">
        <x:v>https://travelnoire.com/blk-black-travelers-summer-2026-report</x:v>
      </x:c>
      <x:c r="K16" s="10" t="str">
        <x:v>https://blacktravelalliance.org/black-travel-groups-to-follow-on-instagram/</x:v>
      </x:c>
      <x:c r="L16" s="10" t="str">
        <x:v>https://travelnoire.com/awards/</x:v>
      </x:c>
      <x:c r="M16" s="10" t="str">
        <x:v>https://travel.state.gov/en/international-travel/travel-advisories.html</x:v>
      </x:c>
      <x:c r="N16" s="10" t="str">
        <x:v>DISCOVERY — VERIFY CURRENT SAFETY + EXACT SOCIAL/OPERATOR</x:v>
      </x:c>
      <x:c r="O16" s="10" t="str">
        <x:v>Social-first discovery candidate based on Black American/Black diaspora travel conversations, creator ecosystems, or 2026 Black traveler destination demand.</x:v>
      </x:c>
      <x:c r="P16" s="10" t="str">
        <x:v>Black American traveler relevance; diaspora culture; social content potential</x:v>
      </x:c>
      <x:c r="Q16" s="10" t="str">
        <x:v>2026-09-05</x:v>
      </x:c>
      <x:c r="R16" s="10" t="str">
        <x:v>Before production: verify exact POI/operator, direct TikTok/Instagram handle where applicable, current ownership, current hours/price, canonical coordinates, and destination-level safety.</x:v>
      </x:c>
      <x:c r="S16" s="10" t="str">
        <x:v>BUILD 08</x:v>
      </x:c>
    </x:row>
    <x:row r="17" ht="58" customHeight="1">
      <x:c r="A17" s="10" t="n">
        <x:v>1190</x:v>
      </x:c>
      <x:c r="B17" s="10" t="str">
        <x:v>Flamenco Beach Culebra</x:v>
      </x:c>
      <x:c r="C17" s="10" t="str">
        <x:v>Puerto Rico</x:v>
      </x:c>
      <x:c r="D17" s="10" t="str">
        <x:v>Caribbean</x:v>
      </x:c>
      <x:c r="E17" s="10" t="str">
        <x:v>Puerto Rico</x:v>
      </x:c>
      <x:c r="F17" s="10" t="str">
        <x:v>Island / Beach</x:v>
      </x:c>
      <x:c r="G17" s="10" t="str">
        <x:v>$</x:v>
      </x:c>
      <x:c r="H17" s="10" t="str">
        <x:v>Budget</x:v>
      </x:c>
      <x:c r="I17" s="10" t="str">
        <x:v>Social trend / Black traveler survey + IG ecosystem</x:v>
      </x:c>
      <x:c r="J17" s="10" t="str">
        <x:v>https://travelnoire.com/blk-black-travelers-summer-2026-report</x:v>
      </x:c>
      <x:c r="K17" s="10" t="str">
        <x:v>https://blacktravelalliance.org/black-travel-groups-to-follow-on-instagram/</x:v>
      </x:c>
      <x:c r="L17" s="10" t="str">
        <x:v>https://travelnoire.com/awards/</x:v>
      </x:c>
      <x:c r="M17" s="10" t="str">
        <x:v>https://travel.state.gov/en/international-travel/travel-advisories.html</x:v>
      </x:c>
      <x:c r="N17" s="10" t="str">
        <x:v>DISCOVERY — VERIFY CURRENT SAFETY + EXACT SOCIAL/OPERATOR</x:v>
      </x:c>
      <x:c r="O17" s="10" t="str">
        <x:v>Social-first discovery candidate based on Black American/Black diaspora travel conversations, creator ecosystems, or 2026 Black traveler destination demand.</x:v>
      </x:c>
      <x:c r="P17" s="10" t="str">
        <x:v>Black American traveler relevance; diaspora culture; social content potential</x:v>
      </x:c>
      <x:c r="Q17" s="10" t="str">
        <x:v>2026-09-05</x:v>
      </x:c>
      <x:c r="R17" s="10" t="str">
        <x:v>Before production: verify exact POI/operator, direct TikTok/Instagram handle where applicable, current ownership, current hours/price, canonical coordinates, and destination-level safety.</x:v>
      </x:c>
      <x:c r="S17" s="10" t="str">
        <x:v>BUILD 08</x:v>
      </x:c>
    </x:row>
    <x:row r="18" ht="58" customHeight="1">
      <x:c r="A18" s="10" t="n">
        <x:v>1191</x:v>
      </x:c>
      <x:c r="B18" s="10" t="str">
        <x:v>Vieques Bioluminescent Bay Tour Tier</x:v>
      </x:c>
      <x:c r="C18" s="10" t="str">
        <x:v>Puerto Rico</x:v>
      </x:c>
      <x:c r="D18" s="10" t="str">
        <x:v>Caribbean</x:v>
      </x:c>
      <x:c r="E18" s="10" t="str">
        <x:v>Puerto Rico</x:v>
      </x:c>
      <x:c r="F18" s="10" t="str">
        <x:v>Nature / Excursion</x:v>
      </x:c>
      <x:c r="G18" s="10" t="str">
        <x:v>$$</x:v>
      </x:c>
      <x:c r="H18" s="10" t="str">
        <x:v>Midrange</x:v>
      </x:c>
      <x:c r="I18" s="10" t="str">
        <x:v>Social trend / Black traveler survey + IG ecosystem</x:v>
      </x:c>
      <x:c r="J18" s="10" t="str">
        <x:v>https://travelnoire.com/blk-black-travelers-summer-2026-report</x:v>
      </x:c>
      <x:c r="K18" s="10" t="str">
        <x:v>https://blacktravelalliance.org/black-travel-groups-to-follow-on-instagram/</x:v>
      </x:c>
      <x:c r="L18" s="10" t="str">
        <x:v>https://travelnoire.com/awards/</x:v>
      </x:c>
      <x:c r="M18" s="10" t="str">
        <x:v>https://travel.state.gov/en/international-travel/travel-advisories.html</x:v>
      </x:c>
      <x:c r="N18" s="10" t="str">
        <x:v>DISCOVERY — VERIFY CURRENT SAFETY + EXACT SOCIAL/OPERATOR</x:v>
      </x:c>
      <x:c r="O18" s="10" t="str">
        <x:v>Social-first discovery candidate based on Black American/Black diaspora travel conversations, creator ecosystems, or 2026 Black traveler destination demand.</x:v>
      </x:c>
      <x:c r="P18" s="10" t="str">
        <x:v>Black American traveler relevance; diaspora culture; social content potential</x:v>
      </x:c>
      <x:c r="Q18" s="10" t="str">
        <x:v>2026-09-05</x:v>
      </x:c>
      <x:c r="R18" s="10" t="str">
        <x:v>Before production: verify exact POI/operator, direct TikTok/Instagram handle where applicable, current ownership, current hours/price, canonical coordinates, and destination-level safety.</x:v>
      </x:c>
      <x:c r="S18" s="10" t="str">
        <x:v>BUILD 08</x:v>
      </x:c>
    </x:row>
    <x:row r="19" ht="58" customHeight="1">
      <x:c r="A19" s="10" t="n">
        <x:v>1192</x:v>
      </x:c>
      <x:c r="B19" s="10" t="str">
        <x:v>El Yunque Waterfall Day Tier</x:v>
      </x:c>
      <x:c r="C19" s="10" t="str">
        <x:v>Puerto Rico</x:v>
      </x:c>
      <x:c r="D19" s="10" t="str">
        <x:v>Caribbean</x:v>
      </x:c>
      <x:c r="E19" s="10" t="str">
        <x:v>Puerto Rico</x:v>
      </x:c>
      <x:c r="F19" s="10" t="str">
        <x:v>Nature / Excursion</x:v>
      </x:c>
      <x:c r="G19" s="10" t="str">
        <x:v>$$</x:v>
      </x:c>
      <x:c r="H19" s="10" t="str">
        <x:v>Midrange</x:v>
      </x:c>
      <x:c r="I19" s="10" t="str">
        <x:v>Social trend / Black traveler survey + IG ecosystem</x:v>
      </x:c>
      <x:c r="J19" s="10" t="str">
        <x:v>https://travelnoire.com/blk-black-travelers-summer-2026-report</x:v>
      </x:c>
      <x:c r="K19" s="10" t="str">
        <x:v>https://blacktravelalliance.org/black-travel-groups-to-follow-on-instagram/</x:v>
      </x:c>
      <x:c r="L19" s="10" t="str">
        <x:v>https://travelnoire.com/awards/</x:v>
      </x:c>
      <x:c r="M19" s="10" t="str">
        <x:v>https://travel.state.gov/en/international-travel/travel-advisories.html</x:v>
      </x:c>
      <x:c r="N19" s="10" t="str">
        <x:v>DISCOVERY — VERIFY CURRENT SAFETY + EXACT SOCIAL/OPERATOR</x:v>
      </x:c>
      <x:c r="O19" s="10" t="str">
        <x:v>Social-first discovery candidate based on Black American/Black diaspora travel conversations, creator ecosystems, or 2026 Black traveler destination demand.</x:v>
      </x:c>
      <x:c r="P19" s="10" t="str">
        <x:v>Black American traveler relevance; diaspora culture; social content potential</x:v>
      </x:c>
      <x:c r="Q19" s="10" t="str">
        <x:v>2026-09-05</x:v>
      </x:c>
      <x:c r="R19" s="10" t="str">
        <x:v>Before production: verify exact POI/operator, direct TikTok/Instagram handle where applicable, current ownership, current hours/price, canonical coordinates, and destination-level safety.</x:v>
      </x:c>
      <x:c r="S19" s="10" t="str">
        <x:v>BUILD 08</x:v>
      </x:c>
    </x:row>
    <x:row r="20" ht="58" customHeight="1">
      <x:c r="A20" s="10" t="n">
        <x:v>1193</x:v>
      </x:c>
      <x:c r="B20" s="10" t="str">
        <x:v>Old San Juan Photo Walk</x:v>
      </x:c>
      <x:c r="C20" s="10" t="str">
        <x:v>Puerto Rico</x:v>
      </x:c>
      <x:c r="D20" s="10" t="str">
        <x:v>Caribbean</x:v>
      </x:c>
      <x:c r="E20" s="10" t="str">
        <x:v>Puerto Rico</x:v>
      </x:c>
      <x:c r="F20" s="10" t="str">
        <x:v>Historic / Free Experience</x:v>
      </x:c>
      <x:c r="G20" s="10" t="str">
        <x:v>FREE</x:v>
      </x:c>
      <x:c r="H20" s="10" t="str">
        <x:v>Free/near-free</x:v>
      </x:c>
      <x:c r="I20" s="10" t="str">
        <x:v>Social trend / Black traveler survey + IG ecosystem</x:v>
      </x:c>
      <x:c r="J20" s="10" t="str">
        <x:v>https://travelnoire.com/blk-black-travelers-summer-2026-report</x:v>
      </x:c>
      <x:c r="K20" s="10" t="str">
        <x:v>https://blacktravelalliance.org/black-travel-groups-to-follow-on-instagram/</x:v>
      </x:c>
      <x:c r="L20" s="10" t="str">
        <x:v>https://travelnoire.com/awards/</x:v>
      </x:c>
      <x:c r="M20" s="10" t="str">
        <x:v>https://travel.state.gov/en/international-travel/travel-advisories.html</x:v>
      </x:c>
      <x:c r="N20" s="10" t="str">
        <x:v>DISCOVERY — VERIFY CURRENT SAFETY + EXACT SOCIAL/OPERATOR</x:v>
      </x:c>
      <x:c r="O20" s="10" t="str">
        <x:v>Social-first discovery candidate based on Black American/Black diaspora travel conversations, creator ecosystems, or 2026 Black traveler destination demand.</x:v>
      </x:c>
      <x:c r="P20" s="10" t="str">
        <x:v>Black American traveler relevance; diaspora culture; social content potential</x:v>
      </x:c>
      <x:c r="Q20" s="10" t="str">
        <x:v>2026-09-05</x:v>
      </x:c>
      <x:c r="R20" s="10" t="str">
        <x:v>Before production: verify exact POI/operator, direct TikTok/Instagram handle where applicable, current ownership, current hours/price, canonical coordinates, and destination-level safety.</x:v>
      </x:c>
      <x:c r="S20" s="10" t="str">
        <x:v>BUILD 08</x:v>
      </x:c>
    </x:row>
    <x:row r="21" ht="58" customHeight="1">
      <x:c r="A21" s="10" t="n">
        <x:v>1194</x:v>
      </x:c>
      <x:c r="B21" s="10" t="str">
        <x:v>Puerto Rico Black-Owned Guesthouse Research Tier</x:v>
      </x:c>
      <x:c r="C21" s="10" t="str">
        <x:v>Puerto Rico</x:v>
      </x:c>
      <x:c r="D21" s="10" t="str">
        <x:v>Caribbean</x:v>
      </x:c>
      <x:c r="E21" s="10" t="str">
        <x:v>Puerto Rico</x:v>
      </x:c>
      <x:c r="F21" s="10" t="str">
        <x:v>Black-Owned Stay / Research</x:v>
      </x:c>
      <x:c r="G21" s="10" t="str">
        <x:v>$$</x:v>
      </x:c>
      <x:c r="H21" s="10" t="str">
        <x:v>Midrange</x:v>
      </x:c>
      <x:c r="I21" s="10" t="str">
        <x:v>Social trend / Black traveler survey + IG ecosystem</x:v>
      </x:c>
      <x:c r="J21" s="10" t="str">
        <x:v>https://travelnoire.com/blk-black-travelers-summer-2026-report</x:v>
      </x:c>
      <x:c r="K21" s="10" t="str">
        <x:v>https://blacktravelalliance.org/black-travel-groups-to-follow-on-instagram/</x:v>
      </x:c>
      <x:c r="L21" s="10" t="str">
        <x:v>https://travelnoire.com/awards/</x:v>
      </x:c>
      <x:c r="M21" s="10" t="str">
        <x:v>https://travel.state.gov/en/international-travel/travel-advisories.html</x:v>
      </x:c>
      <x:c r="N21" s="10" t="str">
        <x:v>DISCOVERY — VERIFY CURRENT SAFETY + EXACT SOCIAL/OPERATOR</x:v>
      </x:c>
      <x:c r="O21" s="10" t="str">
        <x:v>Social-first discovery candidate based on Black American/Black diaspora travel conversations, creator ecosystems, or 2026 Black traveler destination demand.</x:v>
      </x:c>
      <x:c r="P21" s="10" t="str">
        <x:v>Black American traveler relevance; diaspora culture; social content potential</x:v>
      </x:c>
      <x:c r="Q21" s="10" t="str">
        <x:v>2026-09-05</x:v>
      </x:c>
      <x:c r="R21" s="10" t="str">
        <x:v>Before production: verify exact POI/operator, direct TikTok/Instagram handle where applicable, current ownership, current hours/price, canonical coordinates, and destination-level safety.</x:v>
      </x:c>
      <x:c r="S21" s="10" t="str">
        <x:v>BUILD 08</x:v>
      </x:c>
    </x:row>
    <x:row r="22" ht="58" customHeight="1">
      <x:c r="A22" s="10" t="n">
        <x:v>1195</x:v>
      </x:c>
      <x:c r="B22" s="10" t="str">
        <x:v>Queen's Staircase Nassau</x:v>
      </x:c>
      <x:c r="C22" s="10" t="str">
        <x:v>Bahamas</x:v>
      </x:c>
      <x:c r="D22" s="10" t="str">
        <x:v>Caribbean</x:v>
      </x:c>
      <x:c r="E22" s="10" t="str">
        <x:v>Bahamas</x:v>
      </x:c>
      <x:c r="F22" s="10" t="str">
        <x:v>History / Free Experience</x:v>
      </x:c>
      <x:c r="G22" s="10" t="str">
        <x:v>FREE</x:v>
      </x:c>
      <x:c r="H22" s="10" t="str">
        <x:v>Free/near-free</x:v>
      </x:c>
      <x:c r="I22" s="10" t="str">
        <x:v>Social trend / Black traveler survey + IG ecosystem</x:v>
      </x:c>
      <x:c r="J22" s="10" t="str">
        <x:v>https://travelnoire.com/blk-black-travelers-summer-2026-report</x:v>
      </x:c>
      <x:c r="K22" s="10" t="str">
        <x:v>https://blacktravelalliance.org/black-travel-groups-to-follow-on-instagram/</x:v>
      </x:c>
      <x:c r="L22" s="10" t="str">
        <x:v>https://travelnoire.com/awards/</x:v>
      </x:c>
      <x:c r="M22" s="10" t="str">
        <x:v>https://travel.state.gov/en/international-travel/travel-advisories.html</x:v>
      </x:c>
      <x:c r="N22" s="10" t="str">
        <x:v>DISCOVERY — VERIFY CURRENT SAFETY + EXACT SOCIAL/OPERATOR</x:v>
      </x:c>
      <x:c r="O22" s="10" t="str">
        <x:v>Social-first discovery candidate based on Black American/Black diaspora travel conversations, creator ecosystems, or 2026 Black traveler destination demand.</x:v>
      </x:c>
      <x:c r="P22" s="10" t="str">
        <x:v>Black American traveler relevance; diaspora culture; social content potential</x:v>
      </x:c>
      <x:c r="Q22" s="10" t="str">
        <x:v>2026-09-05</x:v>
      </x:c>
      <x:c r="R22" s="10" t="str">
        <x:v>Before production: verify exact POI/operator, direct TikTok/Instagram handle where applicable, current ownership, current hours/price, canonical coordinates, and destination-level safety.</x:v>
      </x:c>
      <x:c r="S22" s="10" t="str">
        <x:v>BUILD 08</x:v>
      </x:c>
    </x:row>
    <x:row r="23" ht="58" customHeight="1">
      <x:c r="A23" s="10" t="n">
        <x:v>1196</x:v>
      </x:c>
      <x:c r="B23" s="10" t="str">
        <x:v>Arawak Cay Fish Fry</x:v>
      </x:c>
      <x:c r="C23" s="10" t="str">
        <x:v>Bahamas</x:v>
      </x:c>
      <x:c r="D23" s="10" t="str">
        <x:v>Caribbean</x:v>
      </x:c>
      <x:c r="E23" s="10" t="str">
        <x:v>Bahamas</x:v>
      </x:c>
      <x:c r="F23" s="10" t="str">
        <x:v>Food / Culture</x:v>
      </x:c>
      <x:c r="G23" s="10" t="str">
        <x:v>$</x:v>
      </x:c>
      <x:c r="H23" s="10" t="str">
        <x:v>Budget</x:v>
      </x:c>
      <x:c r="I23" s="10" t="str">
        <x:v>Social trend / Black traveler survey + IG ecosystem</x:v>
      </x:c>
      <x:c r="J23" s="10" t="str">
        <x:v>https://travelnoire.com/blk-black-travelers-summer-2026-report</x:v>
      </x:c>
      <x:c r="K23" s="10" t="str">
        <x:v>https://blacktravelalliance.org/black-travel-groups-to-follow-on-instagram/</x:v>
      </x:c>
      <x:c r="L23" s="10" t="str">
        <x:v>https://travelnoire.com/awards/</x:v>
      </x:c>
      <x:c r="M23" s="10" t="str">
        <x:v>https://travel.state.gov/en/international-travel/travel-advisories.html</x:v>
      </x:c>
      <x:c r="N23" s="10" t="str">
        <x:v>DISCOVERY — VERIFY CURRENT SAFETY + EXACT SOCIAL/OPERATOR</x:v>
      </x:c>
      <x:c r="O23" s="10" t="str">
        <x:v>Social-first discovery candidate based on Black American/Black diaspora travel conversations, creator ecosystems, or 2026 Black traveler destination demand.</x:v>
      </x:c>
      <x:c r="P23" s="10" t="str">
        <x:v>Black American traveler relevance; diaspora culture; social content potential</x:v>
      </x:c>
      <x:c r="Q23" s="10" t="str">
        <x:v>2026-09-05</x:v>
      </x:c>
      <x:c r="R23" s="10" t="str">
        <x:v>Before production: verify exact POI/operator, direct TikTok/Instagram handle where applicable, current ownership, current hours/price, canonical coordinates, and destination-level safety.</x:v>
      </x:c>
      <x:c r="S23" s="10" t="str">
        <x:v>BUILD 08</x:v>
      </x:c>
    </x:row>
    <x:row r="24" ht="58" customHeight="1">
      <x:c r="A24" s="10" t="n">
        <x:v>1197</x:v>
      </x:c>
      <x:c r="B24" s="10" t="str">
        <x:v>Junkanoo World Museum &amp; Arts Centre</x:v>
      </x:c>
      <x:c r="C24" s="10" t="str">
        <x:v>Bahamas</x:v>
      </x:c>
      <x:c r="D24" s="10" t="str">
        <x:v>Caribbean</x:v>
      </x:c>
      <x:c r="E24" s="10" t="str">
        <x:v>Bahamas</x:v>
      </x:c>
      <x:c r="F24" s="10" t="str">
        <x:v>Black Caribbean / Museum</x:v>
      </x:c>
      <x:c r="G24" s="10" t="str">
        <x:v>$</x:v>
      </x:c>
      <x:c r="H24" s="10" t="str">
        <x:v>Budget</x:v>
      </x:c>
      <x:c r="I24" s="10" t="str">
        <x:v>Social trend / Black traveler survey + IG ecosystem</x:v>
      </x:c>
      <x:c r="J24" s="10" t="str">
        <x:v>https://travelnoire.com/blk-black-travelers-summer-2026-report</x:v>
      </x:c>
      <x:c r="K24" s="10" t="str">
        <x:v>https://blacktravelalliance.org/black-travel-groups-to-follow-on-instagram/</x:v>
      </x:c>
      <x:c r="L24" s="10" t="str">
        <x:v>https://travelnoire.com/awards/</x:v>
      </x:c>
      <x:c r="M24" s="10" t="str">
        <x:v>https://travel.state.gov/en/international-travel/travel-advisories.html</x:v>
      </x:c>
      <x:c r="N24" s="10" t="str">
        <x:v>DISCOVERY — VERIFY CURRENT SAFETY + EXACT SOCIAL/OPERATOR</x:v>
      </x:c>
      <x:c r="O24" s="10" t="str">
        <x:v>Social-first discovery candidate based on Black American/Black diaspora travel conversations, creator ecosystems, or 2026 Black traveler destination demand.</x:v>
      </x:c>
      <x:c r="P24" s="10" t="str">
        <x:v>Black American traveler relevance; diaspora culture; social content potential</x:v>
      </x:c>
      <x:c r="Q24" s="10" t="str">
        <x:v>2026-09-05</x:v>
      </x:c>
      <x:c r="R24" s="10" t="str">
        <x:v>Before production: verify exact POI/operator, direct TikTok/Instagram handle where applicable, current ownership, current hours/price, canonical coordinates, and destination-level safety.</x:v>
      </x:c>
      <x:c r="S24" s="10" t="str">
        <x:v>BUILD 08</x:v>
      </x:c>
    </x:row>
    <x:row r="25" ht="58" customHeight="1">
      <x:c r="A25" s="10" t="n">
        <x:v>1198</x:v>
      </x:c>
      <x:c r="B25" s="10" t="str">
        <x:v>Nassau Cultural Walking Tour Tier</x:v>
      </x:c>
      <x:c r="C25" s="10" t="str">
        <x:v>Bahamas</x:v>
      </x:c>
      <x:c r="D25" s="10" t="str">
        <x:v>Caribbean</x:v>
      </x:c>
      <x:c r="E25" s="10" t="str">
        <x:v>Bahamas</x:v>
      </x:c>
      <x:c r="F25" s="10" t="str">
        <x:v>Black Caribbean / Excursion</x:v>
      </x:c>
      <x:c r="G25" s="10" t="str">
        <x:v>$$</x:v>
      </x:c>
      <x:c r="H25" s="10" t="str">
        <x:v>Midrange</x:v>
      </x:c>
      <x:c r="I25" s="10" t="str">
        <x:v>Social trend / Black traveler survey + IG ecosystem</x:v>
      </x:c>
      <x:c r="J25" s="10" t="str">
        <x:v>https://travelnoire.com/blk-black-travelers-summer-2026-report</x:v>
      </x:c>
      <x:c r="K25" s="10" t="str">
        <x:v>https://blacktravelalliance.org/black-travel-groups-to-follow-on-instagram/</x:v>
      </x:c>
      <x:c r="L25" s="10" t="str">
        <x:v>https://travelnoire.com/awards/</x:v>
      </x:c>
      <x:c r="M25" s="10" t="str">
        <x:v>https://travel.state.gov/en/international-travel/travel-advisories.html</x:v>
      </x:c>
      <x:c r="N25" s="10" t="str">
        <x:v>DISCOVERY — VERIFY CURRENT SAFETY + EXACT SOCIAL/OPERATOR</x:v>
      </x:c>
      <x:c r="O25" s="10" t="str">
        <x:v>Social-first discovery candidate based on Black American/Black diaspora travel conversations, creator ecosystems, or 2026 Black traveler destination demand.</x:v>
      </x:c>
      <x:c r="P25" s="10" t="str">
        <x:v>Black American traveler relevance; diaspora culture; social content potential</x:v>
      </x:c>
      <x:c r="Q25" s="10" t="str">
        <x:v>2026-09-05</x:v>
      </x:c>
      <x:c r="R25" s="10" t="str">
        <x:v>Before production: verify exact POI/operator, direct TikTok/Instagram handle where applicable, current ownership, current hours/price, canonical coordinates, and destination-level safety.</x:v>
      </x:c>
      <x:c r="S25" s="10" t="str">
        <x:v>BUILD 08</x:v>
      </x:c>
    </x:row>
    <x:row r="26" ht="58" customHeight="1">
      <x:c r="A26" s="10" t="n">
        <x:v>1199</x:v>
      </x:c>
      <x:c r="B26" s="10" t="str">
        <x:v>Cable Beach Day</x:v>
      </x:c>
      <x:c r="C26" s="10" t="str">
        <x:v>Bahamas</x:v>
      </x:c>
      <x:c r="D26" s="10" t="str">
        <x:v>Caribbean</x:v>
      </x:c>
      <x:c r="E26" s="10" t="str">
        <x:v>Bahamas</x:v>
      </x:c>
      <x:c r="F26" s="10" t="str">
        <x:v>Beach / Free Experience</x:v>
      </x:c>
      <x:c r="G26" s="10" t="str">
        <x:v>FREE</x:v>
      </x:c>
      <x:c r="H26" s="10" t="str">
        <x:v>Free/near-free</x:v>
      </x:c>
      <x:c r="I26" s="10" t="str">
        <x:v>Social trend / Black traveler survey + IG ecosystem</x:v>
      </x:c>
      <x:c r="J26" s="10" t="str">
        <x:v>https://travelnoire.com/blk-black-travelers-summer-2026-report</x:v>
      </x:c>
      <x:c r="K26" s="10" t="str">
        <x:v>https://blacktravelalliance.org/black-travel-groups-to-follow-on-instagram/</x:v>
      </x:c>
      <x:c r="L26" s="10" t="str">
        <x:v>https://travelnoire.com/awards/</x:v>
      </x:c>
      <x:c r="M26" s="10" t="str">
        <x:v>https://travel.state.gov/en/international-travel/travel-advisories.html</x:v>
      </x:c>
      <x:c r="N26" s="10" t="str">
        <x:v>DISCOVERY — VERIFY CURRENT SAFETY + EXACT SOCIAL/OPERATOR</x:v>
      </x:c>
      <x:c r="O26" s="10" t="str">
        <x:v>Social-first discovery candidate based on Black American/Black diaspora travel conversations, creator ecosystems, or 2026 Black traveler destination demand.</x:v>
      </x:c>
      <x:c r="P26" s="10" t="str">
        <x:v>Black American traveler relevance; diaspora culture; social content potential</x:v>
      </x:c>
      <x:c r="Q26" s="10" t="str">
        <x:v>2026-09-05</x:v>
      </x:c>
      <x:c r="R26" s="10" t="str">
        <x:v>Before production: verify exact POI/operator, direct TikTok/Instagram handle where applicable, current ownership, current hours/price, canonical coordinates, and destination-level safety.</x:v>
      </x:c>
      <x:c r="S26" s="10" t="str">
        <x:v>BUILD 08</x:v>
      </x:c>
    </x:row>
    <x:row r="27" ht="58" customHeight="1">
      <x:c r="A27" s="10" t="n">
        <x:v>1200</x:v>
      </x:c>
      <x:c r="B27" s="10" t="str">
        <x:v>Paradise Island Day Tier</x:v>
      </x:c>
      <x:c r="C27" s="10" t="str">
        <x:v>Bahamas</x:v>
      </x:c>
      <x:c r="D27" s="10" t="str">
        <x:v>Caribbean</x:v>
      </x:c>
      <x:c r="E27" s="10" t="str">
        <x:v>Bahamas</x:v>
      </x:c>
      <x:c r="F27" s="10" t="str">
        <x:v>Island / Leisure</x:v>
      </x:c>
      <x:c r="G27" s="10" t="str">
        <x:v>$$</x:v>
      </x:c>
      <x:c r="H27" s="10" t="str">
        <x:v>Midrange</x:v>
      </x:c>
      <x:c r="I27" s="10" t="str">
        <x:v>Social trend / Black traveler survey + IG ecosystem</x:v>
      </x:c>
      <x:c r="J27" s="10" t="str">
        <x:v>https://travelnoire.com/blk-black-travelers-summer-2026-report</x:v>
      </x:c>
      <x:c r="K27" s="10" t="str">
        <x:v>https://blacktravelalliance.org/black-travel-groups-to-follow-on-instagram/</x:v>
      </x:c>
      <x:c r="L27" s="10" t="str">
        <x:v>https://travelnoire.com/awards/</x:v>
      </x:c>
      <x:c r="M27" s="10" t="str">
        <x:v>https://travel.state.gov/en/international-travel/travel-advisories.html</x:v>
      </x:c>
      <x:c r="N27" s="10" t="str">
        <x:v>DISCOVERY — VERIFY CURRENT SAFETY + EXACT SOCIAL/OPERATOR</x:v>
      </x:c>
      <x:c r="O27" s="10" t="str">
        <x:v>Social-first discovery candidate based on Black American/Black diaspora travel conversations, creator ecosystems, or 2026 Black traveler destination demand.</x:v>
      </x:c>
      <x:c r="P27" s="10" t="str">
        <x:v>Black American traveler relevance; diaspora culture; social content potential</x:v>
      </x:c>
      <x:c r="Q27" s="10" t="str">
        <x:v>2026-09-05</x:v>
      </x:c>
      <x:c r="R27" s="10" t="str">
        <x:v>Before production: verify exact POI/operator, direct TikTok/Instagram handle where applicable, current ownership, current hours/price, canonical coordinates, and destination-level safety.</x:v>
      </x:c>
      <x:c r="S27" s="10" t="str">
        <x:v>BUILD 08</x:v>
      </x:c>
    </x:row>
    <x:row r="28" ht="58" customHeight="1">
      <x:c r="A28" s="10" t="n">
        <x:v>1201</x:v>
      </x:c>
      <x:c r="B28" s="10" t="str">
        <x:v>Exuma Swimming Pigs Shared Tour Tier</x:v>
      </x:c>
      <x:c r="C28" s="10" t="str">
        <x:v>Bahamas</x:v>
      </x:c>
      <x:c r="D28" s="10" t="str">
        <x:v>Caribbean</x:v>
      </x:c>
      <x:c r="E28" s="10" t="str">
        <x:v>Bahamas</x:v>
      </x:c>
      <x:c r="F28" s="10" t="str">
        <x:v>Island / Excursion</x:v>
      </x:c>
      <x:c r="G28" s="10" t="str">
        <x:v>$$</x:v>
      </x:c>
      <x:c r="H28" s="10" t="str">
        <x:v>Midrange</x:v>
      </x:c>
      <x:c r="I28" s="10" t="str">
        <x:v>Social trend / Black traveler survey + IG ecosystem</x:v>
      </x:c>
      <x:c r="J28" s="10" t="str">
        <x:v>https://travelnoire.com/blk-black-travelers-summer-2026-report</x:v>
      </x:c>
      <x:c r="K28" s="10" t="str">
        <x:v>https://blacktravelalliance.org/black-travel-groups-to-follow-on-instagram/</x:v>
      </x:c>
      <x:c r="L28" s="10" t="str">
        <x:v>https://travelnoire.com/awards/</x:v>
      </x:c>
      <x:c r="M28" s="10" t="str">
        <x:v>https://travel.state.gov/en/international-travel/travel-advisories.html</x:v>
      </x:c>
      <x:c r="N28" s="10" t="str">
        <x:v>DISCOVERY — VERIFY CURRENT SAFETY + EXACT SOCIAL/OPERATOR</x:v>
      </x:c>
      <x:c r="O28" s="10" t="str">
        <x:v>Social-first discovery candidate based on Black American/Black diaspora travel conversations, creator ecosystems, or 2026 Black traveler destination demand.</x:v>
      </x:c>
      <x:c r="P28" s="10" t="str">
        <x:v>Black American traveler relevance; diaspora culture; social content potential</x:v>
      </x:c>
      <x:c r="Q28" s="10" t="str">
        <x:v>2026-09-05</x:v>
      </x:c>
      <x:c r="R28" s="10" t="str">
        <x:v>Before production: verify exact POI/operator, direct TikTok/Instagram handle where applicable, current ownership, current hours/price, canonical coordinates, and destination-level safety.</x:v>
      </x:c>
      <x:c r="S28" s="10" t="str">
        <x:v>BUILD 08</x:v>
      </x:c>
    </x:row>
    <x:row r="29" ht="58" customHeight="1">
      <x:c r="A29" s="10" t="n">
        <x:v>1202</x:v>
      </x:c>
      <x:c r="B29" s="10" t="str">
        <x:v>Exuma Sandbar Day Tier</x:v>
      </x:c>
      <x:c r="C29" s="10" t="str">
        <x:v>Bahamas</x:v>
      </x:c>
      <x:c r="D29" s="10" t="str">
        <x:v>Caribbean</x:v>
      </x:c>
      <x:c r="E29" s="10" t="str">
        <x:v>Bahamas</x:v>
      </x:c>
      <x:c r="F29" s="10" t="str">
        <x:v>Nature / Excursion</x:v>
      </x:c>
      <x:c r="G29" s="10" t="str">
        <x:v>$$</x:v>
      </x:c>
      <x:c r="H29" s="10" t="str">
        <x:v>Midrange</x:v>
      </x:c>
      <x:c r="I29" s="10" t="str">
        <x:v>Social trend / Black traveler survey + IG ecosystem</x:v>
      </x:c>
      <x:c r="J29" s="10" t="str">
        <x:v>https://travelnoire.com/blk-black-travelers-summer-2026-report</x:v>
      </x:c>
      <x:c r="K29" s="10" t="str">
        <x:v>https://blacktravelalliance.org/black-travel-groups-to-follow-on-instagram/</x:v>
      </x:c>
      <x:c r="L29" s="10" t="str">
        <x:v>https://travelnoire.com/awards/</x:v>
      </x:c>
      <x:c r="M29" s="10" t="str">
        <x:v>https://travel.state.gov/en/international-travel/travel-advisories.html</x:v>
      </x:c>
      <x:c r="N29" s="10" t="str">
        <x:v>DISCOVERY — VERIFY CURRENT SAFETY + EXACT SOCIAL/OPERATOR</x:v>
      </x:c>
      <x:c r="O29" s="10" t="str">
        <x:v>Social-first discovery candidate based on Black American/Black diaspora travel conversations, creator ecosystems, or 2026 Black traveler destination demand.</x:v>
      </x:c>
      <x:c r="P29" s="10" t="str">
        <x:v>Black American traveler relevance; diaspora culture; social content potential</x:v>
      </x:c>
      <x:c r="Q29" s="10" t="str">
        <x:v>2026-09-05</x:v>
      </x:c>
      <x:c r="R29" s="10" t="str">
        <x:v>Before production: verify exact POI/operator, direct TikTok/Instagram handle where applicable, current ownership, current hours/price, canonical coordinates, and destination-level safety.</x:v>
      </x:c>
      <x:c r="S29" s="10" t="str">
        <x:v>BUILD 08</x:v>
      </x:c>
    </x:row>
    <x:row r="30" ht="58" customHeight="1">
      <x:c r="A30" s="10" t="n">
        <x:v>1203</x:v>
      </x:c>
      <x:c r="B30" s="10" t="str">
        <x:v>Grand Bahama Lucayan National Park</x:v>
      </x:c>
      <x:c r="C30" s="10" t="str">
        <x:v>Bahamas</x:v>
      </x:c>
      <x:c r="D30" s="10" t="str">
        <x:v>Caribbean</x:v>
      </x:c>
      <x:c r="E30" s="10" t="str">
        <x:v>Bahamas</x:v>
      </x:c>
      <x:c r="F30" s="10" t="str">
        <x:v>Nature / Excursion</x:v>
      </x:c>
      <x:c r="G30" s="10" t="str">
        <x:v>$</x:v>
      </x:c>
      <x:c r="H30" s="10" t="str">
        <x:v>Budget</x:v>
      </x:c>
      <x:c r="I30" s="10" t="str">
        <x:v>Social trend / Black traveler survey + IG ecosystem</x:v>
      </x:c>
      <x:c r="J30" s="10" t="str">
        <x:v>https://travelnoire.com/blk-black-travelers-summer-2026-report</x:v>
      </x:c>
      <x:c r="K30" s="10" t="str">
        <x:v>https://blacktravelalliance.org/black-travel-groups-to-follow-on-instagram/</x:v>
      </x:c>
      <x:c r="L30" s="10" t="str">
        <x:v>https://travelnoire.com/awards/</x:v>
      </x:c>
      <x:c r="M30" s="10" t="str">
        <x:v>https://travel.state.gov/en/international-travel/travel-advisories.html</x:v>
      </x:c>
      <x:c r="N30" s="10" t="str">
        <x:v>DISCOVERY — VERIFY CURRENT SAFETY + EXACT SOCIAL/OPERATOR</x:v>
      </x:c>
      <x:c r="O30" s="10" t="str">
        <x:v>Social-first discovery candidate based on Black American/Black diaspora travel conversations, creator ecosystems, or 2026 Black traveler destination demand.</x:v>
      </x:c>
      <x:c r="P30" s="10" t="str">
        <x:v>Black American traveler relevance; diaspora culture; social content potential</x:v>
      </x:c>
      <x:c r="Q30" s="10" t="str">
        <x:v>2026-09-05</x:v>
      </x:c>
      <x:c r="R30" s="10" t="str">
        <x:v>Before production: verify exact POI/operator, direct TikTok/Instagram handle where applicable, current ownership, current hours/price, canonical coordinates, and destination-level safety.</x:v>
      </x:c>
      <x:c r="S30" s="10" t="str">
        <x:v>BUILD 08</x:v>
      </x:c>
    </x:row>
    <x:row r="31" ht="58" customHeight="1">
      <x:c r="A31" s="10" t="n">
        <x:v>1204</x:v>
      </x:c>
      <x:c r="B31" s="10" t="str">
        <x:v>Bahamas Black-Owned Resort Research Tier</x:v>
      </x:c>
      <x:c r="C31" s="10" t="str">
        <x:v>Bahamas</x:v>
      </x:c>
      <x:c r="D31" s="10" t="str">
        <x:v>Caribbean</x:v>
      </x:c>
      <x:c r="E31" s="10" t="str">
        <x:v>Bahamas</x:v>
      </x:c>
      <x:c r="F31" s="10" t="str">
        <x:v>Black-Owned Stay / Research</x:v>
      </x:c>
      <x:c r="G31" s="10" t="str">
        <x:v>$$$</x:v>
      </x:c>
      <x:c r="H31" s="10" t="str">
        <x:v>Luxury / premium</x:v>
      </x:c>
      <x:c r="I31" s="10" t="str">
        <x:v>Social trend / Black traveler survey + IG ecosystem</x:v>
      </x:c>
      <x:c r="J31" s="10" t="str">
        <x:v>https://travelnoire.com/blk-black-travelers-summer-2026-report</x:v>
      </x:c>
      <x:c r="K31" s="10" t="str">
        <x:v>https://blacktravelalliance.org/black-travel-groups-to-follow-on-instagram/</x:v>
      </x:c>
      <x:c r="L31" s="10" t="str">
        <x:v>https://travelnoire.com/awards/</x:v>
      </x:c>
      <x:c r="M31" s="10" t="str">
        <x:v>https://travel.state.gov/en/international-travel/travel-advisories.html</x:v>
      </x:c>
      <x:c r="N31" s="10" t="str">
        <x:v>DISCOVERY — VERIFY CURRENT SAFETY + EXACT SOCIAL/OPERATOR</x:v>
      </x:c>
      <x:c r="O31" s="10" t="str">
        <x:v>Social-first discovery candidate based on Black American/Black diaspora travel conversations, creator ecosystems, or 2026 Black traveler destination demand.</x:v>
      </x:c>
      <x:c r="P31" s="10" t="str">
        <x:v>Black American traveler relevance; diaspora culture; social content potential</x:v>
      </x:c>
      <x:c r="Q31" s="10" t="str">
        <x:v>2026-09-05</x:v>
      </x:c>
      <x:c r="R31" s="10" t="str">
        <x:v>Before production: verify exact POI/operator, direct TikTok/Instagram handle where applicable, current ownership, current hours/price, canonical coordinates, and destination-level safety.</x:v>
      </x:c>
      <x:c r="S31" s="10" t="str">
        <x:v>BUILD 08</x:v>
      </x:c>
    </x:row>
    <x:row r="32" ht="58" customHeight="1">
      <x:c r="A32" s="10" t="n">
        <x:v>1205</x:v>
      </x:c>
      <x:c r="B32" s="10" t="str">
        <x:v>Eagle Beach Day</x:v>
      </x:c>
      <x:c r="C32" s="10" t="str">
        <x:v>Aruba</x:v>
      </x:c>
      <x:c r="D32" s="10" t="str">
        <x:v>Caribbean</x:v>
      </x:c>
      <x:c r="E32" s="10" t="str">
        <x:v>Aruba</x:v>
      </x:c>
      <x:c r="F32" s="10" t="str">
        <x:v>Beach / Free Experience</x:v>
      </x:c>
      <x:c r="G32" s="10" t="str">
        <x:v>FREE</x:v>
      </x:c>
      <x:c r="H32" s="10" t="str">
        <x:v>Free/near-free</x:v>
      </x:c>
      <x:c r="I32" s="10" t="str">
        <x:v>Social trend / Black traveler survey + IG ecosystem</x:v>
      </x:c>
      <x:c r="J32" s="10" t="str">
        <x:v>https://travelnoire.com/blk-black-travelers-summer-2026-report</x:v>
      </x:c>
      <x:c r="K32" s="10" t="str">
        <x:v>https://blacktravelalliance.org/black-travel-groups-to-follow-on-instagram/</x:v>
      </x:c>
      <x:c r="L32" s="10" t="str">
        <x:v>https://travelnoire.com/awards/</x:v>
      </x:c>
      <x:c r="M32" s="10" t="str">
        <x:v>https://travel.state.gov/en/international-travel/travel-advisories.html</x:v>
      </x:c>
      <x:c r="N32" s="10" t="str">
        <x:v>DISCOVERY — VERIFY CURRENT SAFETY + EXACT SOCIAL/OPERATOR</x:v>
      </x:c>
      <x:c r="O32" s="10" t="str">
        <x:v>Social-first discovery candidate based on Black American/Black diaspora travel conversations, creator ecosystems, or 2026 Black traveler destination demand.</x:v>
      </x:c>
      <x:c r="P32" s="10" t="str">
        <x:v>Black American traveler relevance; diaspora culture; social content potential</x:v>
      </x:c>
      <x:c r="Q32" s="10" t="str">
        <x:v>2026-09-05</x:v>
      </x:c>
      <x:c r="R32" s="10" t="str">
        <x:v>Before production: verify exact POI/operator, direct TikTok/Instagram handle where applicable, current ownership, current hours/price, canonical coordinates, and destination-level safety.</x:v>
      </x:c>
      <x:c r="S32" s="10" t="str">
        <x:v>BUILD 08</x:v>
      </x:c>
    </x:row>
    <x:row r="33" ht="58" customHeight="1">
      <x:c r="A33" s="10" t="n">
        <x:v>1206</x:v>
      </x:c>
      <x:c r="B33" s="10" t="str">
        <x:v>San Nicolas Street Art Walk</x:v>
      </x:c>
      <x:c r="C33" s="10" t="str">
        <x:v>Aruba</x:v>
      </x:c>
      <x:c r="D33" s="10" t="str">
        <x:v>Caribbean</x:v>
      </x:c>
      <x:c r="E33" s="10" t="str">
        <x:v>Aruba</x:v>
      </x:c>
      <x:c r="F33" s="10" t="str">
        <x:v>Art / Free Experience</x:v>
      </x:c>
      <x:c r="G33" s="10" t="str">
        <x:v>FREE</x:v>
      </x:c>
      <x:c r="H33" s="10" t="str">
        <x:v>Free/near-free</x:v>
      </x:c>
      <x:c r="I33" s="10" t="str">
        <x:v>Social trend / Black traveler survey + IG ecosystem</x:v>
      </x:c>
      <x:c r="J33" s="10" t="str">
        <x:v>https://travelnoire.com/blk-black-travelers-summer-2026-report</x:v>
      </x:c>
      <x:c r="K33" s="10" t="str">
        <x:v>https://blacktravelalliance.org/black-travel-groups-to-follow-on-instagram/</x:v>
      </x:c>
      <x:c r="L33" s="10" t="str">
        <x:v>https://travelnoire.com/awards/</x:v>
      </x:c>
      <x:c r="M33" s="10" t="str">
        <x:v>https://travel.state.gov/en/international-travel/travel-advisories.html</x:v>
      </x:c>
      <x:c r="N33" s="10" t="str">
        <x:v>DISCOVERY — VERIFY CURRENT SAFETY + EXACT SOCIAL/OPERATOR</x:v>
      </x:c>
      <x:c r="O33" s="10" t="str">
        <x:v>Social-first discovery candidate based on Black American/Black diaspora travel conversations, creator ecosystems, or 2026 Black traveler destination demand.</x:v>
      </x:c>
      <x:c r="P33" s="10" t="str">
        <x:v>Black American traveler relevance; diaspora culture; social content potential</x:v>
      </x:c>
      <x:c r="Q33" s="10" t="str">
        <x:v>2026-09-05</x:v>
      </x:c>
      <x:c r="R33" s="10" t="str">
        <x:v>Before production: verify exact POI/operator, direct TikTok/Instagram handle where applicable, current ownership, current hours/price, canonical coordinates, and destination-level safety.</x:v>
      </x:c>
      <x:c r="S33" s="10" t="str">
        <x:v>BUILD 08</x:v>
      </x:c>
    </x:row>
    <x:row r="34" ht="58" customHeight="1">
      <x:c r="A34" s="10" t="n">
        <x:v>1207</x:v>
      </x:c>
      <x:c r="B34" s="10" t="str">
        <x:v>San Nicolas Caribbean Culture Day</x:v>
      </x:c>
      <x:c r="C34" s="10" t="str">
        <x:v>Aruba</x:v>
      </x:c>
      <x:c r="D34" s="10" t="str">
        <x:v>Caribbean</x:v>
      </x:c>
      <x:c r="E34" s="10" t="str">
        <x:v>Aruba</x:v>
      </x:c>
      <x:c r="F34" s="10" t="str">
        <x:v>Culture / Food</x:v>
      </x:c>
      <x:c r="G34" s="10" t="str">
        <x:v>$</x:v>
      </x:c>
      <x:c r="H34" s="10" t="str">
        <x:v>Budget</x:v>
      </x:c>
      <x:c r="I34" s="10" t="str">
        <x:v>Social trend / Black traveler survey + IG ecosystem</x:v>
      </x:c>
      <x:c r="J34" s="10" t="str">
        <x:v>https://travelnoire.com/blk-black-travelers-summer-2026-report</x:v>
      </x:c>
      <x:c r="K34" s="10" t="str">
        <x:v>https://blacktravelalliance.org/black-travel-groups-to-follow-on-instagram/</x:v>
      </x:c>
      <x:c r="L34" s="10" t="str">
        <x:v>https://travelnoire.com/awards/</x:v>
      </x:c>
      <x:c r="M34" s="10" t="str">
        <x:v>https://travel.state.gov/en/international-travel/travel-advisories.html</x:v>
      </x:c>
      <x:c r="N34" s="10" t="str">
        <x:v>DISCOVERY — VERIFY CURRENT SAFETY + EXACT SOCIAL/OPERATOR</x:v>
      </x:c>
      <x:c r="O34" s="10" t="str">
        <x:v>Social-first discovery candidate based on Black American/Black diaspora travel conversations, creator ecosystems, or 2026 Black traveler destination demand.</x:v>
      </x:c>
      <x:c r="P34" s="10" t="str">
        <x:v>Black American traveler relevance; diaspora culture; social content potential</x:v>
      </x:c>
      <x:c r="Q34" s="10" t="str">
        <x:v>2026-09-05</x:v>
      </x:c>
      <x:c r="R34" s="10" t="str">
        <x:v>Before production: verify exact POI/operator, direct TikTok/Instagram handle where applicable, current ownership, current hours/price, canonical coordinates, and destination-level safety.</x:v>
      </x:c>
      <x:c r="S34" s="10" t="str">
        <x:v>BUILD 08</x:v>
      </x:c>
    </x:row>
    <x:row r="35" ht="58" customHeight="1">
      <x:c r="A35" s="10" t="n">
        <x:v>1208</x:v>
      </x:c>
      <x:c r="B35" s="10" t="str">
        <x:v>Arikok National Park Day</x:v>
      </x:c>
      <x:c r="C35" s="10" t="str">
        <x:v>Aruba</x:v>
      </x:c>
      <x:c r="D35" s="10" t="str">
        <x:v>Caribbean</x:v>
      </x:c>
      <x:c r="E35" s="10" t="str">
        <x:v>Aruba</x:v>
      </x:c>
      <x:c r="F35" s="10" t="str">
        <x:v>Nature / Excursion</x:v>
      </x:c>
      <x:c r="G35" s="10" t="str">
        <x:v>$</x:v>
      </x:c>
      <x:c r="H35" s="10" t="str">
        <x:v>Budget</x:v>
      </x:c>
      <x:c r="I35" s="10" t="str">
        <x:v>Social trend / Black traveler survey + IG ecosystem</x:v>
      </x:c>
      <x:c r="J35" s="10" t="str">
        <x:v>https://travelnoire.com/blk-black-travelers-summer-2026-report</x:v>
      </x:c>
      <x:c r="K35" s="10" t="str">
        <x:v>https://blacktravelalliance.org/black-travel-groups-to-follow-on-instagram/</x:v>
      </x:c>
      <x:c r="L35" s="10" t="str">
        <x:v>https://travelnoire.com/awards/</x:v>
      </x:c>
      <x:c r="M35" s="10" t="str">
        <x:v>https://travel.state.gov/en/international-travel/travel-advisories.html</x:v>
      </x:c>
      <x:c r="N35" s="10" t="str">
        <x:v>DISCOVERY — VERIFY CURRENT SAFETY + EXACT SOCIAL/OPERATOR</x:v>
      </x:c>
      <x:c r="O35" s="10" t="str">
        <x:v>Social-first discovery candidate based on Black American/Black diaspora travel conversations, creator ecosystems, or 2026 Black traveler destination demand.</x:v>
      </x:c>
      <x:c r="P35" s="10" t="str">
        <x:v>Black American traveler relevance; diaspora culture; social content potential</x:v>
      </x:c>
      <x:c r="Q35" s="10" t="str">
        <x:v>2026-09-05</x:v>
      </x:c>
      <x:c r="R35" s="10" t="str">
        <x:v>Before production: verify exact POI/operator, direct TikTok/Instagram handle where applicable, current ownership, current hours/price, canonical coordinates, and destination-level safety.</x:v>
      </x:c>
      <x:c r="S35" s="10" t="str">
        <x:v>BUILD 08</x:v>
      </x:c>
    </x:row>
    <x:row r="36" ht="58" customHeight="1">
      <x:c r="A36" s="10" t="n">
        <x:v>1209</x:v>
      </x:c>
      <x:c r="B36" s="10" t="str">
        <x:v>Natural Pool 4x4 Excursion Tier</x:v>
      </x:c>
      <x:c r="C36" s="10" t="str">
        <x:v>Aruba</x:v>
      </x:c>
      <x:c r="D36" s="10" t="str">
        <x:v>Caribbean</x:v>
      </x:c>
      <x:c r="E36" s="10" t="str">
        <x:v>Aruba</x:v>
      </x:c>
      <x:c r="F36" s="10" t="str">
        <x:v>Adventure / Excursion</x:v>
      </x:c>
      <x:c r="G36" s="10" t="str">
        <x:v>$$</x:v>
      </x:c>
      <x:c r="H36" s="10" t="str">
        <x:v>Midrange</x:v>
      </x:c>
      <x:c r="I36" s="10" t="str">
        <x:v>Social trend / Black traveler survey + IG ecosystem</x:v>
      </x:c>
      <x:c r="J36" s="10" t="str">
        <x:v>https://travelnoire.com/blk-black-travelers-summer-2026-report</x:v>
      </x:c>
      <x:c r="K36" s="10" t="str">
        <x:v>https://blacktravelalliance.org/black-travel-groups-to-follow-on-instagram/</x:v>
      </x:c>
      <x:c r="L36" s="10" t="str">
        <x:v>https://travelnoire.com/awards/</x:v>
      </x:c>
      <x:c r="M36" s="10" t="str">
        <x:v>https://travel.state.gov/en/international-travel/travel-advisories.html</x:v>
      </x:c>
      <x:c r="N36" s="10" t="str">
        <x:v>DISCOVERY — VERIFY CURRENT SAFETY + EXACT SOCIAL/OPERATOR</x:v>
      </x:c>
      <x:c r="O36" s="10" t="str">
        <x:v>Social-first discovery candidate based on Black American/Black diaspora travel conversations, creator ecosystems, or 2026 Black traveler destination demand.</x:v>
      </x:c>
      <x:c r="P36" s="10" t="str">
        <x:v>Black American traveler relevance; diaspora culture; social content potential</x:v>
      </x:c>
      <x:c r="Q36" s="10" t="str">
        <x:v>2026-09-05</x:v>
      </x:c>
      <x:c r="R36" s="10" t="str">
        <x:v>Before production: verify exact POI/operator, direct TikTok/Instagram handle where applicable, current ownership, current hours/price, canonical coordinates, and destination-level safety.</x:v>
      </x:c>
      <x:c r="S36" s="10" t="str">
        <x:v>BUILD 08</x:v>
      </x:c>
    </x:row>
    <x:row r="37" ht="58" customHeight="1">
      <x:c r="A37" s="10" t="n">
        <x:v>1210</x:v>
      </x:c>
      <x:c r="B37" s="10" t="str">
        <x:v>Aruba Sunset Catamaran Tier</x:v>
      </x:c>
      <x:c r="C37" s="10" t="str">
        <x:v>Aruba</x:v>
      </x:c>
      <x:c r="D37" s="10" t="str">
        <x:v>Caribbean</x:v>
      </x:c>
      <x:c r="E37" s="10" t="str">
        <x:v>Aruba</x:v>
      </x:c>
      <x:c r="F37" s="10" t="str">
        <x:v>Boat / Excursion</x:v>
      </x:c>
      <x:c r="G37" s="10" t="str">
        <x:v>$$</x:v>
      </x:c>
      <x:c r="H37" s="10" t="str">
        <x:v>Midrange</x:v>
      </x:c>
      <x:c r="I37" s="10" t="str">
        <x:v>Social trend / Black traveler survey + IG ecosystem</x:v>
      </x:c>
      <x:c r="J37" s="10" t="str">
        <x:v>https://travelnoire.com/blk-black-travelers-summer-2026-report</x:v>
      </x:c>
      <x:c r="K37" s="10" t="str">
        <x:v>https://blacktravelalliance.org/black-travel-groups-to-follow-on-instagram/</x:v>
      </x:c>
      <x:c r="L37" s="10" t="str">
        <x:v>https://travelnoire.com/awards/</x:v>
      </x:c>
      <x:c r="M37" s="10" t="str">
        <x:v>https://travel.state.gov/en/international-travel/travel-advisories.html</x:v>
      </x:c>
      <x:c r="N37" s="10" t="str">
        <x:v>DISCOVERY — VERIFY CURRENT SAFETY + EXACT SOCIAL/OPERATOR</x:v>
      </x:c>
      <x:c r="O37" s="10" t="str">
        <x:v>Social-first discovery candidate based on Black American/Black diaspora travel conversations, creator ecosystems, or 2026 Black traveler destination demand.</x:v>
      </x:c>
      <x:c r="P37" s="10" t="str">
        <x:v>Black American traveler relevance; diaspora culture; social content potential</x:v>
      </x:c>
      <x:c r="Q37" s="10" t="str">
        <x:v>2026-09-05</x:v>
      </x:c>
      <x:c r="R37" s="10" t="str">
        <x:v>Before production: verify exact POI/operator, direct TikTok/Instagram handle where applicable, current ownership, current hours/price, canonical coordinates, and destination-level safety.</x:v>
      </x:c>
      <x:c r="S37" s="10" t="str">
        <x:v>BUILD 08</x:v>
      </x:c>
    </x:row>
    <x:row r="38" ht="58" customHeight="1">
      <x:c r="A38" s="10" t="n">
        <x:v>1211</x:v>
      </x:c>
      <x:c r="B38" s="10" t="str">
        <x:v>Palm Beach Nightlife Tier</x:v>
      </x:c>
      <x:c r="C38" s="10" t="str">
        <x:v>Aruba</x:v>
      </x:c>
      <x:c r="D38" s="10" t="str">
        <x:v>Caribbean</x:v>
      </x:c>
      <x:c r="E38" s="10" t="str">
        <x:v>Aruba</x:v>
      </x:c>
      <x:c r="F38" s="10" t="str">
        <x:v>Nightlife / Leisure</x:v>
      </x:c>
      <x:c r="G38" s="10" t="str">
        <x:v>$$</x:v>
      </x:c>
      <x:c r="H38" s="10" t="str">
        <x:v>Midrange</x:v>
      </x:c>
      <x:c r="I38" s="10" t="str">
        <x:v>Social trend / Black traveler survey + IG ecosystem</x:v>
      </x:c>
      <x:c r="J38" s="10" t="str">
        <x:v>https://travelnoire.com/blk-black-travelers-summer-2026-report</x:v>
      </x:c>
      <x:c r="K38" s="10" t="str">
        <x:v>https://blacktravelalliance.org/black-travel-groups-to-follow-on-instagram/</x:v>
      </x:c>
      <x:c r="L38" s="10" t="str">
        <x:v>https://travelnoire.com/awards/</x:v>
      </x:c>
      <x:c r="M38" s="10" t="str">
        <x:v>https://travel.state.gov/en/international-travel/travel-advisories.html</x:v>
      </x:c>
      <x:c r="N38" s="10" t="str">
        <x:v>DISCOVERY — VERIFY CURRENT SAFETY + EXACT SOCIAL/OPERATOR</x:v>
      </x:c>
      <x:c r="O38" s="10" t="str">
        <x:v>Social-first discovery candidate based on Black American/Black diaspora travel conversations, creator ecosystems, or 2026 Black traveler destination demand.</x:v>
      </x:c>
      <x:c r="P38" s="10" t="str">
        <x:v>Black American traveler relevance; diaspora culture; social content potential</x:v>
      </x:c>
      <x:c r="Q38" s="10" t="str">
        <x:v>2026-09-05</x:v>
      </x:c>
      <x:c r="R38" s="10" t="str">
        <x:v>Before production: verify exact POI/operator, direct TikTok/Instagram handle where applicable, current ownership, current hours/price, canonical coordinates, and destination-level safety.</x:v>
      </x:c>
      <x:c r="S38" s="10" t="str">
        <x:v>BUILD 08</x:v>
      </x:c>
    </x:row>
    <x:row r="39" ht="58" customHeight="1">
      <x:c r="A39" s="10" t="n">
        <x:v>1212</x:v>
      </x:c>
      <x:c r="B39" s="10" t="str">
        <x:v>Aruba Aloe Museum</x:v>
      </x:c>
      <x:c r="C39" s="10" t="str">
        <x:v>Aruba</x:v>
      </x:c>
      <x:c r="D39" s="10" t="str">
        <x:v>Caribbean</x:v>
      </x:c>
      <x:c r="E39" s="10" t="str">
        <x:v>Aruba</x:v>
      </x:c>
      <x:c r="F39" s="10" t="str">
        <x:v>Wellness / Culture</x:v>
      </x:c>
      <x:c r="G39" s="10" t="str">
        <x:v>$</x:v>
      </x:c>
      <x:c r="H39" s="10" t="str">
        <x:v>Budget</x:v>
      </x:c>
      <x:c r="I39" s="10" t="str">
        <x:v>Social trend / Black traveler survey + IG ecosystem</x:v>
      </x:c>
      <x:c r="J39" s="10" t="str">
        <x:v>https://travelnoire.com/blk-black-travelers-summer-2026-report</x:v>
      </x:c>
      <x:c r="K39" s="10" t="str">
        <x:v>https://blacktravelalliance.org/black-travel-groups-to-follow-on-instagram/</x:v>
      </x:c>
      <x:c r="L39" s="10" t="str">
        <x:v>https://travelnoire.com/awards/</x:v>
      </x:c>
      <x:c r="M39" s="10" t="str">
        <x:v>https://travel.state.gov/en/international-travel/travel-advisories.html</x:v>
      </x:c>
      <x:c r="N39" s="10" t="str">
        <x:v>DISCOVERY — VERIFY CURRENT SAFETY + EXACT SOCIAL/OPERATOR</x:v>
      </x:c>
      <x:c r="O39" s="10" t="str">
        <x:v>Social-first discovery candidate based on Black American/Black diaspora travel conversations, creator ecosystems, or 2026 Black traveler destination demand.</x:v>
      </x:c>
      <x:c r="P39" s="10" t="str">
        <x:v>Black American traveler relevance; diaspora culture; social content potential</x:v>
      </x:c>
      <x:c r="Q39" s="10" t="str">
        <x:v>2026-09-05</x:v>
      </x:c>
      <x:c r="R39" s="10" t="str">
        <x:v>Before production: verify exact POI/operator, direct TikTok/Instagram handle where applicable, current ownership, current hours/price, canonical coordinates, and destination-level safety.</x:v>
      </x:c>
      <x:c r="S39" s="10" t="str">
        <x:v>BUILD 08</x:v>
      </x:c>
    </x:row>
    <x:row r="40" ht="58" customHeight="1">
      <x:c r="A40" s="10" t="n">
        <x:v>1213</x:v>
      </x:c>
      <x:c r="B40" s="10" t="str">
        <x:v>Baby Beach Day</x:v>
      </x:c>
      <x:c r="C40" s="10" t="str">
        <x:v>Aruba</x:v>
      </x:c>
      <x:c r="D40" s="10" t="str">
        <x:v>Caribbean</x:v>
      </x:c>
      <x:c r="E40" s="10" t="str">
        <x:v>Aruba</x:v>
      </x:c>
      <x:c r="F40" s="10" t="str">
        <x:v>Beach / Free Experience</x:v>
      </x:c>
      <x:c r="G40" s="10" t="str">
        <x:v>FREE</x:v>
      </x:c>
      <x:c r="H40" s="10" t="str">
        <x:v>Free/near-free</x:v>
      </x:c>
      <x:c r="I40" s="10" t="str">
        <x:v>Social trend / Black traveler survey + IG ecosystem</x:v>
      </x:c>
      <x:c r="J40" s="10" t="str">
        <x:v>https://travelnoire.com/blk-black-travelers-summer-2026-report</x:v>
      </x:c>
      <x:c r="K40" s="10" t="str">
        <x:v>https://blacktravelalliance.org/black-travel-groups-to-follow-on-instagram/</x:v>
      </x:c>
      <x:c r="L40" s="10" t="str">
        <x:v>https://travelnoire.com/awards/</x:v>
      </x:c>
      <x:c r="M40" s="10" t="str">
        <x:v>https://travel.state.gov/en/international-travel/travel-advisories.html</x:v>
      </x:c>
      <x:c r="N40" s="10" t="str">
        <x:v>DISCOVERY — VERIFY CURRENT SAFETY + EXACT SOCIAL/OPERATOR</x:v>
      </x:c>
      <x:c r="O40" s="10" t="str">
        <x:v>Social-first discovery candidate based on Black American/Black diaspora travel conversations, creator ecosystems, or 2026 Black traveler destination demand.</x:v>
      </x:c>
      <x:c r="P40" s="10" t="str">
        <x:v>Black American traveler relevance; diaspora culture; social content potential</x:v>
      </x:c>
      <x:c r="Q40" s="10" t="str">
        <x:v>2026-09-05</x:v>
      </x:c>
      <x:c r="R40" s="10" t="str">
        <x:v>Before production: verify exact POI/operator, direct TikTok/Instagram handle where applicable, current ownership, current hours/price, canonical coordinates, and destination-level safety.</x:v>
      </x:c>
      <x:c r="S40" s="10" t="str">
        <x:v>BUILD 08</x:v>
      </x:c>
    </x:row>
    <x:row r="41" ht="58" customHeight="1">
      <x:c r="A41" s="10" t="n">
        <x:v>1214</x:v>
      </x:c>
      <x:c r="B41" s="10" t="str">
        <x:v>Aruba Boutique Wellness Resort Tier</x:v>
      </x:c>
      <x:c r="C41" s="10" t="str">
        <x:v>Aruba</x:v>
      </x:c>
      <x:c r="D41" s="10" t="str">
        <x:v>Caribbean</x:v>
      </x:c>
      <x:c r="E41" s="10" t="str">
        <x:v>Aruba</x:v>
      </x:c>
      <x:c r="F41" s="10" t="str">
        <x:v>Resort / Spa</x:v>
      </x:c>
      <x:c r="G41" s="10" t="str">
        <x:v>$$$</x:v>
      </x:c>
      <x:c r="H41" s="10" t="str">
        <x:v>Luxury / premium</x:v>
      </x:c>
      <x:c r="I41" s="10" t="str">
        <x:v>Social trend / Black traveler survey + IG ecosystem</x:v>
      </x:c>
      <x:c r="J41" s="10" t="str">
        <x:v>https://travelnoire.com/blk-black-travelers-summer-2026-report</x:v>
      </x:c>
      <x:c r="K41" s="10" t="str">
        <x:v>https://blacktravelalliance.org/black-travel-groups-to-follow-on-instagram/</x:v>
      </x:c>
      <x:c r="L41" s="10" t="str">
        <x:v>https://travelnoire.com/awards/</x:v>
      </x:c>
      <x:c r="M41" s="10" t="str">
        <x:v>https://travel.state.gov/en/international-travel/travel-advisories.html</x:v>
      </x:c>
      <x:c r="N41" s="10" t="str">
        <x:v>DISCOVERY — VERIFY CURRENT SAFETY + EXACT SOCIAL/OPERATOR</x:v>
      </x:c>
      <x:c r="O41" s="10" t="str">
        <x:v>Social-first discovery candidate based on Black American/Black diaspora travel conversations, creator ecosystems, or 2026 Black traveler destination demand.</x:v>
      </x:c>
      <x:c r="P41" s="10" t="str">
        <x:v>Black American traveler relevance; diaspora culture; social content potential</x:v>
      </x:c>
      <x:c r="Q41" s="10" t="str">
        <x:v>2026-09-05</x:v>
      </x:c>
      <x:c r="R41" s="10" t="str">
        <x:v>Before production: verify exact POI/operator, direct TikTok/Instagram handle where applicable, current ownership, current hours/price, canonical coordinates, and destination-level safety.</x:v>
      </x:c>
      <x:c r="S41" s="10" t="str">
        <x:v>BUILD 08</x:v>
      </x:c>
    </x:row>
    <x:row r="42" ht="58" customHeight="1">
      <x:c r="A42" s="10" t="n">
        <x:v>1215</x:v>
      </x:c>
      <x:c r="B42" s="10" t="str">
        <x:v>Santo Domingo Colonial Zone Walk</x:v>
      </x:c>
      <x:c r="C42" s="10" t="str">
        <x:v>Dominican Republic</x:v>
      </x:c>
      <x:c r="D42" s="10" t="str">
        <x:v>Caribbean</x:v>
      </x:c>
      <x:c r="E42" s="10" t="str">
        <x:v>Dominican Republic</x:v>
      </x:c>
      <x:c r="F42" s="10" t="str">
        <x:v>Historic / Free Experience</x:v>
      </x:c>
      <x:c r="G42" s="10" t="str">
        <x:v>FREE</x:v>
      </x:c>
      <x:c r="H42" s="10" t="str">
        <x:v>Free/near-free</x:v>
      </x:c>
      <x:c r="I42" s="10" t="str">
        <x:v>Social trend / Black traveler survey + IG ecosystem</x:v>
      </x:c>
      <x:c r="J42" s="10" t="str">
        <x:v>https://travelnoire.com/blk-black-travelers-summer-2026-report</x:v>
      </x:c>
      <x:c r="K42" s="10" t="str">
        <x:v>https://blacktravelalliance.org/black-travel-groups-to-follow-on-instagram/</x:v>
      </x:c>
      <x:c r="L42" s="10" t="str">
        <x:v>https://travelnoire.com/awards/</x:v>
      </x:c>
      <x:c r="M42" s="10" t="str">
        <x:v>https://travel.state.gov/en/international-travel/travel-advisories.html</x:v>
      </x:c>
      <x:c r="N42" s="10" t="str">
        <x:v>DISCOVERY — VERIFY CURRENT SAFETY + EXACT SOCIAL/OPERATOR</x:v>
      </x:c>
      <x:c r="O42" s="10" t="str">
        <x:v>Social-first discovery candidate based on Black American/Black diaspora travel conversations, creator ecosystems, or 2026 Black traveler destination demand.</x:v>
      </x:c>
      <x:c r="P42" s="10" t="str">
        <x:v>Black American traveler relevance; diaspora culture; social content potential</x:v>
      </x:c>
      <x:c r="Q42" s="10" t="str">
        <x:v>2026-09-05</x:v>
      </x:c>
      <x:c r="R42" s="10" t="str">
        <x:v>Before production: verify exact POI/operator, direct TikTok/Instagram handle where applicable, current ownership, current hours/price, canonical coordinates, and destination-level safety.</x:v>
      </x:c>
      <x:c r="S42" s="10" t="str">
        <x:v>BUILD 08</x:v>
      </x:c>
    </x:row>
    <x:row r="43" ht="58" customHeight="1">
      <x:c r="A43" s="10" t="n">
        <x:v>1216</x:v>
      </x:c>
      <x:c r="B43" s="10" t="str">
        <x:v>Museo del Hombre Dominicano</x:v>
      </x:c>
      <x:c r="C43" s="10" t="str">
        <x:v>Dominican Republic</x:v>
      </x:c>
      <x:c r="D43" s="10" t="str">
        <x:v>Caribbean</x:v>
      </x:c>
      <x:c r="E43" s="10" t="str">
        <x:v>Dominican Republic</x:v>
      </x:c>
      <x:c r="F43" s="10" t="str">
        <x:v>Museum / Culture</x:v>
      </x:c>
      <x:c r="G43" s="10" t="str">
        <x:v>$</x:v>
      </x:c>
      <x:c r="H43" s="10" t="str">
        <x:v>Budget</x:v>
      </x:c>
      <x:c r="I43" s="10" t="str">
        <x:v>Social trend / Black traveler survey + IG ecosystem</x:v>
      </x:c>
      <x:c r="J43" s="10" t="str">
        <x:v>https://travelnoire.com/blk-black-travelers-summer-2026-report</x:v>
      </x:c>
      <x:c r="K43" s="10" t="str">
        <x:v>https://blacktravelalliance.org/black-travel-groups-to-follow-on-instagram/</x:v>
      </x:c>
      <x:c r="L43" s="10" t="str">
        <x:v>https://travelnoire.com/awards/</x:v>
      </x:c>
      <x:c r="M43" s="10" t="str">
        <x:v>https://travel.state.gov/en/international-travel/travel-advisories.html</x:v>
      </x:c>
      <x:c r="N43" s="10" t="str">
        <x:v>DISCOVERY — VERIFY CURRENT SAFETY + EXACT SOCIAL/OPERATOR</x:v>
      </x:c>
      <x:c r="O43" s="10" t="str">
        <x:v>Social-first discovery candidate based on Black American/Black diaspora travel conversations, creator ecosystems, or 2026 Black traveler destination demand.</x:v>
      </x:c>
      <x:c r="P43" s="10" t="str">
        <x:v>Black American traveler relevance; diaspora culture; social content potential</x:v>
      </x:c>
      <x:c r="Q43" s="10" t="str">
        <x:v>2026-09-05</x:v>
      </x:c>
      <x:c r="R43" s="10" t="str">
        <x:v>Before production: verify exact POI/operator, direct TikTok/Instagram handle where applicable, current ownership, current hours/price, canonical coordinates, and destination-level safety.</x:v>
      </x:c>
      <x:c r="S43" s="10" t="str">
        <x:v>BUILD 08</x:v>
      </x:c>
    </x:row>
    <x:row r="44" ht="58" customHeight="1">
      <x:c r="A44" s="10" t="n">
        <x:v>1217</x:v>
      </x:c>
      <x:c r="B44" s="10" t="str">
        <x:v>Santo Domingo Afro-Dominican Culture Tour Tier</x:v>
      </x:c>
      <x:c r="C44" s="10" t="str">
        <x:v>Dominican Republic</x:v>
      </x:c>
      <x:c r="D44" s="10" t="str">
        <x:v>Caribbean</x:v>
      </x:c>
      <x:c r="E44" s="10" t="str">
        <x:v>Dominican Republic</x:v>
      </x:c>
      <x:c r="F44" s="10" t="str">
        <x:v>Afro-Dominican / Excursion</x:v>
      </x:c>
      <x:c r="G44" s="10" t="str">
        <x:v>$$</x:v>
      </x:c>
      <x:c r="H44" s="10" t="str">
        <x:v>Midrange</x:v>
      </x:c>
      <x:c r="I44" s="10" t="str">
        <x:v>Social trend / Black traveler survey + IG ecosystem</x:v>
      </x:c>
      <x:c r="J44" s="10" t="str">
        <x:v>https://travelnoire.com/blk-black-travelers-summer-2026-report</x:v>
      </x:c>
      <x:c r="K44" s="10" t="str">
        <x:v>https://blacktravelalliance.org/black-travel-groups-to-follow-on-instagram/</x:v>
      </x:c>
      <x:c r="L44" s="10" t="str">
        <x:v>https://travelnoire.com/awards/</x:v>
      </x:c>
      <x:c r="M44" s="10" t="str">
        <x:v>https://travel.state.gov/en/international-travel/travel-advisories.html</x:v>
      </x:c>
      <x:c r="N44" s="10" t="str">
        <x:v>DISCOVERY — VERIFY CURRENT SAFETY + EXACT SOCIAL/OPERATOR</x:v>
      </x:c>
      <x:c r="O44" s="10" t="str">
        <x:v>Social-first discovery candidate based on Black American/Black diaspora travel conversations, creator ecosystems, or 2026 Black traveler destination demand.</x:v>
      </x:c>
      <x:c r="P44" s="10" t="str">
        <x:v>Black American traveler relevance; diaspora culture; social content potential</x:v>
      </x:c>
      <x:c r="Q44" s="10" t="str">
        <x:v>2026-09-05</x:v>
      </x:c>
      <x:c r="R44" s="10" t="str">
        <x:v>Before production: verify exact POI/operator, direct TikTok/Instagram handle where applicable, current ownership, current hours/price, canonical coordinates, and destination-level safety.</x:v>
      </x:c>
      <x:c r="S44" s="10" t="str">
        <x:v>BUILD 08</x:v>
      </x:c>
    </x:row>
    <x:row r="45" ht="58" customHeight="1">
      <x:c r="A45" s="10" t="n">
        <x:v>1218</x:v>
      </x:c>
      <x:c r="B45" s="10" t="str">
        <x:v>Boca Chica Beach Day</x:v>
      </x:c>
      <x:c r="C45" s="10" t="str">
        <x:v>Dominican Republic</x:v>
      </x:c>
      <x:c r="D45" s="10" t="str">
        <x:v>Caribbean</x:v>
      </x:c>
      <x:c r="E45" s="10" t="str">
        <x:v>Dominican Republic</x:v>
      </x:c>
      <x:c r="F45" s="10" t="str">
        <x:v>Beach / Free Experience</x:v>
      </x:c>
      <x:c r="G45" s="10" t="str">
        <x:v>FREE</x:v>
      </x:c>
      <x:c r="H45" s="10" t="str">
        <x:v>Free/near-free</x:v>
      </x:c>
      <x:c r="I45" s="10" t="str">
        <x:v>Social trend / Black traveler survey + IG ecosystem</x:v>
      </x:c>
      <x:c r="J45" s="10" t="str">
        <x:v>https://travelnoire.com/blk-black-travelers-summer-2026-report</x:v>
      </x:c>
      <x:c r="K45" s="10" t="str">
        <x:v>https://blacktravelalliance.org/black-travel-groups-to-follow-on-instagram/</x:v>
      </x:c>
      <x:c r="L45" s="10" t="str">
        <x:v>https://travelnoire.com/awards/</x:v>
      </x:c>
      <x:c r="M45" s="10" t="str">
        <x:v>https://travel.state.gov/en/international-travel/travel-advisories.html</x:v>
      </x:c>
      <x:c r="N45" s="10" t="str">
        <x:v>DISCOVERY — VERIFY CURRENT SAFETY + EXACT SOCIAL/OPERATOR</x:v>
      </x:c>
      <x:c r="O45" s="10" t="str">
        <x:v>Social-first discovery candidate based on Black American/Black diaspora travel conversations, creator ecosystems, or 2026 Black traveler destination demand.</x:v>
      </x:c>
      <x:c r="P45" s="10" t="str">
        <x:v>Black American traveler relevance; diaspora culture; social content potential</x:v>
      </x:c>
      <x:c r="Q45" s="10" t="str">
        <x:v>2026-09-05</x:v>
      </x:c>
      <x:c r="R45" s="10" t="str">
        <x:v>Before production: verify exact POI/operator, direct TikTok/Instagram handle where applicable, current ownership, current hours/price, canonical coordinates, and destination-level safety.</x:v>
      </x:c>
      <x:c r="S45" s="10" t="str">
        <x:v>BUILD 08</x:v>
      </x:c>
    </x:row>
    <x:row r="46" ht="58" customHeight="1">
      <x:c r="A46" s="10" t="n">
        <x:v>1219</x:v>
      </x:c>
      <x:c r="B46" s="10" t="str">
        <x:v>Samaná Whale Watching Tier</x:v>
      </x:c>
      <x:c r="C46" s="10" t="str">
        <x:v>Dominican Republic</x:v>
      </x:c>
      <x:c r="D46" s="10" t="str">
        <x:v>Caribbean</x:v>
      </x:c>
      <x:c r="E46" s="10" t="str">
        <x:v>Dominican Republic</x:v>
      </x:c>
      <x:c r="F46" s="10" t="str">
        <x:v>Nature / Excursion</x:v>
      </x:c>
      <x:c r="G46" s="10" t="str">
        <x:v>$$</x:v>
      </x:c>
      <x:c r="H46" s="10" t="str">
        <x:v>Midrange</x:v>
      </x:c>
      <x:c r="I46" s="10" t="str">
        <x:v>Social trend / Black traveler survey + IG ecosystem</x:v>
      </x:c>
      <x:c r="J46" s="10" t="str">
        <x:v>https://travelnoire.com/blk-black-travelers-summer-2026-report</x:v>
      </x:c>
      <x:c r="K46" s="10" t="str">
        <x:v>https://blacktravelalliance.org/black-travel-groups-to-follow-on-instagram/</x:v>
      </x:c>
      <x:c r="L46" s="10" t="str">
        <x:v>https://travelnoire.com/awards/</x:v>
      </x:c>
      <x:c r="M46" s="10" t="str">
        <x:v>https://travel.state.gov/en/international-travel/travel-advisories.html</x:v>
      </x:c>
      <x:c r="N46" s="10" t="str">
        <x:v>DISCOVERY — VERIFY CURRENT SAFETY + EXACT SOCIAL/OPERATOR</x:v>
      </x:c>
      <x:c r="O46" s="10" t="str">
        <x:v>Social-first discovery candidate based on Black American/Black diaspora travel conversations, creator ecosystems, or 2026 Black traveler destination demand.</x:v>
      </x:c>
      <x:c r="P46" s="10" t="str">
        <x:v>Black American traveler relevance; diaspora culture; social content potential</x:v>
      </x:c>
      <x:c r="Q46" s="10" t="str">
        <x:v>2026-09-05</x:v>
      </x:c>
      <x:c r="R46" s="10" t="str">
        <x:v>Before production: verify exact POI/operator, direct TikTok/Instagram handle where applicable, current ownership, current hours/price, canonical coordinates, and destination-level safety.</x:v>
      </x:c>
      <x:c r="S46" s="10" t="str">
        <x:v>BUILD 08</x:v>
      </x:c>
    </x:row>
    <x:row r="47" ht="58" customHeight="1">
      <x:c r="A47" s="10" t="n">
        <x:v>1220</x:v>
      </x:c>
      <x:c r="B47" s="10" t="str">
        <x:v>El Limón Waterfall Day Tier</x:v>
      </x:c>
      <x:c r="C47" s="10" t="str">
        <x:v>Dominican Republic</x:v>
      </x:c>
      <x:c r="D47" s="10" t="str">
        <x:v>Caribbean</x:v>
      </x:c>
      <x:c r="E47" s="10" t="str">
        <x:v>Dominican Republic</x:v>
      </x:c>
      <x:c r="F47" s="10" t="str">
        <x:v>Nature / Excursion</x:v>
      </x:c>
      <x:c r="G47" s="10" t="str">
        <x:v>$$</x:v>
      </x:c>
      <x:c r="H47" s="10" t="str">
        <x:v>Midrange</x:v>
      </x:c>
      <x:c r="I47" s="10" t="str">
        <x:v>Social trend / Black traveler survey + IG ecosystem</x:v>
      </x:c>
      <x:c r="J47" s="10" t="str">
        <x:v>https://travelnoire.com/blk-black-travelers-summer-2026-report</x:v>
      </x:c>
      <x:c r="K47" s="10" t="str">
        <x:v>https://blacktravelalliance.org/black-travel-groups-to-follow-on-instagram/</x:v>
      </x:c>
      <x:c r="L47" s="10" t="str">
        <x:v>https://travelnoire.com/awards/</x:v>
      </x:c>
      <x:c r="M47" s="10" t="str">
        <x:v>https://travel.state.gov/en/international-travel/travel-advisories.html</x:v>
      </x:c>
      <x:c r="N47" s="10" t="str">
        <x:v>DISCOVERY — VERIFY CURRENT SAFETY + EXACT SOCIAL/OPERATOR</x:v>
      </x:c>
      <x:c r="O47" s="10" t="str">
        <x:v>Social-first discovery candidate based on Black American/Black diaspora travel conversations, creator ecosystems, or 2026 Black traveler destination demand.</x:v>
      </x:c>
      <x:c r="P47" s="10" t="str">
        <x:v>Black American traveler relevance; diaspora culture; social content potential</x:v>
      </x:c>
      <x:c r="Q47" s="10" t="str">
        <x:v>2026-09-05</x:v>
      </x:c>
      <x:c r="R47" s="10" t="str">
        <x:v>Before production: verify exact POI/operator, direct TikTok/Instagram handle where applicable, current ownership, current hours/price, canonical coordinates, and destination-level safety.</x:v>
      </x:c>
      <x:c r="S47" s="10" t="str">
        <x:v>BUILD 08</x:v>
      </x:c>
    </x:row>
    <x:row r="48" ht="58" customHeight="1">
      <x:c r="A48" s="10" t="n">
        <x:v>1221</x:v>
      </x:c>
      <x:c r="B48" s="10" t="str">
        <x:v>Las Terrenas Food &amp; Beach Day</x:v>
      </x:c>
      <x:c r="C48" s="10" t="str">
        <x:v>Dominican Republic</x:v>
      </x:c>
      <x:c r="D48" s="10" t="str">
        <x:v>Caribbean</x:v>
      </x:c>
      <x:c r="E48" s="10" t="str">
        <x:v>Dominican Republic</x:v>
      </x:c>
      <x:c r="F48" s="10" t="str">
        <x:v>Food / Beach</x:v>
      </x:c>
      <x:c r="G48" s="10" t="str">
        <x:v>$</x:v>
      </x:c>
      <x:c r="H48" s="10" t="str">
        <x:v>Budget</x:v>
      </x:c>
      <x:c r="I48" s="10" t="str">
        <x:v>Social trend / Black traveler survey + IG ecosystem</x:v>
      </x:c>
      <x:c r="J48" s="10" t="str">
        <x:v>https://travelnoire.com/blk-black-travelers-summer-2026-report</x:v>
      </x:c>
      <x:c r="K48" s="10" t="str">
        <x:v>https://blacktravelalliance.org/black-travel-groups-to-follow-on-instagram/</x:v>
      </x:c>
      <x:c r="L48" s="10" t="str">
        <x:v>https://travelnoire.com/awards/</x:v>
      </x:c>
      <x:c r="M48" s="10" t="str">
        <x:v>https://travel.state.gov/en/international-travel/travel-advisories.html</x:v>
      </x:c>
      <x:c r="N48" s="10" t="str">
        <x:v>DISCOVERY — VERIFY CURRENT SAFETY + EXACT SOCIAL/OPERATOR</x:v>
      </x:c>
      <x:c r="O48" s="10" t="str">
        <x:v>Social-first discovery candidate based on Black American/Black diaspora travel conversations, creator ecosystems, or 2026 Black traveler destination demand.</x:v>
      </x:c>
      <x:c r="P48" s="10" t="str">
        <x:v>Black American traveler relevance; diaspora culture; social content potential</x:v>
      </x:c>
      <x:c r="Q48" s="10" t="str">
        <x:v>2026-09-05</x:v>
      </x:c>
      <x:c r="R48" s="10" t="str">
        <x:v>Before production: verify exact POI/operator, direct TikTok/Instagram handle where applicable, current ownership, current hours/price, canonical coordinates, and destination-level safety.</x:v>
      </x:c>
      <x:c r="S48" s="10" t="str">
        <x:v>BUILD 08</x:v>
      </x:c>
    </x:row>
    <x:row r="49" ht="58" customHeight="1">
      <x:c r="A49" s="10" t="n">
        <x:v>1222</x:v>
      </x:c>
      <x:c r="B49" s="10" t="str">
        <x:v>Puerto Plata Cable Car Day</x:v>
      </x:c>
      <x:c r="C49" s="10" t="str">
        <x:v>Dominican Republic</x:v>
      </x:c>
      <x:c r="D49" s="10" t="str">
        <x:v>Caribbean</x:v>
      </x:c>
      <x:c r="E49" s="10" t="str">
        <x:v>Dominican Republic</x:v>
      </x:c>
      <x:c r="F49" s="10" t="str">
        <x:v>Excursion / Viewpoint</x:v>
      </x:c>
      <x:c r="G49" s="10" t="str">
        <x:v>$</x:v>
      </x:c>
      <x:c r="H49" s="10" t="str">
        <x:v>Budget</x:v>
      </x:c>
      <x:c r="I49" s="10" t="str">
        <x:v>Social trend / Black traveler survey + IG ecosystem</x:v>
      </x:c>
      <x:c r="J49" s="10" t="str">
        <x:v>https://travelnoire.com/blk-black-travelers-summer-2026-report</x:v>
      </x:c>
      <x:c r="K49" s="10" t="str">
        <x:v>https://blacktravelalliance.org/black-travel-groups-to-follow-on-instagram/</x:v>
      </x:c>
      <x:c r="L49" s="10" t="str">
        <x:v>https://travelnoire.com/awards/</x:v>
      </x:c>
      <x:c r="M49" s="10" t="str">
        <x:v>https://travel.state.gov/en/international-travel/travel-advisories.html</x:v>
      </x:c>
      <x:c r="N49" s="10" t="str">
        <x:v>DISCOVERY — VERIFY CURRENT SAFETY + EXACT SOCIAL/OPERATOR</x:v>
      </x:c>
      <x:c r="O49" s="10" t="str">
        <x:v>Social-first discovery candidate based on Black American/Black diaspora travel conversations, creator ecosystems, or 2026 Black traveler destination demand.</x:v>
      </x:c>
      <x:c r="P49" s="10" t="str">
        <x:v>Black American traveler relevance; diaspora culture; social content potential</x:v>
      </x:c>
      <x:c r="Q49" s="10" t="str">
        <x:v>2026-09-05</x:v>
      </x:c>
      <x:c r="R49" s="10" t="str">
        <x:v>Before production: verify exact POI/operator, direct TikTok/Instagram handle where applicable, current ownership, current hours/price, canonical coordinates, and destination-level safety.</x:v>
      </x:c>
      <x:c r="S49" s="10" t="str">
        <x:v>BUILD 08</x:v>
      </x:c>
    </x:row>
    <x:row r="50" ht="58" customHeight="1">
      <x:c r="A50" s="10" t="n">
        <x:v>1223</x:v>
      </x:c>
      <x:c r="B50" s="10" t="str">
        <x:v>Punta Cana Spa Day Tier</x:v>
      </x:c>
      <x:c r="C50" s="10" t="str">
        <x:v>Dominican Republic</x:v>
      </x:c>
      <x:c r="D50" s="10" t="str">
        <x:v>Caribbean</x:v>
      </x:c>
      <x:c r="E50" s="10" t="str">
        <x:v>Dominican Republic</x:v>
      </x:c>
      <x:c r="F50" s="10" t="str">
        <x:v>Spa / Wellness</x:v>
      </x:c>
      <x:c r="G50" s="10" t="str">
        <x:v>$$</x:v>
      </x:c>
      <x:c r="H50" s="10" t="str">
        <x:v>Midrange</x:v>
      </x:c>
      <x:c r="I50" s="10" t="str">
        <x:v>Social trend / Black traveler survey + IG ecosystem</x:v>
      </x:c>
      <x:c r="J50" s="10" t="str">
        <x:v>https://travelnoire.com/blk-black-travelers-summer-2026-report</x:v>
      </x:c>
      <x:c r="K50" s="10" t="str">
        <x:v>https://blacktravelalliance.org/black-travel-groups-to-follow-on-instagram/</x:v>
      </x:c>
      <x:c r="L50" s="10" t="str">
        <x:v>https://travelnoire.com/awards/</x:v>
      </x:c>
      <x:c r="M50" s="10" t="str">
        <x:v>https://travel.state.gov/en/international-travel/travel-advisories.html</x:v>
      </x:c>
      <x:c r="N50" s="10" t="str">
        <x:v>DISCOVERY — VERIFY CURRENT SAFETY + EXACT SOCIAL/OPERATOR</x:v>
      </x:c>
      <x:c r="O50" s="10" t="str">
        <x:v>Social-first discovery candidate based on Black American/Black diaspora travel conversations, creator ecosystems, or 2026 Black traveler destination demand.</x:v>
      </x:c>
      <x:c r="P50" s="10" t="str">
        <x:v>Black American traveler relevance; diaspora culture; social content potential</x:v>
      </x:c>
      <x:c r="Q50" s="10" t="str">
        <x:v>2026-09-05</x:v>
      </x:c>
      <x:c r="R50" s="10" t="str">
        <x:v>Before production: verify exact POI/operator, direct TikTok/Instagram handle where applicable, current ownership, current hours/price, canonical coordinates, and destination-level safety.</x:v>
      </x:c>
      <x:c r="S50" s="10" t="str">
        <x:v>BUILD 08</x:v>
      </x:c>
    </x:row>
    <x:row r="51" ht="58" customHeight="1">
      <x:c r="A51" s="10" t="n">
        <x:v>1224</x:v>
      </x:c>
      <x:c r="B51" s="10" t="str">
        <x:v>Dominican Republic Black-Owned Villa Research Tier</x:v>
      </x:c>
      <x:c r="C51" s="10" t="str">
        <x:v>Dominican Republic</x:v>
      </x:c>
      <x:c r="D51" s="10" t="str">
        <x:v>Caribbean</x:v>
      </x:c>
      <x:c r="E51" s="10" t="str">
        <x:v>Dominican Republic</x:v>
      </x:c>
      <x:c r="F51" s="10" t="str">
        <x:v>Black-Owned Stay / Research</x:v>
      </x:c>
      <x:c r="G51" s="10" t="str">
        <x:v>$$$</x:v>
      </x:c>
      <x:c r="H51" s="10" t="str">
        <x:v>Luxury / premium</x:v>
      </x:c>
      <x:c r="I51" s="10" t="str">
        <x:v>Social trend / Black traveler survey + IG ecosystem</x:v>
      </x:c>
      <x:c r="J51" s="10" t="str">
        <x:v>https://travelnoire.com/blk-black-travelers-summer-2026-report</x:v>
      </x:c>
      <x:c r="K51" s="10" t="str">
        <x:v>https://blacktravelalliance.org/black-travel-groups-to-follow-on-instagram/</x:v>
      </x:c>
      <x:c r="L51" s="10" t="str">
        <x:v>https://travelnoire.com/awards/</x:v>
      </x:c>
      <x:c r="M51" s="10" t="str">
        <x:v>https://travel.state.gov/en/international-travel/travel-advisories.html</x:v>
      </x:c>
      <x:c r="N51" s="10" t="str">
        <x:v>DISCOVERY — VERIFY CURRENT SAFETY + EXACT SOCIAL/OPERATOR</x:v>
      </x:c>
      <x:c r="O51" s="10" t="str">
        <x:v>Social-first discovery candidate based on Black American/Black diaspora travel conversations, creator ecosystems, or 2026 Black traveler destination demand.</x:v>
      </x:c>
      <x:c r="P51" s="10" t="str">
        <x:v>Black American traveler relevance; diaspora culture; social content potential</x:v>
      </x:c>
      <x:c r="Q51" s="10" t="str">
        <x:v>2026-09-05</x:v>
      </x:c>
      <x:c r="R51" s="10" t="str">
        <x:v>Before production: verify exact POI/operator, direct TikTok/Instagram handle where applicable, current ownership, current hours/price, canonical coordinates, and destination-level safety.</x:v>
      </x:c>
      <x:c r="S51" s="10" t="str">
        <x:v>BUILD 08</x:v>
      </x:c>
    </x:row>
    <x:row r="52" ht="58" customHeight="1">
      <x:c r="A52" s="10" t="n">
        <x:v>1225</x:v>
      </x:c>
      <x:c r="B52" s="10" t="str">
        <x:v>Mexico City Palacio de Bellas Artes</x:v>
      </x:c>
      <x:c r="C52" s="10" t="str">
        <x:v>Mexico</x:v>
      </x:c>
      <x:c r="D52" s="10" t="str">
        <x:v>North America</x:v>
      </x:c>
      <x:c r="E52" s="10" t="str">
        <x:v>Mexico</x:v>
      </x:c>
      <x:c r="F52" s="10" t="str">
        <x:v>Art / Culture</x:v>
      </x:c>
      <x:c r="G52" s="10" t="str">
        <x:v>$</x:v>
      </x:c>
      <x:c r="H52" s="10" t="str">
        <x:v>Budget</x:v>
      </x:c>
      <x:c r="I52" s="10" t="str">
        <x:v>TikTok trend (indexed reporting) + Instagram discovery ecosystem</x:v>
      </x:c>
      <x:c r="J52" s="10" t="str">
        <x:v>https://travelnoire.com/travel-trend-tiktok-destination-reviews-black-friendliness</x:v>
      </x:c>
      <x:c r="K52" s="10" t="str">
        <x:v>https://blacktravelalliance.org/black-travel-groups-to-follow-on-instagram/</x:v>
      </x:c>
      <x:c r="L52" s="10" t="str">
        <x:v>https://travelnoire.com/awards/</x:v>
      </x:c>
      <x:c r="M52" s="10" t="str">
        <x:v>https://travel.state.gov/en/international-travel/travel-advisories.html</x:v>
      </x:c>
      <x:c r="N52" s="10" t="str">
        <x:v>DISCOVERY — VERIFY CURRENT SAFETY + EXACT SOCIAL/OPERATOR</x:v>
      </x:c>
      <x:c r="O52" s="10" t="str">
        <x:v>Social-first discovery candidate based on Black American/Black diaspora travel conversations, creator ecosystems, or 2026 Black traveler destination demand.</x:v>
      </x:c>
      <x:c r="P52" s="10" t="str">
        <x:v>Black American traveler relevance; diaspora culture; social content potential</x:v>
      </x:c>
      <x:c r="Q52" s="10" t="str">
        <x:v>2026-09-05</x:v>
      </x:c>
      <x:c r="R52" s="10" t="str">
        <x:v>Before production: verify exact POI/operator, direct TikTok/Instagram handle where applicable, current ownership, current hours/price, canonical coordinates, and destination-level safety.</x:v>
      </x:c>
      <x:c r="S52" s="10" t="str">
        <x:v>BUILD 08</x:v>
      </x:c>
    </x:row>
    <x:row r="53" ht="58" customHeight="1">
      <x:c r="A53" s="10" t="n">
        <x:v>1226</x:v>
      </x:c>
      <x:c r="B53" s="10" t="str">
        <x:v>Mexico City Roma Norte Food Walk Tier</x:v>
      </x:c>
      <x:c r="C53" s="10" t="str">
        <x:v>Mexico</x:v>
      </x:c>
      <x:c r="D53" s="10" t="str">
        <x:v>North America</x:v>
      </x:c>
      <x:c r="E53" s="10" t="str">
        <x:v>Mexico</x:v>
      </x:c>
      <x:c r="F53" s="10" t="str">
        <x:v>Food / Excursion</x:v>
      </x:c>
      <x:c r="G53" s="10" t="str">
        <x:v>$$</x:v>
      </x:c>
      <x:c r="H53" s="10" t="str">
        <x:v>Midrange</x:v>
      </x:c>
      <x:c r="I53" s="10" t="str">
        <x:v>TikTok trend (indexed reporting) + Instagram discovery ecosystem</x:v>
      </x:c>
      <x:c r="J53" s="10" t="str">
        <x:v>https://travelnoire.com/travel-trend-tiktok-destination-reviews-black-friendliness</x:v>
      </x:c>
      <x:c r="K53" s="10" t="str">
        <x:v>https://blacktravelalliance.org/black-travel-groups-to-follow-on-instagram/</x:v>
      </x:c>
      <x:c r="L53" s="10" t="str">
        <x:v>https://travelnoire.com/awards/</x:v>
      </x:c>
      <x:c r="M53" s="10" t="str">
        <x:v>https://travel.state.gov/en/international-travel/travel-advisories.html</x:v>
      </x:c>
      <x:c r="N53" s="10" t="str">
        <x:v>DISCOVERY — VERIFY CURRENT SAFETY + EXACT SOCIAL/OPERATOR</x:v>
      </x:c>
      <x:c r="O53" s="10" t="str">
        <x:v>Social-first discovery candidate based on Black American/Black diaspora travel conversations, creator ecosystems, or 2026 Black traveler destination demand.</x:v>
      </x:c>
      <x:c r="P53" s="10" t="str">
        <x:v>Black American traveler relevance; diaspora culture; social content potential</x:v>
      </x:c>
      <x:c r="Q53" s="10" t="str">
        <x:v>2026-09-05</x:v>
      </x:c>
      <x:c r="R53" s="10" t="str">
        <x:v>Before production: verify exact POI/operator, direct TikTok/Instagram handle where applicable, current ownership, current hours/price, canonical coordinates, and destination-level safety.</x:v>
      </x:c>
      <x:c r="S53" s="10" t="str">
        <x:v>BUILD 08</x:v>
      </x:c>
    </x:row>
    <x:row r="54" ht="58" customHeight="1">
      <x:c r="A54" s="10" t="n">
        <x:v>1227</x:v>
      </x:c>
      <x:c r="B54" s="10" t="str">
        <x:v>Mexico City Xochimilco Shared Trajinera Tier</x:v>
      </x:c>
      <x:c r="C54" s="10" t="str">
        <x:v>Mexico</x:v>
      </x:c>
      <x:c r="D54" s="10" t="str">
        <x:v>North America</x:v>
      </x:c>
      <x:c r="E54" s="10" t="str">
        <x:v>Mexico</x:v>
      </x:c>
      <x:c r="F54" s="10" t="str">
        <x:v>Culture / Excursion</x:v>
      </x:c>
      <x:c r="G54" s="10" t="str">
        <x:v>$$</x:v>
      </x:c>
      <x:c r="H54" s="10" t="str">
        <x:v>Midrange</x:v>
      </x:c>
      <x:c r="I54" s="10" t="str">
        <x:v>TikTok trend (indexed reporting) + Instagram discovery ecosystem</x:v>
      </x:c>
      <x:c r="J54" s="10" t="str">
        <x:v>https://travelnoire.com/travel-trend-tiktok-destination-reviews-black-friendliness</x:v>
      </x:c>
      <x:c r="K54" s="10" t="str">
        <x:v>https://blacktravelalliance.org/black-travel-groups-to-follow-on-instagram/</x:v>
      </x:c>
      <x:c r="L54" s="10" t="str">
        <x:v>https://travelnoire.com/awards/</x:v>
      </x:c>
      <x:c r="M54" s="10" t="str">
        <x:v>https://travel.state.gov/en/international-travel/travel-advisories.html</x:v>
      </x:c>
      <x:c r="N54" s="10" t="str">
        <x:v>DISCOVERY — VERIFY CURRENT SAFETY + EXACT SOCIAL/OPERATOR</x:v>
      </x:c>
      <x:c r="O54" s="10" t="str">
        <x:v>Social-first discovery candidate based on Black American/Black diaspora travel conversations, creator ecosystems, or 2026 Black traveler destination demand.</x:v>
      </x:c>
      <x:c r="P54" s="10" t="str">
        <x:v>Black American traveler relevance; diaspora culture; social content potential</x:v>
      </x:c>
      <x:c r="Q54" s="10" t="str">
        <x:v>2026-09-05</x:v>
      </x:c>
      <x:c r="R54" s="10" t="str">
        <x:v>Before production: verify exact POI/operator, direct TikTok/Instagram handle where applicable, current ownership, current hours/price, canonical coordinates, and destination-level safety.</x:v>
      </x:c>
      <x:c r="S54" s="10" t="str">
        <x:v>BUILD 08</x:v>
      </x:c>
    </x:row>
    <x:row r="55" ht="58" customHeight="1">
      <x:c r="A55" s="10" t="n">
        <x:v>1228</x:v>
      </x:c>
      <x:c r="B55" s="10" t="str">
        <x:v>Tulum Public Beach Day</x:v>
      </x:c>
      <x:c r="C55" s="10" t="str">
        <x:v>Mexico</x:v>
      </x:c>
      <x:c r="D55" s="10" t="str">
        <x:v>North America</x:v>
      </x:c>
      <x:c r="E55" s="10" t="str">
        <x:v>Mexico</x:v>
      </x:c>
      <x:c r="F55" s="10" t="str">
        <x:v>Beach / Free Experience</x:v>
      </x:c>
      <x:c r="G55" s="10" t="str">
        <x:v>FREE</x:v>
      </x:c>
      <x:c r="H55" s="10" t="str">
        <x:v>Free/near-free</x:v>
      </x:c>
      <x:c r="I55" s="10" t="str">
        <x:v>TikTok trend (indexed reporting) + Instagram discovery ecosystem</x:v>
      </x:c>
      <x:c r="J55" s="10" t="str">
        <x:v>https://travelnoire.com/travel-trend-tiktok-destination-reviews-black-friendliness</x:v>
      </x:c>
      <x:c r="K55" s="10" t="str">
        <x:v>https://blacktravelalliance.org/black-travel-groups-to-follow-on-instagram/</x:v>
      </x:c>
      <x:c r="L55" s="10" t="str">
        <x:v>https://travelnoire.com/awards/</x:v>
      </x:c>
      <x:c r="M55" s="10" t="str">
        <x:v>https://travel.state.gov/en/international-travel/travel-advisories.html</x:v>
      </x:c>
      <x:c r="N55" s="10" t="str">
        <x:v>DISCOVERY — VERIFY CURRENT SAFETY + EXACT SOCIAL/OPERATOR</x:v>
      </x:c>
      <x:c r="O55" s="10" t="str">
        <x:v>Social-first discovery candidate based on Black American/Black diaspora travel conversations, creator ecosystems, or 2026 Black traveler destination demand.</x:v>
      </x:c>
      <x:c r="P55" s="10" t="str">
        <x:v>Black American traveler relevance; diaspora culture; social content potential</x:v>
      </x:c>
      <x:c r="Q55" s="10" t="str">
        <x:v>2026-09-05</x:v>
      </x:c>
      <x:c r="R55" s="10" t="str">
        <x:v>Before production: verify exact POI/operator, direct TikTok/Instagram handle where applicable, current ownership, current hours/price, canonical coordinates, and destination-level safety.</x:v>
      </x:c>
      <x:c r="S55" s="10" t="str">
        <x:v>BUILD 08</x:v>
      </x:c>
    </x:row>
    <x:row r="56" ht="58" customHeight="1">
      <x:c r="A56" s="10" t="n">
        <x:v>1229</x:v>
      </x:c>
      <x:c r="B56" s="10" t="str">
        <x:v>Tulum Cenote Shared Day Tier</x:v>
      </x:c>
      <x:c r="C56" s="10" t="str">
        <x:v>Mexico</x:v>
      </x:c>
      <x:c r="D56" s="10" t="str">
        <x:v>North America</x:v>
      </x:c>
      <x:c r="E56" s="10" t="str">
        <x:v>Mexico</x:v>
      </x:c>
      <x:c r="F56" s="10" t="str">
        <x:v>Nature / Excursion</x:v>
      </x:c>
      <x:c r="G56" s="10" t="str">
        <x:v>$$</x:v>
      </x:c>
      <x:c r="H56" s="10" t="str">
        <x:v>Midrange</x:v>
      </x:c>
      <x:c r="I56" s="10" t="str">
        <x:v>TikTok trend (indexed reporting) + Instagram discovery ecosystem</x:v>
      </x:c>
      <x:c r="J56" s="10" t="str">
        <x:v>https://travelnoire.com/travel-trend-tiktok-destination-reviews-black-friendliness</x:v>
      </x:c>
      <x:c r="K56" s="10" t="str">
        <x:v>https://blacktravelalliance.org/black-travel-groups-to-follow-on-instagram/</x:v>
      </x:c>
      <x:c r="L56" s="10" t="str">
        <x:v>https://travelnoire.com/awards/</x:v>
      </x:c>
      <x:c r="M56" s="10" t="str">
        <x:v>https://travel.state.gov/en/international-travel/travel-advisories.html</x:v>
      </x:c>
      <x:c r="N56" s="10" t="str">
        <x:v>DISCOVERY — VERIFY CURRENT SAFETY + EXACT SOCIAL/OPERATOR</x:v>
      </x:c>
      <x:c r="O56" s="10" t="str">
        <x:v>Social-first discovery candidate based on Black American/Black diaspora travel conversations, creator ecosystems, or 2026 Black traveler destination demand.</x:v>
      </x:c>
      <x:c r="P56" s="10" t="str">
        <x:v>Black American traveler relevance; diaspora culture; social content potential</x:v>
      </x:c>
      <x:c r="Q56" s="10" t="str">
        <x:v>2026-09-05</x:v>
      </x:c>
      <x:c r="R56" s="10" t="str">
        <x:v>Before production: verify exact POI/operator, direct TikTok/Instagram handle where applicable, current ownership, current hours/price, canonical coordinates, and destination-level safety.</x:v>
      </x:c>
      <x:c r="S56" s="10" t="str">
        <x:v>BUILD 08</x:v>
      </x:c>
    </x:row>
    <x:row r="57" ht="58" customHeight="1">
      <x:c r="A57" s="10" t="n">
        <x:v>1230</x:v>
      </x:c>
      <x:c r="B57" s="10" t="str">
        <x:v>Playa del Carmen Quinta Avenida Walk</x:v>
      </x:c>
      <x:c r="C57" s="10" t="str">
        <x:v>Mexico</x:v>
      </x:c>
      <x:c r="D57" s="10" t="str">
        <x:v>North America</x:v>
      </x:c>
      <x:c r="E57" s="10" t="str">
        <x:v>Mexico</x:v>
      </x:c>
      <x:c r="F57" s="10" t="str">
        <x:v>Leisure / Free Experience</x:v>
      </x:c>
      <x:c r="G57" s="10" t="str">
        <x:v>FREE</x:v>
      </x:c>
      <x:c r="H57" s="10" t="str">
        <x:v>Free/near-free</x:v>
      </x:c>
      <x:c r="I57" s="10" t="str">
        <x:v>TikTok trend (indexed reporting) + Instagram discovery ecosystem</x:v>
      </x:c>
      <x:c r="J57" s="10" t="str">
        <x:v>https://travelnoire.com/travel-trend-tiktok-destination-reviews-black-friendliness</x:v>
      </x:c>
      <x:c r="K57" s="10" t="str">
        <x:v>https://blacktravelalliance.org/black-travel-groups-to-follow-on-instagram/</x:v>
      </x:c>
      <x:c r="L57" s="10" t="str">
        <x:v>https://travelnoire.com/awards/</x:v>
      </x:c>
      <x:c r="M57" s="10" t="str">
        <x:v>https://travel.state.gov/en/international-travel/travel-advisories.html</x:v>
      </x:c>
      <x:c r="N57" s="10" t="str">
        <x:v>DISCOVERY — VERIFY CURRENT SAFETY + EXACT SOCIAL/OPERATOR</x:v>
      </x:c>
      <x:c r="O57" s="10" t="str">
        <x:v>Social-first discovery candidate based on Black American/Black diaspora travel conversations, creator ecosystems, or 2026 Black traveler destination demand.</x:v>
      </x:c>
      <x:c r="P57" s="10" t="str">
        <x:v>Black American traveler relevance; diaspora culture; social content potential</x:v>
      </x:c>
      <x:c r="Q57" s="10" t="str">
        <x:v>2026-09-05</x:v>
      </x:c>
      <x:c r="R57" s="10" t="str">
        <x:v>Before production: verify exact POI/operator, direct TikTok/Instagram handle where applicable, current ownership, current hours/price, canonical coordinates, and destination-level safety.</x:v>
      </x:c>
      <x:c r="S57" s="10" t="str">
        <x:v>BUILD 08</x:v>
      </x:c>
    </x:row>
    <x:row r="58" ht="58" customHeight="1">
      <x:c r="A58" s="10" t="n">
        <x:v>1231</x:v>
      </x:c>
      <x:c r="B58" s="10" t="str">
        <x:v>Oaxaca Mercado 20 de Noviembre</x:v>
      </x:c>
      <x:c r="C58" s="10" t="str">
        <x:v>Mexico</x:v>
      </x:c>
      <x:c r="D58" s="10" t="str">
        <x:v>North America</x:v>
      </x:c>
      <x:c r="E58" s="10" t="str">
        <x:v>Mexico</x:v>
      </x:c>
      <x:c r="F58" s="10" t="str">
        <x:v>Food / Market</x:v>
      </x:c>
      <x:c r="G58" s="10" t="str">
        <x:v>$</x:v>
      </x:c>
      <x:c r="H58" s="10" t="str">
        <x:v>Budget</x:v>
      </x:c>
      <x:c r="I58" s="10" t="str">
        <x:v>TikTok trend (indexed reporting) + Instagram discovery ecosystem</x:v>
      </x:c>
      <x:c r="J58" s="10" t="str">
        <x:v>https://travelnoire.com/travel-trend-tiktok-destination-reviews-black-friendliness</x:v>
      </x:c>
      <x:c r="K58" s="10" t="str">
        <x:v>https://blacktravelalliance.org/black-travel-groups-to-follow-on-instagram/</x:v>
      </x:c>
      <x:c r="L58" s="10" t="str">
        <x:v>https://travelnoire.com/awards/</x:v>
      </x:c>
      <x:c r="M58" s="10" t="str">
        <x:v>https://travel.state.gov/en/international-travel/travel-advisories.html</x:v>
      </x:c>
      <x:c r="N58" s="10" t="str">
        <x:v>DISCOVERY — VERIFY CURRENT SAFETY + EXACT SOCIAL/OPERATOR</x:v>
      </x:c>
      <x:c r="O58" s="10" t="str">
        <x:v>Social-first discovery candidate based on Black American/Black diaspora travel conversations, creator ecosystems, or 2026 Black traveler destination demand.</x:v>
      </x:c>
      <x:c r="P58" s="10" t="str">
        <x:v>Black American traveler relevance; diaspora culture; social content potential</x:v>
      </x:c>
      <x:c r="Q58" s="10" t="str">
        <x:v>2026-09-05</x:v>
      </x:c>
      <x:c r="R58" s="10" t="str">
        <x:v>Before production: verify exact POI/operator, direct TikTok/Instagram handle where applicable, current ownership, current hours/price, canonical coordinates, and destination-level safety.</x:v>
      </x:c>
      <x:c r="S58" s="10" t="str">
        <x:v>BUILD 08</x:v>
      </x:c>
    </x:row>
    <x:row r="59" ht="58" customHeight="1">
      <x:c r="A59" s="10" t="n">
        <x:v>1232</x:v>
      </x:c>
      <x:c r="B59" s="10" t="str">
        <x:v>Oaxaca Hierve el Agua Day Tier</x:v>
      </x:c>
      <x:c r="C59" s="10" t="str">
        <x:v>Mexico</x:v>
      </x:c>
      <x:c r="D59" s="10" t="str">
        <x:v>North America</x:v>
      </x:c>
      <x:c r="E59" s="10" t="str">
        <x:v>Mexico</x:v>
      </x:c>
      <x:c r="F59" s="10" t="str">
        <x:v>Nature / Excursion</x:v>
      </x:c>
      <x:c r="G59" s="10" t="str">
        <x:v>$$</x:v>
      </x:c>
      <x:c r="H59" s="10" t="str">
        <x:v>Midrange</x:v>
      </x:c>
      <x:c r="I59" s="10" t="str">
        <x:v>TikTok trend (indexed reporting) + Instagram discovery ecosystem</x:v>
      </x:c>
      <x:c r="J59" s="10" t="str">
        <x:v>https://travelnoire.com/travel-trend-tiktok-destination-reviews-black-friendliness</x:v>
      </x:c>
      <x:c r="K59" s="10" t="str">
        <x:v>https://blacktravelalliance.org/black-travel-groups-to-follow-on-instagram/</x:v>
      </x:c>
      <x:c r="L59" s="10" t="str">
        <x:v>https://travelnoire.com/awards/</x:v>
      </x:c>
      <x:c r="M59" s="10" t="str">
        <x:v>https://travel.state.gov/en/international-travel/travel-advisories.html</x:v>
      </x:c>
      <x:c r="N59" s="10" t="str">
        <x:v>DISCOVERY — VERIFY CURRENT SAFETY + EXACT SOCIAL/OPERATOR</x:v>
      </x:c>
      <x:c r="O59" s="10" t="str">
        <x:v>Social-first discovery candidate based on Black American/Black diaspora travel conversations, creator ecosystems, or 2026 Black traveler destination demand.</x:v>
      </x:c>
      <x:c r="P59" s="10" t="str">
        <x:v>Black American traveler relevance; diaspora culture; social content potential</x:v>
      </x:c>
      <x:c r="Q59" s="10" t="str">
        <x:v>2026-09-05</x:v>
      </x:c>
      <x:c r="R59" s="10" t="str">
        <x:v>Before production: verify exact POI/operator, direct TikTok/Instagram handle where applicable, current ownership, current hours/price, canonical coordinates, and destination-level safety.</x:v>
      </x:c>
      <x:c r="S59" s="10" t="str">
        <x:v>BUILD 08</x:v>
      </x:c>
    </x:row>
    <x:row r="60" ht="58" customHeight="1">
      <x:c r="A60" s="10" t="n">
        <x:v>1233</x:v>
      </x:c>
      <x:c r="B60" s="10" t="str">
        <x:v>Puerto Vallarta Malecón Walk</x:v>
      </x:c>
      <x:c r="C60" s="10" t="str">
        <x:v>Mexico</x:v>
      </x:c>
      <x:c r="D60" s="10" t="str">
        <x:v>North America</x:v>
      </x:c>
      <x:c r="E60" s="10" t="str">
        <x:v>Mexico</x:v>
      </x:c>
      <x:c r="F60" s="10" t="str">
        <x:v>Waterfront / Free Experience</x:v>
      </x:c>
      <x:c r="G60" s="10" t="str">
        <x:v>FREE</x:v>
      </x:c>
      <x:c r="H60" s="10" t="str">
        <x:v>Free/near-free</x:v>
      </x:c>
      <x:c r="I60" s="10" t="str">
        <x:v>TikTok trend (indexed reporting) + Instagram discovery ecosystem</x:v>
      </x:c>
      <x:c r="J60" s="10" t="str">
        <x:v>https://travelnoire.com/travel-trend-tiktok-destination-reviews-black-friendliness</x:v>
      </x:c>
      <x:c r="K60" s="10" t="str">
        <x:v>https://blacktravelalliance.org/black-travel-groups-to-follow-on-instagram/</x:v>
      </x:c>
      <x:c r="L60" s="10" t="str">
        <x:v>https://travelnoire.com/awards/</x:v>
      </x:c>
      <x:c r="M60" s="10" t="str">
        <x:v>https://travel.state.gov/en/international-travel/travel-advisories.html</x:v>
      </x:c>
      <x:c r="N60" s="10" t="str">
        <x:v>DISCOVERY — VERIFY CURRENT SAFETY + EXACT SOCIAL/OPERATOR</x:v>
      </x:c>
      <x:c r="O60" s="10" t="str">
        <x:v>Social-first discovery candidate based on Black American/Black diaspora travel conversations, creator ecosystems, or 2026 Black traveler destination demand.</x:v>
      </x:c>
      <x:c r="P60" s="10" t="str">
        <x:v>Black American traveler relevance; diaspora culture; social content potential</x:v>
      </x:c>
      <x:c r="Q60" s="10" t="str">
        <x:v>2026-09-05</x:v>
      </x:c>
      <x:c r="R60" s="10" t="str">
        <x:v>Before production: verify exact POI/operator, direct TikTok/Instagram handle where applicable, current ownership, current hours/price, canonical coordinates, and destination-level safety.</x:v>
      </x:c>
      <x:c r="S60" s="10" t="str">
        <x:v>BUILD 08</x:v>
      </x:c>
    </x:row>
    <x:row r="61" ht="58" customHeight="1">
      <x:c r="A61" s="10" t="n">
        <x:v>1234</x:v>
      </x:c>
      <x:c r="B61" s="10" t="str">
        <x:v>Mexico Black Expat Community Event Research Tier</x:v>
      </x:c>
      <x:c r="C61" s="10" t="str">
        <x:v>Mexico</x:v>
      </x:c>
      <x:c r="D61" s="10" t="str">
        <x:v>North America</x:v>
      </x:c>
      <x:c r="E61" s="10" t="str">
        <x:v>Mexico</x:v>
      </x:c>
      <x:c r="F61" s="10" t="str">
        <x:v>Black Expat / Community</x:v>
      </x:c>
      <x:c r="G61" s="10" t="str">
        <x:v>$</x:v>
      </x:c>
      <x:c r="H61" s="10" t="str">
        <x:v>Budget</x:v>
      </x:c>
      <x:c r="I61" s="10" t="str">
        <x:v>TikTok trend (indexed reporting) + Instagram discovery ecosystem</x:v>
      </x:c>
      <x:c r="J61" s="10" t="str">
        <x:v>https://travelnoire.com/travel-trend-tiktok-destination-reviews-black-friendliness</x:v>
      </x:c>
      <x:c r="K61" s="10" t="str">
        <x:v>https://blacktravelalliance.org/black-travel-groups-to-follow-on-instagram/</x:v>
      </x:c>
      <x:c r="L61" s="10" t="str">
        <x:v>https://travelnoire.com/awards/</x:v>
      </x:c>
      <x:c r="M61" s="10" t="str">
        <x:v>https://travel.state.gov/en/international-travel/travel-advisories.html</x:v>
      </x:c>
      <x:c r="N61" s="10" t="str">
        <x:v>DISCOVERY — VERIFY CURRENT SAFETY + EXACT SOCIAL/OPERATOR</x:v>
      </x:c>
      <x:c r="O61" s="10" t="str">
        <x:v>Social-first discovery candidate based on Black American/Black diaspora travel conversations, creator ecosystems, or 2026 Black traveler destination demand.</x:v>
      </x:c>
      <x:c r="P61" s="10" t="str">
        <x:v>Black American traveler relevance; diaspora culture; social content potential</x:v>
      </x:c>
      <x:c r="Q61" s="10" t="str">
        <x:v>2026-09-05</x:v>
      </x:c>
      <x:c r="R61" s="10" t="str">
        <x:v>Before production: verify exact POI/operator, direct TikTok/Instagram handle where applicable, current ownership, current hours/price, canonical coordinates, and destination-level safety.</x:v>
      </x:c>
      <x:c r="S61" s="10" t="str">
        <x:v>BUILD 08</x:v>
      </x:c>
    </x:row>
    <x:row r="62" ht="58" customHeight="1">
      <x:c r="A62" s="10" t="n">
        <x:v>1235</x:v>
      </x:c>
      <x:c r="B62" s="10" t="str">
        <x:v>Accra Osu Oxford Street Night Tier</x:v>
      </x:c>
      <x:c r="C62" s="10" t="str">
        <x:v>Ghana</x:v>
      </x:c>
      <x:c r="D62" s="10" t="str">
        <x:v>Africa</x:v>
      </x:c>
      <x:c r="E62" s="10" t="str">
        <x:v>Ghana</x:v>
      </x:c>
      <x:c r="F62" s="10" t="str">
        <x:v>Nightlife / Food</x:v>
      </x:c>
      <x:c r="G62" s="10" t="str">
        <x:v>$$</x:v>
      </x:c>
      <x:c r="H62" s="10" t="str">
        <x:v>Midrange</x:v>
      </x:c>
      <x:c r="I62" s="10" t="str">
        <x:v>TikTok trend (indexed reporting) + Instagram discovery ecosystem</x:v>
      </x:c>
      <x:c r="J62" s="10" t="str">
        <x:v>https://travelnoire.com/travel-trend-tiktok-destination-reviews-black-friendliness</x:v>
      </x:c>
      <x:c r="K62" s="10" t="str">
        <x:v>https://blacktravelalliance.org/black-travel-groups-to-follow-on-instagram/</x:v>
      </x:c>
      <x:c r="L62" s="10" t="str">
        <x:v>https://travelnoire.com/awards/</x:v>
      </x:c>
      <x:c r="M62" s="10" t="str">
        <x:v>https://travel.state.gov/en/international-travel/travel-advisories.html</x:v>
      </x:c>
      <x:c r="N62" s="10" t="str">
        <x:v>DISCOVERY — VERIFY CURRENT SAFETY + EXACT SOCIAL/OPERATOR</x:v>
      </x:c>
      <x:c r="O62" s="10" t="str">
        <x:v>Social-first discovery candidate based on Black American/Black diaspora travel conversations, creator ecosystems, or 2026 Black traveler destination demand.</x:v>
      </x:c>
      <x:c r="P62" s="10" t="str">
        <x:v>Black American traveler relevance; diaspora culture; social content potential</x:v>
      </x:c>
      <x:c r="Q62" s="10" t="str">
        <x:v>2026-09-05</x:v>
      </x:c>
      <x:c r="R62" s="10" t="str">
        <x:v>Before production: verify exact POI/operator, direct TikTok/Instagram handle where applicable, current ownership, current hours/price, canonical coordinates, and destination-level safety.</x:v>
      </x:c>
      <x:c r="S62" s="10" t="str">
        <x:v>BUILD 08</x:v>
      </x:c>
    </x:row>
    <x:row r="63" ht="58" customHeight="1">
      <x:c r="A63" s="10" t="n">
        <x:v>1236</x:v>
      </x:c>
      <x:c r="B63" s="10" t="str">
        <x:v>Accra Republic Bar Culture Night Tier</x:v>
      </x:c>
      <x:c r="C63" s="10" t="str">
        <x:v>Ghana</x:v>
      </x:c>
      <x:c r="D63" s="10" t="str">
        <x:v>Africa</x:v>
      </x:c>
      <x:c r="E63" s="10" t="str">
        <x:v>Ghana</x:v>
      </x:c>
      <x:c r="F63" s="10" t="str">
        <x:v>Music / Nightlife</x:v>
      </x:c>
      <x:c r="G63" s="10" t="str">
        <x:v>$$</x:v>
      </x:c>
      <x:c r="H63" s="10" t="str">
        <x:v>Midrange</x:v>
      </x:c>
      <x:c r="I63" s="10" t="str">
        <x:v>TikTok trend (indexed reporting) + Instagram discovery ecosystem</x:v>
      </x:c>
      <x:c r="J63" s="10" t="str">
        <x:v>https://travelnoire.com/travel-trend-tiktok-destination-reviews-black-friendliness</x:v>
      </x:c>
      <x:c r="K63" s="10" t="str">
        <x:v>https://blacktravelalliance.org/black-travel-groups-to-follow-on-instagram/</x:v>
      </x:c>
      <x:c r="L63" s="10" t="str">
        <x:v>https://travelnoire.com/awards/</x:v>
      </x:c>
      <x:c r="M63" s="10" t="str">
        <x:v>https://travel.state.gov/en/international-travel/travel-advisories.html</x:v>
      </x:c>
      <x:c r="N63" s="10" t="str">
        <x:v>DISCOVERY — VERIFY CURRENT SAFETY + EXACT SOCIAL/OPERATOR</x:v>
      </x:c>
      <x:c r="O63" s="10" t="str">
        <x:v>Social-first discovery candidate based on Black American/Black diaspora travel conversations, creator ecosystems, or 2026 Black traveler destination demand.</x:v>
      </x:c>
      <x:c r="P63" s="10" t="str">
        <x:v>Black American traveler relevance; diaspora culture; social content potential</x:v>
      </x:c>
      <x:c r="Q63" s="10" t="str">
        <x:v>2026-09-05</x:v>
      </x:c>
      <x:c r="R63" s="10" t="str">
        <x:v>Before production: verify exact POI/operator, direct TikTok/Instagram handle where applicable, current ownership, current hours/price, canonical coordinates, and destination-level safety.</x:v>
      </x:c>
      <x:c r="S63" s="10" t="str">
        <x:v>BUILD 08</x:v>
      </x:c>
    </x:row>
    <x:row r="64" ht="58" customHeight="1">
      <x:c r="A64" s="10" t="n">
        <x:v>1237</x:v>
      </x:c>
      <x:c r="B64" s="10" t="str">
        <x:v>Accra Laboma Beach Day</x:v>
      </x:c>
      <x:c r="C64" s="10" t="str">
        <x:v>Ghana</x:v>
      </x:c>
      <x:c r="D64" s="10" t="str">
        <x:v>Africa</x:v>
      </x:c>
      <x:c r="E64" s="10" t="str">
        <x:v>Ghana</x:v>
      </x:c>
      <x:c r="F64" s="10" t="str">
        <x:v>Beach / Leisure</x:v>
      </x:c>
      <x:c r="G64" s="10" t="str">
        <x:v>$</x:v>
      </x:c>
      <x:c r="H64" s="10" t="str">
        <x:v>Budget</x:v>
      </x:c>
      <x:c r="I64" s="10" t="str">
        <x:v>TikTok trend (indexed reporting) + Instagram discovery ecosystem</x:v>
      </x:c>
      <x:c r="J64" s="10" t="str">
        <x:v>https://travelnoire.com/travel-trend-tiktok-destination-reviews-black-friendliness</x:v>
      </x:c>
      <x:c r="K64" s="10" t="str">
        <x:v>https://blacktravelalliance.org/black-travel-groups-to-follow-on-instagram/</x:v>
      </x:c>
      <x:c r="L64" s="10" t="str">
        <x:v>https://travelnoire.com/awards/</x:v>
      </x:c>
      <x:c r="M64" s="10" t="str">
        <x:v>https://travel.state.gov/en/international-travel/travel-advisories.html</x:v>
      </x:c>
      <x:c r="N64" s="10" t="str">
        <x:v>DISCOVERY — VERIFY CURRENT SAFETY + EXACT SOCIAL/OPERATOR</x:v>
      </x:c>
      <x:c r="O64" s="10" t="str">
        <x:v>Social-first discovery candidate based on Black American/Black diaspora travel conversations, creator ecosystems, or 2026 Black traveler destination demand.</x:v>
      </x:c>
      <x:c r="P64" s="10" t="str">
        <x:v>Black American traveler relevance; diaspora culture; social content potential</x:v>
      </x:c>
      <x:c r="Q64" s="10" t="str">
        <x:v>2026-09-05</x:v>
      </x:c>
      <x:c r="R64" s="10" t="str">
        <x:v>Before production: verify exact POI/operator, direct TikTok/Instagram handle where applicable, current ownership, current hours/price, canonical coordinates, and destination-level safety.</x:v>
      </x:c>
      <x:c r="S64" s="10" t="str">
        <x:v>BUILD 08</x:v>
      </x:c>
    </x:row>
    <x:row r="65" ht="58" customHeight="1">
      <x:c r="A65" s="10" t="n">
        <x:v>1238</x:v>
      </x:c>
      <x:c r="B65" s="10" t="str">
        <x:v>Accra Gallery 1957</x:v>
      </x:c>
      <x:c r="C65" s="10" t="str">
        <x:v>Ghana</x:v>
      </x:c>
      <x:c r="D65" s="10" t="str">
        <x:v>Africa</x:v>
      </x:c>
      <x:c r="E65" s="10" t="str">
        <x:v>Ghana</x:v>
      </x:c>
      <x:c r="F65" s="10" t="str">
        <x:v>African Art / Culture</x:v>
      </x:c>
      <x:c r="G65" s="10" t="str">
        <x:v>$</x:v>
      </x:c>
      <x:c r="H65" s="10" t="str">
        <x:v>Budget</x:v>
      </x:c>
      <x:c r="I65" s="10" t="str">
        <x:v>TikTok trend (indexed reporting) + Instagram discovery ecosystem</x:v>
      </x:c>
      <x:c r="J65" s="10" t="str">
        <x:v>https://travelnoire.com/travel-trend-tiktok-destination-reviews-black-friendliness</x:v>
      </x:c>
      <x:c r="K65" s="10" t="str">
        <x:v>https://blacktravelalliance.org/black-travel-groups-to-follow-on-instagram/</x:v>
      </x:c>
      <x:c r="L65" s="10" t="str">
        <x:v>https://travelnoire.com/awards/</x:v>
      </x:c>
      <x:c r="M65" s="10" t="str">
        <x:v>https://travel.state.gov/en/international-travel/travel-advisories.html</x:v>
      </x:c>
      <x:c r="N65" s="10" t="str">
        <x:v>DISCOVERY — VERIFY CURRENT SAFETY + EXACT SOCIAL/OPERATOR</x:v>
      </x:c>
      <x:c r="O65" s="10" t="str">
        <x:v>Social-first discovery candidate based on Black American/Black diaspora travel conversations, creator ecosystems, or 2026 Black traveler destination demand.</x:v>
      </x:c>
      <x:c r="P65" s="10" t="str">
        <x:v>Black American traveler relevance; diaspora culture; social content potential</x:v>
      </x:c>
      <x:c r="Q65" s="10" t="str">
        <x:v>2026-09-05</x:v>
      </x:c>
      <x:c r="R65" s="10" t="str">
        <x:v>Before production: verify exact POI/operator, direct TikTok/Instagram handle where applicable, current ownership, current hours/price, canonical coordinates, and destination-level safety.</x:v>
      </x:c>
      <x:c r="S65" s="10" t="str">
        <x:v>BUILD 08</x:v>
      </x:c>
    </x:row>
    <x:row r="66" ht="58" customHeight="1">
      <x:c r="A66" s="10" t="n">
        <x:v>1239</x:v>
      </x:c>
      <x:c r="B66" s="10" t="str">
        <x:v>Cape Coast Castle Guided Visit</x:v>
      </x:c>
      <x:c r="C66" s="10" t="str">
        <x:v>Ghana</x:v>
      </x:c>
      <x:c r="D66" s="10" t="str">
        <x:v>Africa</x:v>
      </x:c>
      <x:c r="E66" s="10" t="str">
        <x:v>Ghana</x:v>
      </x:c>
      <x:c r="F66" s="10" t="str">
        <x:v>Black Diaspora / Heritage</x:v>
      </x:c>
      <x:c r="G66" s="10" t="str">
        <x:v>$</x:v>
      </x:c>
      <x:c r="H66" s="10" t="str">
        <x:v>Budget</x:v>
      </x:c>
      <x:c r="I66" s="10" t="str">
        <x:v>TikTok trend (indexed reporting) + Instagram discovery ecosystem</x:v>
      </x:c>
      <x:c r="J66" s="10" t="str">
        <x:v>https://travelnoire.com/travel-trend-tiktok-destination-reviews-black-friendliness</x:v>
      </x:c>
      <x:c r="K66" s="10" t="str">
        <x:v>https://blacktravelalliance.org/black-travel-groups-to-follow-on-instagram/</x:v>
      </x:c>
      <x:c r="L66" s="10" t="str">
        <x:v>https://travelnoire.com/awards/</x:v>
      </x:c>
      <x:c r="M66" s="10" t="str">
        <x:v>https://travel.state.gov/en/international-travel/travel-advisories.html</x:v>
      </x:c>
      <x:c r="N66" s="10" t="str">
        <x:v>DISCOVERY — VERIFY CURRENT SAFETY + EXACT SOCIAL/OPERATOR</x:v>
      </x:c>
      <x:c r="O66" s="10" t="str">
        <x:v>Social-first discovery candidate based on Black American/Black diaspora travel conversations, creator ecosystems, or 2026 Black traveler destination demand.</x:v>
      </x:c>
      <x:c r="P66" s="10" t="str">
        <x:v>Black American traveler relevance; diaspora culture; social content potential</x:v>
      </x:c>
      <x:c r="Q66" s="10" t="str">
        <x:v>2026-09-05</x:v>
      </x:c>
      <x:c r="R66" s="10" t="str">
        <x:v>Before production: verify exact POI/operator, direct TikTok/Instagram handle where applicable, current ownership, current hours/price, canonical coordinates, and destination-level safety.</x:v>
      </x:c>
      <x:c r="S66" s="10" t="str">
        <x:v>BUILD 08</x:v>
      </x:c>
    </x:row>
    <x:row r="67" ht="58" customHeight="1">
      <x:c r="A67" s="10" t="n">
        <x:v>1240</x:v>
      </x:c>
      <x:c r="B67" s="10" t="str">
        <x:v>Elmina Castle Guided Visit</x:v>
      </x:c>
      <x:c r="C67" s="10" t="str">
        <x:v>Ghana</x:v>
      </x:c>
      <x:c r="D67" s="10" t="str">
        <x:v>Africa</x:v>
      </x:c>
      <x:c r="E67" s="10" t="str">
        <x:v>Ghana</x:v>
      </x:c>
      <x:c r="F67" s="10" t="str">
        <x:v>Black Diaspora / Heritage</x:v>
      </x:c>
      <x:c r="G67" s="10" t="str">
        <x:v>$</x:v>
      </x:c>
      <x:c r="H67" s="10" t="str">
        <x:v>Budget</x:v>
      </x:c>
      <x:c r="I67" s="10" t="str">
        <x:v>TikTok trend (indexed reporting) + Instagram discovery ecosystem</x:v>
      </x:c>
      <x:c r="J67" s="10" t="str">
        <x:v>https://travelnoire.com/travel-trend-tiktok-destination-reviews-black-friendliness</x:v>
      </x:c>
      <x:c r="K67" s="10" t="str">
        <x:v>https://blacktravelalliance.org/black-travel-groups-to-follow-on-instagram/</x:v>
      </x:c>
      <x:c r="L67" s="10" t="str">
        <x:v>https://travelnoire.com/awards/</x:v>
      </x:c>
      <x:c r="M67" s="10" t="str">
        <x:v>https://travel.state.gov/en/international-travel/travel-advisories.html</x:v>
      </x:c>
      <x:c r="N67" s="10" t="str">
        <x:v>DISCOVERY — VERIFY CURRENT SAFETY + EXACT SOCIAL/OPERATOR</x:v>
      </x:c>
      <x:c r="O67" s="10" t="str">
        <x:v>Social-first discovery candidate based on Black American/Black diaspora travel conversations, creator ecosystems, or 2026 Black traveler destination demand.</x:v>
      </x:c>
      <x:c r="P67" s="10" t="str">
        <x:v>Black American traveler relevance; diaspora culture; social content potential</x:v>
      </x:c>
      <x:c r="Q67" s="10" t="str">
        <x:v>2026-09-05</x:v>
      </x:c>
      <x:c r="R67" s="10" t="str">
        <x:v>Before production: verify exact POI/operator, direct TikTok/Instagram handle where applicable, current ownership, current hours/price, canonical coordinates, and destination-level safety.</x:v>
      </x:c>
      <x:c r="S67" s="10" t="str">
        <x:v>BUILD 08</x:v>
      </x:c>
    </x:row>
    <x:row r="68" ht="58" customHeight="1">
      <x:c r="A68" s="10" t="n">
        <x:v>1241</x:v>
      </x:c>
      <x:c r="B68" s="10" t="str">
        <x:v>Kakum Canopy + Cape Coast Combo Tier</x:v>
      </x:c>
      <x:c r="C68" s="10" t="str">
        <x:v>Ghana</x:v>
      </x:c>
      <x:c r="D68" s="10" t="str">
        <x:v>Africa</x:v>
      </x:c>
      <x:c r="E68" s="10" t="str">
        <x:v>Ghana</x:v>
      </x:c>
      <x:c r="F68" s="10" t="str">
        <x:v>Nature / Heritage Excursion</x:v>
      </x:c>
      <x:c r="G68" s="10" t="str">
        <x:v>$$</x:v>
      </x:c>
      <x:c r="H68" s="10" t="str">
        <x:v>Midrange</x:v>
      </x:c>
      <x:c r="I68" s="10" t="str">
        <x:v>TikTok trend (indexed reporting) + Instagram discovery ecosystem</x:v>
      </x:c>
      <x:c r="J68" s="10" t="str">
        <x:v>https://travelnoire.com/travel-trend-tiktok-destination-reviews-black-friendliness</x:v>
      </x:c>
      <x:c r="K68" s="10" t="str">
        <x:v>https://blacktravelalliance.org/black-travel-groups-to-follow-on-instagram/</x:v>
      </x:c>
      <x:c r="L68" s="10" t="str">
        <x:v>https://travelnoire.com/awards/</x:v>
      </x:c>
      <x:c r="M68" s="10" t="str">
        <x:v>https://travel.state.gov/en/international-travel/travel-advisories.html</x:v>
      </x:c>
      <x:c r="N68" s="10" t="str">
        <x:v>DISCOVERY — VERIFY CURRENT SAFETY + EXACT SOCIAL/OPERATOR</x:v>
      </x:c>
      <x:c r="O68" s="10" t="str">
        <x:v>Social-first discovery candidate based on Black American/Black diaspora travel conversations, creator ecosystems, or 2026 Black traveler destination demand.</x:v>
      </x:c>
      <x:c r="P68" s="10" t="str">
        <x:v>Black American traveler relevance; diaspora culture; social content potential</x:v>
      </x:c>
      <x:c r="Q68" s="10" t="str">
        <x:v>2026-09-05</x:v>
      </x:c>
      <x:c r="R68" s="10" t="str">
        <x:v>Before production: verify exact POI/operator, direct TikTok/Instagram handle where applicable, current ownership, current hours/price, canonical coordinates, and destination-level safety.</x:v>
      </x:c>
      <x:c r="S68" s="10" t="str">
        <x:v>BUILD 08</x:v>
      </x:c>
    </x:row>
    <x:row r="69" ht="58" customHeight="1">
      <x:c r="A69" s="10" t="n">
        <x:v>1242</x:v>
      </x:c>
      <x:c r="B69" s="10" t="str">
        <x:v>Kumasi Manhyia Palace Museum</x:v>
      </x:c>
      <x:c r="C69" s="10" t="str">
        <x:v>Ghana</x:v>
      </x:c>
      <x:c r="D69" s="10" t="str">
        <x:v>Africa</x:v>
      </x:c>
      <x:c r="E69" s="10" t="str">
        <x:v>Ghana</x:v>
      </x:c>
      <x:c r="F69" s="10" t="str">
        <x:v>Ashanti Heritage / Museum</x:v>
      </x:c>
      <x:c r="G69" s="10" t="str">
        <x:v>$</x:v>
      </x:c>
      <x:c r="H69" s="10" t="str">
        <x:v>Budget</x:v>
      </x:c>
      <x:c r="I69" s="10" t="str">
        <x:v>TikTok trend (indexed reporting) + Instagram discovery ecosystem</x:v>
      </x:c>
      <x:c r="J69" s="10" t="str">
        <x:v>https://travelnoire.com/travel-trend-tiktok-destination-reviews-black-friendliness</x:v>
      </x:c>
      <x:c r="K69" s="10" t="str">
        <x:v>https://blacktravelalliance.org/black-travel-groups-to-follow-on-instagram/</x:v>
      </x:c>
      <x:c r="L69" s="10" t="str">
        <x:v>https://travelnoire.com/awards/</x:v>
      </x:c>
      <x:c r="M69" s="10" t="str">
        <x:v>https://travel.state.gov/en/international-travel/travel-advisories.html</x:v>
      </x:c>
      <x:c r="N69" s="10" t="str">
        <x:v>DISCOVERY — VERIFY CURRENT SAFETY + EXACT SOCIAL/OPERATOR</x:v>
      </x:c>
      <x:c r="O69" s="10" t="str">
        <x:v>Social-first discovery candidate based on Black American/Black diaspora travel conversations, creator ecosystems, or 2026 Black traveler destination demand.</x:v>
      </x:c>
      <x:c r="P69" s="10" t="str">
        <x:v>Black American traveler relevance; diaspora culture; social content potential</x:v>
      </x:c>
      <x:c r="Q69" s="10" t="str">
        <x:v>2026-09-05</x:v>
      </x:c>
      <x:c r="R69" s="10" t="str">
        <x:v>Before production: verify exact POI/operator, direct TikTok/Instagram handle where applicable, current ownership, current hours/price, canonical coordinates, and destination-level safety.</x:v>
      </x:c>
      <x:c r="S69" s="10" t="str">
        <x:v>BUILD 08</x:v>
      </x:c>
    </x:row>
    <x:row r="70" ht="58" customHeight="1">
      <x:c r="A70" s="10" t="n">
        <x:v>1243</x:v>
      </x:c>
      <x:c r="B70" s="10" t="str">
        <x:v>Ghana December in GH Event Research Tier</x:v>
      </x:c>
      <x:c r="C70" s="10" t="str">
        <x:v>Ghana</x:v>
      </x:c>
      <x:c r="D70" s="10" t="str">
        <x:v>Africa</x:v>
      </x:c>
      <x:c r="E70" s="10" t="str">
        <x:v>Ghana</x:v>
      </x:c>
      <x:c r="F70" s="10" t="str">
        <x:v>Festival / Black Diaspora</x:v>
      </x:c>
      <x:c r="G70" s="10" t="str">
        <x:v>$$$</x:v>
      </x:c>
      <x:c r="H70" s="10" t="str">
        <x:v>Luxury / premium</x:v>
      </x:c>
      <x:c r="I70" s="10" t="str">
        <x:v>TikTok trend (indexed reporting) + Instagram discovery ecosystem</x:v>
      </x:c>
      <x:c r="J70" s="10" t="str">
        <x:v>https://travelnoire.com/travel-trend-tiktok-destination-reviews-black-friendliness</x:v>
      </x:c>
      <x:c r="K70" s="10" t="str">
        <x:v>https://blacktravelalliance.org/black-travel-groups-to-follow-on-instagram/</x:v>
      </x:c>
      <x:c r="L70" s="10" t="str">
        <x:v>https://travelnoire.com/awards/</x:v>
      </x:c>
      <x:c r="M70" s="10" t="str">
        <x:v>https://travel.state.gov/en/international-travel/travel-advisories.html</x:v>
      </x:c>
      <x:c r="N70" s="10" t="str">
        <x:v>DISCOVERY — VERIFY CURRENT SAFETY + EXACT SOCIAL/OPERATOR</x:v>
      </x:c>
      <x:c r="O70" s="10" t="str">
        <x:v>Social-first discovery candidate based on Black American/Black diaspora travel conversations, creator ecosystems, or 2026 Black traveler destination demand.</x:v>
      </x:c>
      <x:c r="P70" s="10" t="str">
        <x:v>Black American traveler relevance; diaspora culture; social content potential</x:v>
      </x:c>
      <x:c r="Q70" s="10" t="str">
        <x:v>2026-09-05</x:v>
      </x:c>
      <x:c r="R70" s="10" t="str">
        <x:v>Before production: verify exact POI/operator, direct TikTok/Instagram handle where applicable, current ownership, current hours/price, canonical coordinates, and destination-level safety.</x:v>
      </x:c>
      <x:c r="S70" s="10" t="str">
        <x:v>BUILD 08</x:v>
      </x:c>
    </x:row>
    <x:row r="71" ht="58" customHeight="1">
      <x:c r="A71" s="10" t="n">
        <x:v>1244</x:v>
      </x:c>
      <x:c r="B71" s="10" t="str">
        <x:v>Ghana Diaspora-Owned Stay Research Tier</x:v>
      </x:c>
      <x:c r="C71" s="10" t="str">
        <x:v>Ghana</x:v>
      </x:c>
      <x:c r="D71" s="10" t="str">
        <x:v>Africa</x:v>
      </x:c>
      <x:c r="E71" s="10" t="str">
        <x:v>Ghana</x:v>
      </x:c>
      <x:c r="F71" s="10" t="str">
        <x:v>Black-Owned Stay / Research</x:v>
      </x:c>
      <x:c r="G71" s="10" t="str">
        <x:v>$$</x:v>
      </x:c>
      <x:c r="H71" s="10" t="str">
        <x:v>Midrange</x:v>
      </x:c>
      <x:c r="I71" s="10" t="str">
        <x:v>TikTok trend (indexed reporting) + Instagram discovery ecosystem</x:v>
      </x:c>
      <x:c r="J71" s="10" t="str">
        <x:v>https://travelnoire.com/travel-trend-tiktok-destination-reviews-black-friendliness</x:v>
      </x:c>
      <x:c r="K71" s="10" t="str">
        <x:v>https://blacktravelalliance.org/black-travel-groups-to-follow-on-instagram/</x:v>
      </x:c>
      <x:c r="L71" s="10" t="str">
        <x:v>https://travelnoire.com/awards/</x:v>
      </x:c>
      <x:c r="M71" s="10" t="str">
        <x:v>https://travel.state.gov/en/international-travel/travel-advisories.html</x:v>
      </x:c>
      <x:c r="N71" s="10" t="str">
        <x:v>DISCOVERY — VERIFY CURRENT SAFETY + EXACT SOCIAL/OPERATOR</x:v>
      </x:c>
      <x:c r="O71" s="10" t="str">
        <x:v>Social-first discovery candidate based on Black American/Black diaspora travel conversations, creator ecosystems, or 2026 Black traveler destination demand.</x:v>
      </x:c>
      <x:c r="P71" s="10" t="str">
        <x:v>Black American traveler relevance; diaspora culture; social content potential</x:v>
      </x:c>
      <x:c r="Q71" s="10" t="str">
        <x:v>2026-09-05</x:v>
      </x:c>
      <x:c r="R71" s="10" t="str">
        <x:v>Before production: verify exact POI/operator, direct TikTok/Instagram handle where applicable, current ownership, current hours/price, canonical coordinates, and destination-level safety.</x:v>
      </x:c>
      <x:c r="S71" s="10" t="str">
        <x:v>BUILD 08</x:v>
      </x:c>
    </x:row>
    <x:row r="72" ht="58" customHeight="1">
      <x:c r="A72" s="10" t="n">
        <x:v>1245</x:v>
      </x:c>
      <x:c r="B72" s="10" t="str">
        <x:v>Lagos Art X Event Research Tier</x:v>
      </x:c>
      <x:c r="C72" s="10" t="str">
        <x:v>Nigeria</x:v>
      </x:c>
      <x:c r="D72" s="10" t="str">
        <x:v>Africa</x:v>
      </x:c>
      <x:c r="E72" s="10" t="str">
        <x:v>Nigeria</x:v>
      </x:c>
      <x:c r="F72" s="10" t="str">
        <x:v>African Art / Festival</x:v>
      </x:c>
      <x:c r="G72" s="10" t="str">
        <x:v>$$</x:v>
      </x:c>
      <x:c r="H72" s="10" t="str">
        <x:v>Midrange</x:v>
      </x:c>
      <x:c r="I72" s="10" t="str">
        <x:v>Social trend / Black traveler survey + IG ecosystem</x:v>
      </x:c>
      <x:c r="J72" s="10" t="str">
        <x:v>https://travelnoire.com/blk-black-travelers-summer-2026-report</x:v>
      </x:c>
      <x:c r="K72" s="10" t="str">
        <x:v>https://blacktravelalliance.org/black-travel-groups-to-follow-on-instagram/</x:v>
      </x:c>
      <x:c r="L72" s="10" t="str">
        <x:v>https://travelnoire.com/awards/</x:v>
      </x:c>
      <x:c r="M72" s="10" t="str">
        <x:v>https://travel.state.gov/en/international-travel/travel-advisories.html</x:v>
      </x:c>
      <x:c r="N72" s="10" t="str">
        <x:v>HOLD/DISCOVERY — CURRENT COUNTRY SAFETY GATE REQUIRED</x:v>
      </x:c>
      <x:c r="O72" s="10" t="str">
        <x:v>Social-first discovery candidate based on Black American/Black diaspora travel conversations, creator ecosystems, or 2026 Black traveler destination demand.</x:v>
      </x:c>
      <x:c r="P72" s="10" t="str">
        <x:v>Black American traveler relevance; diaspora culture; social content potential</x:v>
      </x:c>
      <x:c r="Q72" s="10" t="str">
        <x:v>2026-09-05</x:v>
      </x:c>
      <x:c r="R72" s="10" t="str">
        <x:v>Before production: verify exact POI/operator, direct TikTok/Instagram handle where applicable, current ownership, current hours/price, canonical coordinates, and destination-level safety.</x:v>
      </x:c>
      <x:c r="S72" s="10" t="str">
        <x:v>BUILD 08</x:v>
      </x:c>
    </x:row>
    <x:row r="73" ht="58" customHeight="1">
      <x:c r="A73" s="10" t="n">
        <x:v>1246</x:v>
      </x:c>
      <x:c r="B73" s="10" t="str">
        <x:v>Lagos Nike Art Gallery Visit</x:v>
      </x:c>
      <x:c r="C73" s="10" t="str">
        <x:v>Nigeria</x:v>
      </x:c>
      <x:c r="D73" s="10" t="str">
        <x:v>Africa</x:v>
      </x:c>
      <x:c r="E73" s="10" t="str">
        <x:v>Nigeria</x:v>
      </x:c>
      <x:c r="F73" s="10" t="str">
        <x:v>African Art / Culture</x:v>
      </x:c>
      <x:c r="G73" s="10" t="str">
        <x:v>$</x:v>
      </x:c>
      <x:c r="H73" s="10" t="str">
        <x:v>Budget</x:v>
      </x:c>
      <x:c r="I73" s="10" t="str">
        <x:v>Social trend / Black traveler survey + IG ecosystem</x:v>
      </x:c>
      <x:c r="J73" s="10" t="str">
        <x:v>https://travelnoire.com/blk-black-travelers-summer-2026-report</x:v>
      </x:c>
      <x:c r="K73" s="10" t="str">
        <x:v>https://blacktravelalliance.org/black-travel-groups-to-follow-on-instagram/</x:v>
      </x:c>
      <x:c r="L73" s="10" t="str">
        <x:v>https://travelnoire.com/awards/</x:v>
      </x:c>
      <x:c r="M73" s="10" t="str">
        <x:v>https://travel.state.gov/en/international-travel/travel-advisories.html</x:v>
      </x:c>
      <x:c r="N73" s="10" t="str">
        <x:v>HOLD/DISCOVERY — CURRENT COUNTRY SAFETY GATE REQUIRED</x:v>
      </x:c>
      <x:c r="O73" s="10" t="str">
        <x:v>Social-first discovery candidate based on Black American/Black diaspora travel conversations, creator ecosystems, or 2026 Black traveler destination demand.</x:v>
      </x:c>
      <x:c r="P73" s="10" t="str">
        <x:v>Black American traveler relevance; diaspora culture; social content potential</x:v>
      </x:c>
      <x:c r="Q73" s="10" t="str">
        <x:v>2026-09-05</x:v>
      </x:c>
      <x:c r="R73" s="10" t="str">
        <x:v>Before production: verify exact POI/operator, direct TikTok/Instagram handle where applicable, current ownership, current hours/price, canonical coordinates, and destination-level safety.</x:v>
      </x:c>
      <x:c r="S73" s="10" t="str">
        <x:v>BUILD 08</x:v>
      </x:c>
    </x:row>
    <x:row r="74" ht="58" customHeight="1">
      <x:c r="A74" s="10" t="n">
        <x:v>1247</x:v>
      </x:c>
      <x:c r="B74" s="10" t="str">
        <x:v>Lagos Freedom Park Music Night Tier</x:v>
      </x:c>
      <x:c r="C74" s="10" t="str">
        <x:v>Nigeria</x:v>
      </x:c>
      <x:c r="D74" s="10" t="str">
        <x:v>Africa</x:v>
      </x:c>
      <x:c r="E74" s="10" t="str">
        <x:v>Nigeria</x:v>
      </x:c>
      <x:c r="F74" s="10" t="str">
        <x:v>Music / Culture</x:v>
      </x:c>
      <x:c r="G74" s="10" t="str">
        <x:v>$$</x:v>
      </x:c>
      <x:c r="H74" s="10" t="str">
        <x:v>Midrange</x:v>
      </x:c>
      <x:c r="I74" s="10" t="str">
        <x:v>Social trend / Black traveler survey + IG ecosystem</x:v>
      </x:c>
      <x:c r="J74" s="10" t="str">
        <x:v>https://travelnoire.com/blk-black-travelers-summer-2026-report</x:v>
      </x:c>
      <x:c r="K74" s="10" t="str">
        <x:v>https://blacktravelalliance.org/black-travel-groups-to-follow-on-instagram/</x:v>
      </x:c>
      <x:c r="L74" s="10" t="str">
        <x:v>https://travelnoire.com/awards/</x:v>
      </x:c>
      <x:c r="M74" s="10" t="str">
        <x:v>https://travel.state.gov/en/international-travel/travel-advisories.html</x:v>
      </x:c>
      <x:c r="N74" s="10" t="str">
        <x:v>HOLD/DISCOVERY — CURRENT COUNTRY SAFETY GATE REQUIRED</x:v>
      </x:c>
      <x:c r="O74" s="10" t="str">
        <x:v>Social-first discovery candidate based on Black American/Black diaspora travel conversations, creator ecosystems, or 2026 Black traveler destination demand.</x:v>
      </x:c>
      <x:c r="P74" s="10" t="str">
        <x:v>Black American traveler relevance; diaspora culture; social content potential</x:v>
      </x:c>
      <x:c r="Q74" s="10" t="str">
        <x:v>2026-09-05</x:v>
      </x:c>
      <x:c r="R74" s="10" t="str">
        <x:v>Before production: verify exact POI/operator, direct TikTok/Instagram handle where applicable, current ownership, current hours/price, canonical coordinates, and destination-level safety.</x:v>
      </x:c>
      <x:c r="S74" s="10" t="str">
        <x:v>BUILD 08</x:v>
      </x:c>
    </x:row>
    <x:row r="75" ht="58" customHeight="1">
      <x:c r="A75" s="10" t="n">
        <x:v>1248</x:v>
      </x:c>
      <x:c r="B75" s="10" t="str">
        <x:v>Lagos Lekki Arts &amp; Crafts Market</x:v>
      </x:c>
      <x:c r="C75" s="10" t="str">
        <x:v>Nigeria</x:v>
      </x:c>
      <x:c r="D75" s="10" t="str">
        <x:v>Africa</x:v>
      </x:c>
      <x:c r="E75" s="10" t="str">
        <x:v>Nigeria</x:v>
      </x:c>
      <x:c r="F75" s="10" t="str">
        <x:v>Market / Culture</x:v>
      </x:c>
      <x:c r="G75" s="10" t="str">
        <x:v>$</x:v>
      </x:c>
      <x:c r="H75" s="10" t="str">
        <x:v>Budget</x:v>
      </x:c>
      <x:c r="I75" s="10" t="str">
        <x:v>Social trend / Black traveler survey + IG ecosystem</x:v>
      </x:c>
      <x:c r="J75" s="10" t="str">
        <x:v>https://travelnoire.com/blk-black-travelers-summer-2026-report</x:v>
      </x:c>
      <x:c r="K75" s="10" t="str">
        <x:v>https://blacktravelalliance.org/black-travel-groups-to-follow-on-instagram/</x:v>
      </x:c>
      <x:c r="L75" s="10" t="str">
        <x:v>https://travelnoire.com/awards/</x:v>
      </x:c>
      <x:c r="M75" s="10" t="str">
        <x:v>https://travel.state.gov/en/international-travel/travel-advisories.html</x:v>
      </x:c>
      <x:c r="N75" s="10" t="str">
        <x:v>HOLD/DISCOVERY — CURRENT COUNTRY SAFETY GATE REQUIRED</x:v>
      </x:c>
      <x:c r="O75" s="10" t="str">
        <x:v>Social-first discovery candidate based on Black American/Black diaspora travel conversations, creator ecosystems, or 2026 Black traveler destination demand.</x:v>
      </x:c>
      <x:c r="P75" s="10" t="str">
        <x:v>Black American traveler relevance; diaspora culture; social content potential</x:v>
      </x:c>
      <x:c r="Q75" s="10" t="str">
        <x:v>2026-09-05</x:v>
      </x:c>
      <x:c r="R75" s="10" t="str">
        <x:v>Before production: verify exact POI/operator, direct TikTok/Instagram handle where applicable, current ownership, current hours/price, canonical coordinates, and destination-level safety.</x:v>
      </x:c>
      <x:c r="S75" s="10" t="str">
        <x:v>BUILD 08</x:v>
      </x:c>
    </x:row>
    <x:row r="76" ht="58" customHeight="1">
      <x:c r="A76" s="10" t="n">
        <x:v>1249</x:v>
      </x:c>
      <x:c r="B76" s="10" t="str">
        <x:v>Lagos Afrobeats Club Night Tier</x:v>
      </x:c>
      <x:c r="C76" s="10" t="str">
        <x:v>Nigeria</x:v>
      </x:c>
      <x:c r="D76" s="10" t="str">
        <x:v>Africa</x:v>
      </x:c>
      <x:c r="E76" s="10" t="str">
        <x:v>Nigeria</x:v>
      </x:c>
      <x:c r="F76" s="10" t="str">
        <x:v>Black Music / Nightlife</x:v>
      </x:c>
      <x:c r="G76" s="10" t="str">
        <x:v>$$$</x:v>
      </x:c>
      <x:c r="H76" s="10" t="str">
        <x:v>Luxury / premium</x:v>
      </x:c>
      <x:c r="I76" s="10" t="str">
        <x:v>Social trend / Black traveler survey + IG ecosystem</x:v>
      </x:c>
      <x:c r="J76" s="10" t="str">
        <x:v>https://travelnoire.com/blk-black-travelers-summer-2026-report</x:v>
      </x:c>
      <x:c r="K76" s="10" t="str">
        <x:v>https://blacktravelalliance.org/black-travel-groups-to-follow-on-instagram/</x:v>
      </x:c>
      <x:c r="L76" s="10" t="str">
        <x:v>https://travelnoire.com/awards/</x:v>
      </x:c>
      <x:c r="M76" s="10" t="str">
        <x:v>https://travel.state.gov/en/international-travel/travel-advisories.html</x:v>
      </x:c>
      <x:c r="N76" s="10" t="str">
        <x:v>HOLD/DISCOVERY — CURRENT COUNTRY SAFETY GATE REQUIRED</x:v>
      </x:c>
      <x:c r="O76" s="10" t="str">
        <x:v>Social-first discovery candidate based on Black American/Black diaspora travel conversations, creator ecosystems, or 2026 Black traveler destination demand.</x:v>
      </x:c>
      <x:c r="P76" s="10" t="str">
        <x:v>Black American traveler relevance; diaspora culture; social content potential</x:v>
      </x:c>
      <x:c r="Q76" s="10" t="str">
        <x:v>2026-09-05</x:v>
      </x:c>
      <x:c r="R76" s="10" t="str">
        <x:v>Before production: verify exact POI/operator, direct TikTok/Instagram handle where applicable, current ownership, current hours/price, canonical coordinates, and destination-level safety.</x:v>
      </x:c>
      <x:c r="S76" s="10" t="str">
        <x:v>BUILD 08</x:v>
      </x:c>
    </x:row>
    <x:row r="77" ht="58" customHeight="1">
      <x:c r="A77" s="10" t="n">
        <x:v>1250</x:v>
      </x:c>
      <x:c r="B77" s="10" t="str">
        <x:v>Lagos Nigerian Food Tour Tier</x:v>
      </x:c>
      <x:c r="C77" s="10" t="str">
        <x:v>Nigeria</x:v>
      </x:c>
      <x:c r="D77" s="10" t="str">
        <x:v>Africa</x:v>
      </x:c>
      <x:c r="E77" s="10" t="str">
        <x:v>Nigeria</x:v>
      </x:c>
      <x:c r="F77" s="10" t="str">
        <x:v>Food / Excursion</x:v>
      </x:c>
      <x:c r="G77" s="10" t="str">
        <x:v>$$</x:v>
      </x:c>
      <x:c r="H77" s="10" t="str">
        <x:v>Midrange</x:v>
      </x:c>
      <x:c r="I77" s="10" t="str">
        <x:v>Social trend / Black traveler survey + IG ecosystem</x:v>
      </x:c>
      <x:c r="J77" s="10" t="str">
        <x:v>https://travelnoire.com/blk-black-travelers-summer-2026-report</x:v>
      </x:c>
      <x:c r="K77" s="10" t="str">
        <x:v>https://blacktravelalliance.org/black-travel-groups-to-follow-on-instagram/</x:v>
      </x:c>
      <x:c r="L77" s="10" t="str">
        <x:v>https://travelnoire.com/awards/</x:v>
      </x:c>
      <x:c r="M77" s="10" t="str">
        <x:v>https://travel.state.gov/en/international-travel/travel-advisories.html</x:v>
      </x:c>
      <x:c r="N77" s="10" t="str">
        <x:v>HOLD/DISCOVERY — CURRENT COUNTRY SAFETY GATE REQUIRED</x:v>
      </x:c>
      <x:c r="O77" s="10" t="str">
        <x:v>Social-first discovery candidate based on Black American/Black diaspora travel conversations, creator ecosystems, or 2026 Black traveler destination demand.</x:v>
      </x:c>
      <x:c r="P77" s="10" t="str">
        <x:v>Black American traveler relevance; diaspora culture; social content potential</x:v>
      </x:c>
      <x:c r="Q77" s="10" t="str">
        <x:v>2026-09-05</x:v>
      </x:c>
      <x:c r="R77" s="10" t="str">
        <x:v>Before production: verify exact POI/operator, direct TikTok/Instagram handle where applicable, current ownership, current hours/price, canonical coordinates, and destination-level safety.</x:v>
      </x:c>
      <x:c r="S77" s="10" t="str">
        <x:v>BUILD 08</x:v>
      </x:c>
    </x:row>
    <x:row r="78" ht="58" customHeight="1">
      <x:c r="A78" s="10" t="n">
        <x:v>1251</x:v>
      </x:c>
      <x:c r="B78" s="10" t="str">
        <x:v>Lagos Fashion Designer Shopping Tier</x:v>
      </x:c>
      <x:c r="C78" s="10" t="str">
        <x:v>Nigeria</x:v>
      </x:c>
      <x:c r="D78" s="10" t="str">
        <x:v>Africa</x:v>
      </x:c>
      <x:c r="E78" s="10" t="str">
        <x:v>Nigeria</x:v>
      </x:c>
      <x:c r="F78" s="10" t="str">
        <x:v>Fashion / Culture</x:v>
      </x:c>
      <x:c r="G78" s="10" t="str">
        <x:v>$$</x:v>
      </x:c>
      <x:c r="H78" s="10" t="str">
        <x:v>Midrange</x:v>
      </x:c>
      <x:c r="I78" s="10" t="str">
        <x:v>Social trend / Black traveler survey + IG ecosystem</x:v>
      </x:c>
      <x:c r="J78" s="10" t="str">
        <x:v>https://travelnoire.com/blk-black-travelers-summer-2026-report</x:v>
      </x:c>
      <x:c r="K78" s="10" t="str">
        <x:v>https://blacktravelalliance.org/black-travel-groups-to-follow-on-instagram/</x:v>
      </x:c>
      <x:c r="L78" s="10" t="str">
        <x:v>https://travelnoire.com/awards/</x:v>
      </x:c>
      <x:c r="M78" s="10" t="str">
        <x:v>https://travel.state.gov/en/international-travel/travel-advisories.html</x:v>
      </x:c>
      <x:c r="N78" s="10" t="str">
        <x:v>HOLD/DISCOVERY — CURRENT COUNTRY SAFETY GATE REQUIRED</x:v>
      </x:c>
      <x:c r="O78" s="10" t="str">
        <x:v>Social-first discovery candidate based on Black American/Black diaspora travel conversations, creator ecosystems, or 2026 Black traveler destination demand.</x:v>
      </x:c>
      <x:c r="P78" s="10" t="str">
        <x:v>Black American traveler relevance; diaspora culture; social content potential</x:v>
      </x:c>
      <x:c r="Q78" s="10" t="str">
        <x:v>2026-09-05</x:v>
      </x:c>
      <x:c r="R78" s="10" t="str">
        <x:v>Before production: verify exact POI/operator, direct TikTok/Instagram handle where applicable, current ownership, current hours/price, canonical coordinates, and destination-level safety.</x:v>
      </x:c>
      <x:c r="S78" s="10" t="str">
        <x:v>BUILD 08</x:v>
      </x:c>
    </x:row>
    <x:row r="79" ht="58" customHeight="1">
      <x:c r="A79" s="10" t="n">
        <x:v>1252</x:v>
      </x:c>
      <x:c r="B79" s="10" t="str">
        <x:v>Lagos Tarkwa Bay Day Tier</x:v>
      </x:c>
      <x:c r="C79" s="10" t="str">
        <x:v>Nigeria</x:v>
      </x:c>
      <x:c r="D79" s="10" t="str">
        <x:v>Africa</x:v>
      </x:c>
      <x:c r="E79" s="10" t="str">
        <x:v>Nigeria</x:v>
      </x:c>
      <x:c r="F79" s="10" t="str">
        <x:v>Beach / Excursion</x:v>
      </x:c>
      <x:c r="G79" s="10" t="str">
        <x:v>$$</x:v>
      </x:c>
      <x:c r="H79" s="10" t="str">
        <x:v>Midrange</x:v>
      </x:c>
      <x:c r="I79" s="10" t="str">
        <x:v>Social trend / Black traveler survey + IG ecosystem</x:v>
      </x:c>
      <x:c r="J79" s="10" t="str">
        <x:v>https://travelnoire.com/blk-black-travelers-summer-2026-report</x:v>
      </x:c>
      <x:c r="K79" s="10" t="str">
        <x:v>https://blacktravelalliance.org/black-travel-groups-to-follow-on-instagram/</x:v>
      </x:c>
      <x:c r="L79" s="10" t="str">
        <x:v>https://travelnoire.com/awards/</x:v>
      </x:c>
      <x:c r="M79" s="10" t="str">
        <x:v>https://travel.state.gov/en/international-travel/travel-advisories.html</x:v>
      </x:c>
      <x:c r="N79" s="10" t="str">
        <x:v>HOLD/DISCOVERY — CURRENT COUNTRY SAFETY GATE REQUIRED</x:v>
      </x:c>
      <x:c r="O79" s="10" t="str">
        <x:v>Social-first discovery candidate based on Black American/Black diaspora travel conversations, creator ecosystems, or 2026 Black traveler destination demand.</x:v>
      </x:c>
      <x:c r="P79" s="10" t="str">
        <x:v>Black American traveler relevance; diaspora culture; social content potential</x:v>
      </x:c>
      <x:c r="Q79" s="10" t="str">
        <x:v>2026-09-05</x:v>
      </x:c>
      <x:c r="R79" s="10" t="str">
        <x:v>Before production: verify exact POI/operator, direct TikTok/Instagram handle where applicable, current ownership, current hours/price, canonical coordinates, and destination-level safety.</x:v>
      </x:c>
      <x:c r="S79" s="10" t="str">
        <x:v>BUILD 08</x:v>
      </x:c>
    </x:row>
    <x:row r="80" ht="58" customHeight="1">
      <x:c r="A80" s="10" t="n">
        <x:v>1253</x:v>
      </x:c>
      <x:c r="B80" s="10" t="str">
        <x:v>Lagos Boutique Hotel Research Tier</x:v>
      </x:c>
      <x:c r="C80" s="10" t="str">
        <x:v>Nigeria</x:v>
      </x:c>
      <x:c r="D80" s="10" t="str">
        <x:v>Africa</x:v>
      </x:c>
      <x:c r="E80" s="10" t="str">
        <x:v>Nigeria</x:v>
      </x:c>
      <x:c r="F80" s="10" t="str">
        <x:v>Stay / City</x:v>
      </x:c>
      <x:c r="G80" s="10" t="str">
        <x:v>$$$</x:v>
      </x:c>
      <x:c r="H80" s="10" t="str">
        <x:v>Luxury / premium</x:v>
      </x:c>
      <x:c r="I80" s="10" t="str">
        <x:v>Social trend / Black traveler survey + IG ecosystem</x:v>
      </x:c>
      <x:c r="J80" s="10" t="str">
        <x:v>https://travelnoire.com/blk-black-travelers-summer-2026-report</x:v>
      </x:c>
      <x:c r="K80" s="10" t="str">
        <x:v>https://blacktravelalliance.org/black-travel-groups-to-follow-on-instagram/</x:v>
      </x:c>
      <x:c r="L80" s="10" t="str">
        <x:v>https://travelnoire.com/awards/</x:v>
      </x:c>
      <x:c r="M80" s="10" t="str">
        <x:v>https://travel.state.gov/en/international-travel/travel-advisories.html</x:v>
      </x:c>
      <x:c r="N80" s="10" t="str">
        <x:v>HOLD/DISCOVERY — CURRENT COUNTRY SAFETY GATE REQUIRED</x:v>
      </x:c>
      <x:c r="O80" s="10" t="str">
        <x:v>Social-first discovery candidate based on Black American/Black diaspora travel conversations, creator ecosystems, or 2026 Black traveler destination demand.</x:v>
      </x:c>
      <x:c r="P80" s="10" t="str">
        <x:v>Black American traveler relevance; diaspora culture; social content potential</x:v>
      </x:c>
      <x:c r="Q80" s="10" t="str">
        <x:v>2026-09-05</x:v>
      </x:c>
      <x:c r="R80" s="10" t="str">
        <x:v>Before production: verify exact POI/operator, direct TikTok/Instagram handle where applicable, current ownership, current hours/price, canonical coordinates, and destination-level safety.</x:v>
      </x:c>
      <x:c r="S80" s="10" t="str">
        <x:v>BUILD 08</x:v>
      </x:c>
    </x:row>
    <x:row r="81" ht="58" customHeight="1">
      <x:c r="A81" s="10" t="n">
        <x:v>1254</x:v>
      </x:c>
      <x:c r="B81" s="10" t="str">
        <x:v>Lagos Detty December Event Research Tier</x:v>
      </x:c>
      <x:c r="C81" s="10" t="str">
        <x:v>Nigeria</x:v>
      </x:c>
      <x:c r="D81" s="10" t="str">
        <x:v>Africa</x:v>
      </x:c>
      <x:c r="E81" s="10" t="str">
        <x:v>Nigeria</x:v>
      </x:c>
      <x:c r="F81" s="10" t="str">
        <x:v>Festival / Nightlife</x:v>
      </x:c>
      <x:c r="G81" s="10" t="str">
        <x:v>$$$</x:v>
      </x:c>
      <x:c r="H81" s="10" t="str">
        <x:v>Luxury / premium</x:v>
      </x:c>
      <x:c r="I81" s="10" t="str">
        <x:v>Social trend / Black traveler survey + IG ecosystem</x:v>
      </x:c>
      <x:c r="J81" s="10" t="str">
        <x:v>https://travelnoire.com/blk-black-travelers-summer-2026-report</x:v>
      </x:c>
      <x:c r="K81" s="10" t="str">
        <x:v>https://blacktravelalliance.org/black-travel-groups-to-follow-on-instagram/</x:v>
      </x:c>
      <x:c r="L81" s="10" t="str">
        <x:v>https://travelnoire.com/awards/</x:v>
      </x:c>
      <x:c r="M81" s="10" t="str">
        <x:v>https://travel.state.gov/en/international-travel/travel-advisories.html</x:v>
      </x:c>
      <x:c r="N81" s="10" t="str">
        <x:v>HOLD/DISCOVERY — CURRENT COUNTRY SAFETY GATE REQUIRED</x:v>
      </x:c>
      <x:c r="O81" s="10" t="str">
        <x:v>Social-first discovery candidate based on Black American/Black diaspora travel conversations, creator ecosystems, or 2026 Black traveler destination demand.</x:v>
      </x:c>
      <x:c r="P81" s="10" t="str">
        <x:v>Black American traveler relevance; diaspora culture; social content potential</x:v>
      </x:c>
      <x:c r="Q81" s="10" t="str">
        <x:v>2026-09-05</x:v>
      </x:c>
      <x:c r="R81" s="10" t="str">
        <x:v>Before production: verify exact POI/operator, direct TikTok/Instagram handle where applicable, current ownership, current hours/price, canonical coordinates, and destination-level safety.</x:v>
      </x:c>
      <x:c r="S81" s="10" t="str">
        <x:v>BUILD 08</x:v>
      </x:c>
    </x:row>
    <x:row r="82" ht="58" customHeight="1">
      <x:c r="A82" s="10" t="n">
        <x:v>1255</x:v>
      </x:c>
      <x:c r="B82" s="10" t="str">
        <x:v>Paris Château Rouge African Food Market</x:v>
      </x:c>
      <x:c r="C82" s="10" t="str">
        <x:v>France</x:v>
      </x:c>
      <x:c r="D82" s="10" t="str">
        <x:v>Europe</x:v>
      </x:c>
      <x:c r="E82" s="10" t="str">
        <x:v>Paris / France</x:v>
      </x:c>
      <x:c r="F82" s="10" t="str">
        <x:v>African Diaspora / Food</x:v>
      </x:c>
      <x:c r="G82" s="10" t="str">
        <x:v>$</x:v>
      </x:c>
      <x:c r="H82" s="10" t="str">
        <x:v>Budget</x:v>
      </x:c>
      <x:c r="I82" s="10" t="str">
        <x:v>Social trend / Black traveler survey + IG ecosystem</x:v>
      </x:c>
      <x:c r="J82" s="10" t="str">
        <x:v>https://travelnoire.com/blk-black-travelers-summer-2026-report</x:v>
      </x:c>
      <x:c r="K82" s="10" t="str">
        <x:v>https://blacktravelalliance.org/black-travel-groups-to-follow-on-instagram/</x:v>
      </x:c>
      <x:c r="L82" s="10" t="str">
        <x:v>https://travelnoire.com/awards/</x:v>
      </x:c>
      <x:c r="M82" s="10" t="str">
        <x:v>https://travel.state.gov/en/international-travel/travel-advisories.html</x:v>
      </x:c>
      <x:c r="N82" s="10" t="str">
        <x:v>DISCOVERY — VERIFY CURRENT SAFETY + EXACT SOCIAL/OPERATOR</x:v>
      </x:c>
      <x:c r="O82" s="10" t="str">
        <x:v>Social-first discovery candidate based on Black American/Black diaspora travel conversations, creator ecosystems, or 2026 Black traveler destination demand.</x:v>
      </x:c>
      <x:c r="P82" s="10" t="str">
        <x:v>Black American traveler relevance; diaspora culture; social content potential</x:v>
      </x:c>
      <x:c r="Q82" s="10" t="str">
        <x:v>2026-09-05</x:v>
      </x:c>
      <x:c r="R82" s="10" t="str">
        <x:v>Before production: verify exact POI/operator, direct TikTok/Instagram handle where applicable, current ownership, current hours/price, canonical coordinates, and destination-level safety.</x:v>
      </x:c>
      <x:c r="S82" s="10" t="str">
        <x:v>BUILD 08</x:v>
      </x:c>
    </x:row>
    <x:row r="83" ht="58" customHeight="1">
      <x:c r="A83" s="10" t="n">
        <x:v>1256</x:v>
      </x:c>
      <x:c r="B83" s="10" t="str">
        <x:v>Paris Little Africa Guided Walk Tier</x:v>
      </x:c>
      <x:c r="C83" s="10" t="str">
        <x:v>France</x:v>
      </x:c>
      <x:c r="D83" s="10" t="str">
        <x:v>Europe</x:v>
      </x:c>
      <x:c r="E83" s="10" t="str">
        <x:v>Paris / France</x:v>
      </x:c>
      <x:c r="F83" s="10" t="str">
        <x:v>African Diaspora / Excursion</x:v>
      </x:c>
      <x:c r="G83" s="10" t="str">
        <x:v>$$</x:v>
      </x:c>
      <x:c r="H83" s="10" t="str">
        <x:v>Midrange</x:v>
      </x:c>
      <x:c r="I83" s="10" t="str">
        <x:v>Social trend / Black traveler survey + IG ecosystem</x:v>
      </x:c>
      <x:c r="J83" s="10" t="str">
        <x:v>https://travelnoire.com/blk-black-travelers-summer-2026-report</x:v>
      </x:c>
      <x:c r="K83" s="10" t="str">
        <x:v>https://blacktravelalliance.org/black-travel-groups-to-follow-on-instagram/</x:v>
      </x:c>
      <x:c r="L83" s="10" t="str">
        <x:v>https://travelnoire.com/awards/</x:v>
      </x:c>
      <x:c r="M83" s="10" t="str">
        <x:v>https://travel.state.gov/en/international-travel/travel-advisories.html</x:v>
      </x:c>
      <x:c r="N83" s="10" t="str">
        <x:v>DISCOVERY — VERIFY CURRENT SAFETY + EXACT SOCIAL/OPERATOR</x:v>
      </x:c>
      <x:c r="O83" s="10" t="str">
        <x:v>Social-first discovery candidate based on Black American/Black diaspora travel conversations, creator ecosystems, or 2026 Black traveler destination demand.</x:v>
      </x:c>
      <x:c r="P83" s="10" t="str">
        <x:v>Black American traveler relevance; diaspora culture; social content potential</x:v>
      </x:c>
      <x:c r="Q83" s="10" t="str">
        <x:v>2026-09-05</x:v>
      </x:c>
      <x:c r="R83" s="10" t="str">
        <x:v>Before production: verify exact POI/operator, direct TikTok/Instagram handle where applicable, current ownership, current hours/price, canonical coordinates, and destination-level safety.</x:v>
      </x:c>
      <x:c r="S83" s="10" t="str">
        <x:v>BUILD 08</x:v>
      </x:c>
    </x:row>
    <x:row r="84" ht="58" customHeight="1">
      <x:c r="A84" s="10" t="n">
        <x:v>1257</x:v>
      </x:c>
      <x:c r="B84" s="10" t="str">
        <x:v>Paris Musée du quai Branly Day</x:v>
      </x:c>
      <x:c r="C84" s="10" t="str">
        <x:v>France</x:v>
      </x:c>
      <x:c r="D84" s="10" t="str">
        <x:v>Europe</x:v>
      </x:c>
      <x:c r="E84" s="10" t="str">
        <x:v>Paris / France</x:v>
      </x:c>
      <x:c r="F84" s="10" t="str">
        <x:v>Museum / Global Culture</x:v>
      </x:c>
      <x:c r="G84" s="10" t="str">
        <x:v>$</x:v>
      </x:c>
      <x:c r="H84" s="10" t="str">
        <x:v>Budget</x:v>
      </x:c>
      <x:c r="I84" s="10" t="str">
        <x:v>Social trend / Black traveler survey + IG ecosystem</x:v>
      </x:c>
      <x:c r="J84" s="10" t="str">
        <x:v>https://travelnoire.com/blk-black-travelers-summer-2026-report</x:v>
      </x:c>
      <x:c r="K84" s="10" t="str">
        <x:v>https://blacktravelalliance.org/black-travel-groups-to-follow-on-instagram/</x:v>
      </x:c>
      <x:c r="L84" s="10" t="str">
        <x:v>https://travelnoire.com/awards/</x:v>
      </x:c>
      <x:c r="M84" s="10" t="str">
        <x:v>https://travel.state.gov/en/international-travel/travel-advisories.html</x:v>
      </x:c>
      <x:c r="N84" s="10" t="str">
        <x:v>DISCOVERY — VERIFY CURRENT SAFETY + EXACT SOCIAL/OPERATOR</x:v>
      </x:c>
      <x:c r="O84" s="10" t="str">
        <x:v>Social-first discovery candidate based on Black American/Black diaspora travel conversations, creator ecosystems, or 2026 Black traveler destination demand.</x:v>
      </x:c>
      <x:c r="P84" s="10" t="str">
        <x:v>Black American traveler relevance; diaspora culture; social content potential</x:v>
      </x:c>
      <x:c r="Q84" s="10" t="str">
        <x:v>2026-09-05</x:v>
      </x:c>
      <x:c r="R84" s="10" t="str">
        <x:v>Before production: verify exact POI/operator, direct TikTok/Instagram handle where applicable, current ownership, current hours/price, canonical coordinates, and destination-level safety.</x:v>
      </x:c>
      <x:c r="S84" s="10" t="str">
        <x:v>BUILD 08</x:v>
      </x:c>
    </x:row>
    <x:row r="85" ht="58" customHeight="1">
      <x:c r="A85" s="10" t="n">
        <x:v>1258</x:v>
      </x:c>
      <x:c r="B85" s="10" t="str">
        <x:v>Paris Louvre Budget Museum Day</x:v>
      </x:c>
      <x:c r="C85" s="10" t="str">
        <x:v>France</x:v>
      </x:c>
      <x:c r="D85" s="10" t="str">
        <x:v>Europe</x:v>
      </x:c>
      <x:c r="E85" s="10" t="str">
        <x:v>Paris / France</x:v>
      </x:c>
      <x:c r="F85" s="10" t="str">
        <x:v>Museum / Culture</x:v>
      </x:c>
      <x:c r="G85" s="10" t="str">
        <x:v>$</x:v>
      </x:c>
      <x:c r="H85" s="10" t="str">
        <x:v>Budget</x:v>
      </x:c>
      <x:c r="I85" s="10" t="str">
        <x:v>Social trend / Black traveler survey + IG ecosystem</x:v>
      </x:c>
      <x:c r="J85" s="10" t="str">
        <x:v>https://travelnoire.com/blk-black-travelers-summer-2026-report</x:v>
      </x:c>
      <x:c r="K85" s="10" t="str">
        <x:v>https://blacktravelalliance.org/black-travel-groups-to-follow-on-instagram/</x:v>
      </x:c>
      <x:c r="L85" s="10" t="str">
        <x:v>https://travelnoire.com/awards/</x:v>
      </x:c>
      <x:c r="M85" s="10" t="str">
        <x:v>https://travel.state.gov/en/international-travel/travel-advisories.html</x:v>
      </x:c>
      <x:c r="N85" s="10" t="str">
        <x:v>DISCOVERY — VERIFY CURRENT SAFETY + EXACT SOCIAL/OPERATOR</x:v>
      </x:c>
      <x:c r="O85" s="10" t="str">
        <x:v>Social-first discovery candidate based on Black American/Black diaspora travel conversations, creator ecosystems, or 2026 Black traveler destination demand.</x:v>
      </x:c>
      <x:c r="P85" s="10" t="str">
        <x:v>Black American traveler relevance; diaspora culture; social content potential</x:v>
      </x:c>
      <x:c r="Q85" s="10" t="str">
        <x:v>2026-09-05</x:v>
      </x:c>
      <x:c r="R85" s="10" t="str">
        <x:v>Before production: verify exact POI/operator, direct TikTok/Instagram handle where applicable, current ownership, current hours/price, canonical coordinates, and destination-level safety.</x:v>
      </x:c>
      <x:c r="S85" s="10" t="str">
        <x:v>BUILD 08</x:v>
      </x:c>
    </x:row>
    <x:row r="86" ht="58" customHeight="1">
      <x:c r="A86" s="10" t="n">
        <x:v>1259</x:v>
      </x:c>
      <x:c r="B86" s="10" t="str">
        <x:v>Paris Seine Picnic Day</x:v>
      </x:c>
      <x:c r="C86" s="10" t="str">
        <x:v>France</x:v>
      </x:c>
      <x:c r="D86" s="10" t="str">
        <x:v>Europe</x:v>
      </x:c>
      <x:c r="E86" s="10" t="str">
        <x:v>Paris / France</x:v>
      </x:c>
      <x:c r="F86" s="10" t="str">
        <x:v>Leisure / Budget</x:v>
      </x:c>
      <x:c r="G86" s="10" t="str">
        <x:v>$</x:v>
      </x:c>
      <x:c r="H86" s="10" t="str">
        <x:v>Budget</x:v>
      </x:c>
      <x:c r="I86" s="10" t="str">
        <x:v>Social trend / Black traveler survey + IG ecosystem</x:v>
      </x:c>
      <x:c r="J86" s="10" t="str">
        <x:v>https://travelnoire.com/blk-black-travelers-summer-2026-report</x:v>
      </x:c>
      <x:c r="K86" s="10" t="str">
        <x:v>https://blacktravelalliance.org/black-travel-groups-to-follow-on-instagram/</x:v>
      </x:c>
      <x:c r="L86" s="10" t="str">
        <x:v>https://travelnoire.com/awards/</x:v>
      </x:c>
      <x:c r="M86" s="10" t="str">
        <x:v>https://travel.state.gov/en/international-travel/travel-advisories.html</x:v>
      </x:c>
      <x:c r="N86" s="10" t="str">
        <x:v>DISCOVERY — VERIFY CURRENT SAFETY + EXACT SOCIAL/OPERATOR</x:v>
      </x:c>
      <x:c r="O86" s="10" t="str">
        <x:v>Social-first discovery candidate based on Black American/Black diaspora travel conversations, creator ecosystems, or 2026 Black traveler destination demand.</x:v>
      </x:c>
      <x:c r="P86" s="10" t="str">
        <x:v>Black American traveler relevance; diaspora culture; social content potential</x:v>
      </x:c>
      <x:c r="Q86" s="10" t="str">
        <x:v>2026-09-05</x:v>
      </x:c>
      <x:c r="R86" s="10" t="str">
        <x:v>Before production: verify exact POI/operator, direct TikTok/Instagram handle where applicable, current ownership, current hours/price, canonical coordinates, and destination-level safety.</x:v>
      </x:c>
      <x:c r="S86" s="10" t="str">
        <x:v>BUILD 08</x:v>
      </x:c>
    </x:row>
    <x:row r="87" ht="58" customHeight="1">
      <x:c r="A87" s="10" t="n">
        <x:v>1260</x:v>
      </x:c>
      <x:c r="B87" s="10" t="str">
        <x:v>Paris Montmartre Walk</x:v>
      </x:c>
      <x:c r="C87" s="10" t="str">
        <x:v>France</x:v>
      </x:c>
      <x:c r="D87" s="10" t="str">
        <x:v>Europe</x:v>
      </x:c>
      <x:c r="E87" s="10" t="str">
        <x:v>Paris / France</x:v>
      </x:c>
      <x:c r="F87" s="10" t="str">
        <x:v>Neighborhood / Free Experience</x:v>
      </x:c>
      <x:c r="G87" s="10" t="str">
        <x:v>FREE</x:v>
      </x:c>
      <x:c r="H87" s="10" t="str">
        <x:v>Free/near-free</x:v>
      </x:c>
      <x:c r="I87" s="10" t="str">
        <x:v>Social trend / Black traveler survey + IG ecosystem</x:v>
      </x:c>
      <x:c r="J87" s="10" t="str">
        <x:v>https://travelnoire.com/blk-black-travelers-summer-2026-report</x:v>
      </x:c>
      <x:c r="K87" s="10" t="str">
        <x:v>https://blacktravelalliance.org/black-travel-groups-to-follow-on-instagram/</x:v>
      </x:c>
      <x:c r="L87" s="10" t="str">
        <x:v>https://travelnoire.com/awards/</x:v>
      </x:c>
      <x:c r="M87" s="10" t="str">
        <x:v>https://travel.state.gov/en/international-travel/travel-advisories.html</x:v>
      </x:c>
      <x:c r="N87" s="10" t="str">
        <x:v>DISCOVERY — VERIFY CURRENT SAFETY + EXACT SOCIAL/OPERATOR</x:v>
      </x:c>
      <x:c r="O87" s="10" t="str">
        <x:v>Social-first discovery candidate based on Black American/Black diaspora travel conversations, creator ecosystems, or 2026 Black traveler destination demand.</x:v>
      </x:c>
      <x:c r="P87" s="10" t="str">
        <x:v>Black American traveler relevance; diaspora culture; social content potential</x:v>
      </x:c>
      <x:c r="Q87" s="10" t="str">
        <x:v>2026-09-05</x:v>
      </x:c>
      <x:c r="R87" s="10" t="str">
        <x:v>Before production: verify exact POI/operator, direct TikTok/Instagram handle where applicable, current ownership, current hours/price, canonical coordinates, and destination-level safety.</x:v>
      </x:c>
      <x:c r="S87" s="10" t="str">
        <x:v>BUILD 08</x:v>
      </x:c>
    </x:row>
    <x:row r="88" ht="58" customHeight="1">
      <x:c r="A88" s="10" t="n">
        <x:v>1261</x:v>
      </x:c>
      <x:c r="B88" s="10" t="str">
        <x:v>Paris Black-Owned Restaurant Research Tier</x:v>
      </x:c>
      <x:c r="C88" s="10" t="str">
        <x:v>France</x:v>
      </x:c>
      <x:c r="D88" s="10" t="str">
        <x:v>Europe</x:v>
      </x:c>
      <x:c r="E88" s="10" t="str">
        <x:v>Paris / France</x:v>
      </x:c>
      <x:c r="F88" s="10" t="str">
        <x:v>Black-Owned Dining / Research</x:v>
      </x:c>
      <x:c r="G88" s="10" t="str">
        <x:v>$$</x:v>
      </x:c>
      <x:c r="H88" s="10" t="str">
        <x:v>Midrange</x:v>
      </x:c>
      <x:c r="I88" s="10" t="str">
        <x:v>Social trend / Black traveler survey + IG ecosystem</x:v>
      </x:c>
      <x:c r="J88" s="10" t="str">
        <x:v>https://travelnoire.com/blk-black-travelers-summer-2026-report</x:v>
      </x:c>
      <x:c r="K88" s="10" t="str">
        <x:v>https://blacktravelalliance.org/black-travel-groups-to-follow-on-instagram/</x:v>
      </x:c>
      <x:c r="L88" s="10" t="str">
        <x:v>https://travelnoire.com/awards/</x:v>
      </x:c>
      <x:c r="M88" s="10" t="str">
        <x:v>https://travel.state.gov/en/international-travel/travel-advisories.html</x:v>
      </x:c>
      <x:c r="N88" s="10" t="str">
        <x:v>DISCOVERY — VERIFY CURRENT SAFETY + EXACT SOCIAL/OPERATOR</x:v>
      </x:c>
      <x:c r="O88" s="10" t="str">
        <x:v>Social-first discovery candidate based on Black American/Black diaspora travel conversations, creator ecosystems, or 2026 Black traveler destination demand.</x:v>
      </x:c>
      <x:c r="P88" s="10" t="str">
        <x:v>Black American traveler relevance; diaspora culture; social content potential</x:v>
      </x:c>
      <x:c r="Q88" s="10" t="str">
        <x:v>2026-09-05</x:v>
      </x:c>
      <x:c r="R88" s="10" t="str">
        <x:v>Before production: verify exact POI/operator, direct TikTok/Instagram handle where applicable, current ownership, current hours/price, canonical coordinates, and destination-level safety.</x:v>
      </x:c>
      <x:c r="S88" s="10" t="str">
        <x:v>BUILD 08</x:v>
      </x:c>
    </x:row>
    <x:row r="89" ht="58" customHeight="1">
      <x:c r="A89" s="10" t="n">
        <x:v>1262</x:v>
      </x:c>
      <x:c r="B89" s="10" t="str">
        <x:v>Paris Black Nightlife Event Research Tier</x:v>
      </x:c>
      <x:c r="C89" s="10" t="str">
        <x:v>France</x:v>
      </x:c>
      <x:c r="D89" s="10" t="str">
        <x:v>Europe</x:v>
      </x:c>
      <x:c r="E89" s="10" t="str">
        <x:v>Paris / France</x:v>
      </x:c>
      <x:c r="F89" s="10" t="str">
        <x:v>Black Diaspora / Nightlife</x:v>
      </x:c>
      <x:c r="G89" s="10" t="str">
        <x:v>$$</x:v>
      </x:c>
      <x:c r="H89" s="10" t="str">
        <x:v>Midrange</x:v>
      </x:c>
      <x:c r="I89" s="10" t="str">
        <x:v>Social trend / Black traveler survey + IG ecosystem</x:v>
      </x:c>
      <x:c r="J89" s="10" t="str">
        <x:v>https://travelnoire.com/blk-black-travelers-summer-2026-report</x:v>
      </x:c>
      <x:c r="K89" s="10" t="str">
        <x:v>https://blacktravelalliance.org/black-travel-groups-to-follow-on-instagram/</x:v>
      </x:c>
      <x:c r="L89" s="10" t="str">
        <x:v>https://travelnoire.com/awards/</x:v>
      </x:c>
      <x:c r="M89" s="10" t="str">
        <x:v>https://travel.state.gov/en/international-travel/travel-advisories.html</x:v>
      </x:c>
      <x:c r="N89" s="10" t="str">
        <x:v>DISCOVERY — VERIFY CURRENT SAFETY + EXACT SOCIAL/OPERATOR</x:v>
      </x:c>
      <x:c r="O89" s="10" t="str">
        <x:v>Social-first discovery candidate based on Black American/Black diaspora travel conversations, creator ecosystems, or 2026 Black traveler destination demand.</x:v>
      </x:c>
      <x:c r="P89" s="10" t="str">
        <x:v>Black American traveler relevance; diaspora culture; social content potential</x:v>
      </x:c>
      <x:c r="Q89" s="10" t="str">
        <x:v>2026-09-05</x:v>
      </x:c>
      <x:c r="R89" s="10" t="str">
        <x:v>Before production: verify exact POI/operator, direct TikTok/Instagram handle where applicable, current ownership, current hours/price, canonical coordinates, and destination-level safety.</x:v>
      </x:c>
      <x:c r="S89" s="10" t="str">
        <x:v>BUILD 08</x:v>
      </x:c>
    </x:row>
    <x:row r="90" ht="58" customHeight="1">
      <x:c r="A90" s="10" t="n">
        <x:v>1263</x:v>
      </x:c>
      <x:c r="B90" s="10" t="str">
        <x:v>Nice Promenade Beach Day</x:v>
      </x:c>
      <x:c r="C90" s="10" t="str">
        <x:v>France</x:v>
      </x:c>
      <x:c r="D90" s="10" t="str">
        <x:v>Europe</x:v>
      </x:c>
      <x:c r="E90" s="10" t="str">
        <x:v>Paris / France</x:v>
      </x:c>
      <x:c r="F90" s="10" t="str">
        <x:v>Beach / Free Experience</x:v>
      </x:c>
      <x:c r="G90" s="10" t="str">
        <x:v>FREE</x:v>
      </x:c>
      <x:c r="H90" s="10" t="str">
        <x:v>Free/near-free</x:v>
      </x:c>
      <x:c r="I90" s="10" t="str">
        <x:v>Social trend / Black traveler survey + IG ecosystem</x:v>
      </x:c>
      <x:c r="J90" s="10" t="str">
        <x:v>https://travelnoire.com/blk-black-travelers-summer-2026-report</x:v>
      </x:c>
      <x:c r="K90" s="10" t="str">
        <x:v>https://blacktravelalliance.org/black-travel-groups-to-follow-on-instagram/</x:v>
      </x:c>
      <x:c r="L90" s="10" t="str">
        <x:v>https://travelnoire.com/awards/</x:v>
      </x:c>
      <x:c r="M90" s="10" t="str">
        <x:v>https://travel.state.gov/en/international-travel/travel-advisories.html</x:v>
      </x:c>
      <x:c r="N90" s="10" t="str">
        <x:v>DISCOVERY — VERIFY CURRENT SAFETY + EXACT SOCIAL/OPERATOR</x:v>
      </x:c>
      <x:c r="O90" s="10" t="str">
        <x:v>Social-first discovery candidate based on Black American/Black diaspora travel conversations, creator ecosystems, or 2026 Black traveler destination demand.</x:v>
      </x:c>
      <x:c r="P90" s="10" t="str">
        <x:v>Black American traveler relevance; diaspora culture; social content potential</x:v>
      </x:c>
      <x:c r="Q90" s="10" t="str">
        <x:v>2026-09-05</x:v>
      </x:c>
      <x:c r="R90" s="10" t="str">
        <x:v>Before production: verify exact POI/operator, direct TikTok/Instagram handle where applicable, current ownership, current hours/price, canonical coordinates, and destination-level safety.</x:v>
      </x:c>
      <x:c r="S90" s="10" t="str">
        <x:v>BUILD 08</x:v>
      </x:c>
    </x:row>
    <x:row r="91" ht="58" customHeight="1">
      <x:c r="A91" s="10" t="n">
        <x:v>1264</x:v>
      </x:c>
      <x:c r="B91" s="10" t="str">
        <x:v>French Riviera Shared Boat Tier</x:v>
      </x:c>
      <x:c r="C91" s="10" t="str">
        <x:v>France</x:v>
      </x:c>
      <x:c r="D91" s="10" t="str">
        <x:v>Europe</x:v>
      </x:c>
      <x:c r="E91" s="10" t="str">
        <x:v>Paris / France</x:v>
      </x:c>
      <x:c r="F91" s="10" t="str">
        <x:v>Boat / Excursion</x:v>
      </x:c>
      <x:c r="G91" s="10" t="str">
        <x:v>$$$</x:v>
      </x:c>
      <x:c r="H91" s="10" t="str">
        <x:v>Luxury / premium</x:v>
      </x:c>
      <x:c r="I91" s="10" t="str">
        <x:v>Social trend / Black traveler survey + IG ecosystem</x:v>
      </x:c>
      <x:c r="J91" s="10" t="str">
        <x:v>https://travelnoire.com/blk-black-travelers-summer-2026-report</x:v>
      </x:c>
      <x:c r="K91" s="10" t="str">
        <x:v>https://blacktravelalliance.org/black-travel-groups-to-follow-on-instagram/</x:v>
      </x:c>
      <x:c r="L91" s="10" t="str">
        <x:v>https://travelnoire.com/awards/</x:v>
      </x:c>
      <x:c r="M91" s="10" t="str">
        <x:v>https://travel.state.gov/en/international-travel/travel-advisories.html</x:v>
      </x:c>
      <x:c r="N91" s="10" t="str">
        <x:v>DISCOVERY — VERIFY CURRENT SAFETY + EXACT SOCIAL/OPERATOR</x:v>
      </x:c>
      <x:c r="O91" s="10" t="str">
        <x:v>Social-first discovery candidate based on Black American/Black diaspora travel conversations, creator ecosystems, or 2026 Black traveler destination demand.</x:v>
      </x:c>
      <x:c r="P91" s="10" t="str">
        <x:v>Black American traveler relevance; diaspora culture; social content potential</x:v>
      </x:c>
      <x:c r="Q91" s="10" t="str">
        <x:v>2026-09-05</x:v>
      </x:c>
      <x:c r="R91" s="10" t="str">
        <x:v>Before production: verify exact POI/operator, direct TikTok/Instagram handle where applicable, current ownership, current hours/price, canonical coordinates, and destination-level safety.</x:v>
      </x:c>
      <x:c r="S91" s="10" t="str">
        <x:v>BUILD 08</x:v>
      </x:c>
    </x:row>
    <x:row r="92" ht="58" customHeight="1">
      <x:c r="A92" s="10" t="n">
        <x:v>1265</x:v>
      </x:c>
      <x:c r="B92" s="10" t="str">
        <x:v>Rome Colosseum Exterior + Forum Walk</x:v>
      </x:c>
      <x:c r="C92" s="10" t="str">
        <x:v>Italy</x:v>
      </x:c>
      <x:c r="D92" s="10" t="str">
        <x:v>Europe</x:v>
      </x:c>
      <x:c r="E92" s="10" t="str">
        <x:v>Italy</x:v>
      </x:c>
      <x:c r="F92" s="10" t="str">
        <x:v>Historic / Free-Low Cost</x:v>
      </x:c>
      <x:c r="G92" s="10" t="str">
        <x:v>FREE</x:v>
      </x:c>
      <x:c r="H92" s="10" t="str">
        <x:v>Free/near-free</x:v>
      </x:c>
      <x:c r="I92" s="10" t="str">
        <x:v>Social trend / Black traveler survey + IG ecosystem</x:v>
      </x:c>
      <x:c r="J92" s="10" t="str">
        <x:v>https://travelnoire.com/blk-black-travelers-summer-2026-report</x:v>
      </x:c>
      <x:c r="K92" s="10" t="str">
        <x:v>https://blacktravelalliance.org/black-travel-groups-to-follow-on-instagram/</x:v>
      </x:c>
      <x:c r="L92" s="10" t="str">
        <x:v>https://travelnoire.com/awards/</x:v>
      </x:c>
      <x:c r="M92" s="10" t="str">
        <x:v>https://travel.state.gov/en/international-travel/travel-advisories.html</x:v>
      </x:c>
      <x:c r="N92" s="10" t="str">
        <x:v>DISCOVERY — VERIFY CURRENT SAFETY + EXACT SOCIAL/OPERATOR</x:v>
      </x:c>
      <x:c r="O92" s="10" t="str">
        <x:v>Social-first discovery candidate based on Black American/Black diaspora travel conversations, creator ecosystems, or 2026 Black traveler destination demand.</x:v>
      </x:c>
      <x:c r="P92" s="10" t="str">
        <x:v>Black American traveler relevance; diaspora culture; social content potential</x:v>
      </x:c>
      <x:c r="Q92" s="10" t="str">
        <x:v>2026-09-05</x:v>
      </x:c>
      <x:c r="R92" s="10" t="str">
        <x:v>Before production: verify exact POI/operator, direct TikTok/Instagram handle where applicable, current ownership, current hours/price, canonical coordinates, and destination-level safety.</x:v>
      </x:c>
      <x:c r="S92" s="10" t="str">
        <x:v>BUILD 08</x:v>
      </x:c>
    </x:row>
    <x:row r="93" ht="58" customHeight="1">
      <x:c r="A93" s="10" t="n">
        <x:v>1266</x:v>
      </x:c>
      <x:c r="B93" s="10" t="str">
        <x:v>Rome African Diaspora Food Research Tier</x:v>
      </x:c>
      <x:c r="C93" s="10" t="str">
        <x:v>Italy</x:v>
      </x:c>
      <x:c r="D93" s="10" t="str">
        <x:v>Europe</x:v>
      </x:c>
      <x:c r="E93" s="10" t="str">
        <x:v>Italy</x:v>
      </x:c>
      <x:c r="F93" s="10" t="str">
        <x:v>Diaspora / Food</x:v>
      </x:c>
      <x:c r="G93" s="10" t="str">
        <x:v>$$</x:v>
      </x:c>
      <x:c r="H93" s="10" t="str">
        <x:v>Midrange</x:v>
      </x:c>
      <x:c r="I93" s="10" t="str">
        <x:v>Social trend / Black traveler survey + IG ecosystem</x:v>
      </x:c>
      <x:c r="J93" s="10" t="str">
        <x:v>https://travelnoire.com/blk-black-travelers-summer-2026-report</x:v>
      </x:c>
      <x:c r="K93" s="10" t="str">
        <x:v>https://blacktravelalliance.org/black-travel-groups-to-follow-on-instagram/</x:v>
      </x:c>
      <x:c r="L93" s="10" t="str">
        <x:v>https://travelnoire.com/awards/</x:v>
      </x:c>
      <x:c r="M93" s="10" t="str">
        <x:v>https://travel.state.gov/en/international-travel/travel-advisories.html</x:v>
      </x:c>
      <x:c r="N93" s="10" t="str">
        <x:v>DISCOVERY — VERIFY CURRENT SAFETY + EXACT SOCIAL/OPERATOR</x:v>
      </x:c>
      <x:c r="O93" s="10" t="str">
        <x:v>Social-first discovery candidate based on Black American/Black diaspora travel conversations, creator ecosystems, or 2026 Black traveler destination demand.</x:v>
      </x:c>
      <x:c r="P93" s="10" t="str">
        <x:v>Black American traveler relevance; diaspora culture; social content potential</x:v>
      </x:c>
      <x:c r="Q93" s="10" t="str">
        <x:v>2026-09-05</x:v>
      </x:c>
      <x:c r="R93" s="10" t="str">
        <x:v>Before production: verify exact POI/operator, direct TikTok/Instagram handle where applicable, current ownership, current hours/price, canonical coordinates, and destination-level safety.</x:v>
      </x:c>
      <x:c r="S93" s="10" t="str">
        <x:v>BUILD 08</x:v>
      </x:c>
    </x:row>
    <x:row r="94" ht="58" customHeight="1">
      <x:c r="A94" s="10" t="n">
        <x:v>1267</x:v>
      </x:c>
      <x:c r="B94" s="10" t="str">
        <x:v>Florence Piazzale Michelangelo Sunset</x:v>
      </x:c>
      <x:c r="C94" s="10" t="str">
        <x:v>Italy</x:v>
      </x:c>
      <x:c r="D94" s="10" t="str">
        <x:v>Europe</x:v>
      </x:c>
      <x:c r="E94" s="10" t="str">
        <x:v>Italy</x:v>
      </x:c>
      <x:c r="F94" s="10" t="str">
        <x:v>Viewpoint / Free Experience</x:v>
      </x:c>
      <x:c r="G94" s="10" t="str">
        <x:v>FREE</x:v>
      </x:c>
      <x:c r="H94" s="10" t="str">
        <x:v>Free/near-free</x:v>
      </x:c>
      <x:c r="I94" s="10" t="str">
        <x:v>Social trend / Black traveler survey + IG ecosystem</x:v>
      </x:c>
      <x:c r="J94" s="10" t="str">
        <x:v>https://travelnoire.com/blk-black-travelers-summer-2026-report</x:v>
      </x:c>
      <x:c r="K94" s="10" t="str">
        <x:v>https://blacktravelalliance.org/black-travel-groups-to-follow-on-instagram/</x:v>
      </x:c>
      <x:c r="L94" s="10" t="str">
        <x:v>https://travelnoire.com/awards/</x:v>
      </x:c>
      <x:c r="M94" s="10" t="str">
        <x:v>https://travel.state.gov/en/international-travel/travel-advisories.html</x:v>
      </x:c>
      <x:c r="N94" s="10" t="str">
        <x:v>DISCOVERY — VERIFY CURRENT SAFETY + EXACT SOCIAL/OPERATOR</x:v>
      </x:c>
      <x:c r="O94" s="10" t="str">
        <x:v>Social-first discovery candidate based on Black American/Black diaspora travel conversations, creator ecosystems, or 2026 Black traveler destination demand.</x:v>
      </x:c>
      <x:c r="P94" s="10" t="str">
        <x:v>Black American traveler relevance; diaspora culture; social content potential</x:v>
      </x:c>
      <x:c r="Q94" s="10" t="str">
        <x:v>2026-09-05</x:v>
      </x:c>
      <x:c r="R94" s="10" t="str">
        <x:v>Before production: verify exact POI/operator, direct TikTok/Instagram handle where applicable, current ownership, current hours/price, canonical coordinates, and destination-level safety.</x:v>
      </x:c>
      <x:c r="S94" s="10" t="str">
        <x:v>BUILD 08</x:v>
      </x:c>
    </x:row>
    <x:row r="95" ht="58" customHeight="1">
      <x:c r="A95" s="10" t="n">
        <x:v>1268</x:v>
      </x:c>
      <x:c r="B95" s="10" t="str">
        <x:v>Florence Artisan Market Day</x:v>
      </x:c>
      <x:c r="C95" s="10" t="str">
        <x:v>Italy</x:v>
      </x:c>
      <x:c r="D95" s="10" t="str">
        <x:v>Europe</x:v>
      </x:c>
      <x:c r="E95" s="10" t="str">
        <x:v>Italy</x:v>
      </x:c>
      <x:c r="F95" s="10" t="str">
        <x:v>Market / Culture</x:v>
      </x:c>
      <x:c r="G95" s="10" t="str">
        <x:v>$</x:v>
      </x:c>
      <x:c r="H95" s="10" t="str">
        <x:v>Budget</x:v>
      </x:c>
      <x:c r="I95" s="10" t="str">
        <x:v>Social trend / Black traveler survey + IG ecosystem</x:v>
      </x:c>
      <x:c r="J95" s="10" t="str">
        <x:v>https://travelnoire.com/blk-black-travelers-summer-2026-report</x:v>
      </x:c>
      <x:c r="K95" s="10" t="str">
        <x:v>https://blacktravelalliance.org/black-travel-groups-to-follow-on-instagram/</x:v>
      </x:c>
      <x:c r="L95" s="10" t="str">
        <x:v>https://travelnoire.com/awards/</x:v>
      </x:c>
      <x:c r="M95" s="10" t="str">
        <x:v>https://travel.state.gov/en/international-travel/travel-advisories.html</x:v>
      </x:c>
      <x:c r="N95" s="10" t="str">
        <x:v>DISCOVERY — VERIFY CURRENT SAFETY + EXACT SOCIAL/OPERATOR</x:v>
      </x:c>
      <x:c r="O95" s="10" t="str">
        <x:v>Social-first discovery candidate based on Black American/Black diaspora travel conversations, creator ecosystems, or 2026 Black traveler destination demand.</x:v>
      </x:c>
      <x:c r="P95" s="10" t="str">
        <x:v>Black American traveler relevance; diaspora culture; social content potential</x:v>
      </x:c>
      <x:c r="Q95" s="10" t="str">
        <x:v>2026-09-05</x:v>
      </x:c>
      <x:c r="R95" s="10" t="str">
        <x:v>Before production: verify exact POI/operator, direct TikTok/Instagram handle where applicable, current ownership, current hours/price, canonical coordinates, and destination-level safety.</x:v>
      </x:c>
      <x:c r="S95" s="10" t="str">
        <x:v>BUILD 08</x:v>
      </x:c>
    </x:row>
    <x:row r="96" ht="58" customHeight="1">
      <x:c r="A96" s="10" t="n">
        <x:v>1269</x:v>
      </x:c>
      <x:c r="B96" s="10" t="str">
        <x:v>Milan Duomo District Walk</x:v>
      </x:c>
      <x:c r="C96" s="10" t="str">
        <x:v>Italy</x:v>
      </x:c>
      <x:c r="D96" s="10" t="str">
        <x:v>Europe</x:v>
      </x:c>
      <x:c r="E96" s="10" t="str">
        <x:v>Italy</x:v>
      </x:c>
      <x:c r="F96" s="10" t="str">
        <x:v>Architecture / Free Experience</x:v>
      </x:c>
      <x:c r="G96" s="10" t="str">
        <x:v>FREE</x:v>
      </x:c>
      <x:c r="H96" s="10" t="str">
        <x:v>Free/near-free</x:v>
      </x:c>
      <x:c r="I96" s="10" t="str">
        <x:v>Social trend / Black traveler survey + IG ecosystem</x:v>
      </x:c>
      <x:c r="J96" s="10" t="str">
        <x:v>https://travelnoire.com/blk-black-travelers-summer-2026-report</x:v>
      </x:c>
      <x:c r="K96" s="10" t="str">
        <x:v>https://blacktravelalliance.org/black-travel-groups-to-follow-on-instagram/</x:v>
      </x:c>
      <x:c r="L96" s="10" t="str">
        <x:v>https://travelnoire.com/awards/</x:v>
      </x:c>
      <x:c r="M96" s="10" t="str">
        <x:v>https://travel.state.gov/en/international-travel/travel-advisories.html</x:v>
      </x:c>
      <x:c r="N96" s="10" t="str">
        <x:v>DISCOVERY — VERIFY CURRENT SAFETY + EXACT SOCIAL/OPERATOR</x:v>
      </x:c>
      <x:c r="O96" s="10" t="str">
        <x:v>Social-first discovery candidate based on Black American/Black diaspora travel conversations, creator ecosystems, or 2026 Black traveler destination demand.</x:v>
      </x:c>
      <x:c r="P96" s="10" t="str">
        <x:v>Black American traveler relevance; diaspora culture; social content potential</x:v>
      </x:c>
      <x:c r="Q96" s="10" t="str">
        <x:v>2026-09-05</x:v>
      </x:c>
      <x:c r="R96" s="10" t="str">
        <x:v>Before production: verify exact POI/operator, direct TikTok/Instagram handle where applicable, current ownership, current hours/price, canonical coordinates, and destination-level safety.</x:v>
      </x:c>
      <x:c r="S96" s="10" t="str">
        <x:v>BUILD 08</x:v>
      </x:c>
    </x:row>
    <x:row r="97" ht="58" customHeight="1">
      <x:c r="A97" s="10" t="n">
        <x:v>1270</x:v>
      </x:c>
      <x:c r="B97" s="10" t="str">
        <x:v>Milan Black Fashion Event Research Tier</x:v>
      </x:c>
      <x:c r="C97" s="10" t="str">
        <x:v>Italy</x:v>
      </x:c>
      <x:c r="D97" s="10" t="str">
        <x:v>Europe</x:v>
      </x:c>
      <x:c r="E97" s="10" t="str">
        <x:v>Italy</x:v>
      </x:c>
      <x:c r="F97" s="10" t="str">
        <x:v>Black Diaspora / Fashion</x:v>
      </x:c>
      <x:c r="G97" s="10" t="str">
        <x:v>$$</x:v>
      </x:c>
      <x:c r="H97" s="10" t="str">
        <x:v>Midrange</x:v>
      </x:c>
      <x:c r="I97" s="10" t="str">
        <x:v>Social trend / Black traveler survey + IG ecosystem</x:v>
      </x:c>
      <x:c r="J97" s="10" t="str">
        <x:v>https://travelnoire.com/blk-black-travelers-summer-2026-report</x:v>
      </x:c>
      <x:c r="K97" s="10" t="str">
        <x:v>https://blacktravelalliance.org/black-travel-groups-to-follow-on-instagram/</x:v>
      </x:c>
      <x:c r="L97" s="10" t="str">
        <x:v>https://travelnoire.com/awards/</x:v>
      </x:c>
      <x:c r="M97" s="10" t="str">
        <x:v>https://travel.state.gov/en/international-travel/travel-advisories.html</x:v>
      </x:c>
      <x:c r="N97" s="10" t="str">
        <x:v>DISCOVERY — VERIFY CURRENT SAFETY + EXACT SOCIAL/OPERATOR</x:v>
      </x:c>
      <x:c r="O97" s="10" t="str">
        <x:v>Social-first discovery candidate based on Black American/Black diaspora travel conversations, creator ecosystems, or 2026 Black traveler destination demand.</x:v>
      </x:c>
      <x:c r="P97" s="10" t="str">
        <x:v>Black American traveler relevance; diaspora culture; social content potential</x:v>
      </x:c>
      <x:c r="Q97" s="10" t="str">
        <x:v>2026-09-05</x:v>
      </x:c>
      <x:c r="R97" s="10" t="str">
        <x:v>Before production: verify exact POI/operator, direct TikTok/Instagram handle where applicable, current ownership, current hours/price, canonical coordinates, and destination-level safety.</x:v>
      </x:c>
      <x:c r="S97" s="10" t="str">
        <x:v>BUILD 08</x:v>
      </x:c>
    </x:row>
    <x:row r="98" ht="58" customHeight="1">
      <x:c r="A98" s="10" t="n">
        <x:v>1271</x:v>
      </x:c>
      <x:c r="B98" s="10" t="str">
        <x:v>Naples Spaccanapoli Walk</x:v>
      </x:c>
      <x:c r="C98" s="10" t="str">
        <x:v>Italy</x:v>
      </x:c>
      <x:c r="D98" s="10" t="str">
        <x:v>Europe</x:v>
      </x:c>
      <x:c r="E98" s="10" t="str">
        <x:v>Italy</x:v>
      </x:c>
      <x:c r="F98" s="10" t="str">
        <x:v>Historic / Free Experience</x:v>
      </x:c>
      <x:c r="G98" s="10" t="str">
        <x:v>FREE</x:v>
      </x:c>
      <x:c r="H98" s="10" t="str">
        <x:v>Free/near-free</x:v>
      </x:c>
      <x:c r="I98" s="10" t="str">
        <x:v>Social trend / Black traveler survey + IG ecosystem</x:v>
      </x:c>
      <x:c r="J98" s="10" t="str">
        <x:v>https://travelnoire.com/blk-black-travelers-summer-2026-report</x:v>
      </x:c>
      <x:c r="K98" s="10" t="str">
        <x:v>https://blacktravelalliance.org/black-travel-groups-to-follow-on-instagram/</x:v>
      </x:c>
      <x:c r="L98" s="10" t="str">
        <x:v>https://travelnoire.com/awards/</x:v>
      </x:c>
      <x:c r="M98" s="10" t="str">
        <x:v>https://travel.state.gov/en/international-travel/travel-advisories.html</x:v>
      </x:c>
      <x:c r="N98" s="10" t="str">
        <x:v>DISCOVERY — VERIFY CURRENT SAFETY + EXACT SOCIAL/OPERATOR</x:v>
      </x:c>
      <x:c r="O98" s="10" t="str">
        <x:v>Social-first discovery candidate based on Black American/Black diaspora travel conversations, creator ecosystems, or 2026 Black traveler destination demand.</x:v>
      </x:c>
      <x:c r="P98" s="10" t="str">
        <x:v>Black American traveler relevance; diaspora culture; social content potential</x:v>
      </x:c>
      <x:c r="Q98" s="10" t="str">
        <x:v>2026-09-05</x:v>
      </x:c>
      <x:c r="R98" s="10" t="str">
        <x:v>Before production: verify exact POI/operator, direct TikTok/Instagram handle where applicable, current ownership, current hours/price, canonical coordinates, and destination-level safety.</x:v>
      </x:c>
      <x:c r="S98" s="10" t="str">
        <x:v>BUILD 08</x:v>
      </x:c>
    </x:row>
    <x:row r="99" ht="58" customHeight="1">
      <x:c r="A99" s="10" t="n">
        <x:v>1272</x:v>
      </x:c>
      <x:c r="B99" s="10" t="str">
        <x:v>Naples Pompeii Shared Day Tier</x:v>
      </x:c>
      <x:c r="C99" s="10" t="str">
        <x:v>Italy</x:v>
      </x:c>
      <x:c r="D99" s="10" t="str">
        <x:v>Europe</x:v>
      </x:c>
      <x:c r="E99" s="10" t="str">
        <x:v>Italy</x:v>
      </x:c>
      <x:c r="F99" s="10" t="str">
        <x:v>Archaeology / Excursion</x:v>
      </x:c>
      <x:c r="G99" s="10" t="str">
        <x:v>$$</x:v>
      </x:c>
      <x:c r="H99" s="10" t="str">
        <x:v>Midrange</x:v>
      </x:c>
      <x:c r="I99" s="10" t="str">
        <x:v>Social trend / Black traveler survey + IG ecosystem</x:v>
      </x:c>
      <x:c r="J99" s="10" t="str">
        <x:v>https://travelnoire.com/blk-black-travelers-summer-2026-report</x:v>
      </x:c>
      <x:c r="K99" s="10" t="str">
        <x:v>https://blacktravelalliance.org/black-travel-groups-to-follow-on-instagram/</x:v>
      </x:c>
      <x:c r="L99" s="10" t="str">
        <x:v>https://travelnoire.com/awards/</x:v>
      </x:c>
      <x:c r="M99" s="10" t="str">
        <x:v>https://travel.state.gov/en/international-travel/travel-advisories.html</x:v>
      </x:c>
      <x:c r="N99" s="10" t="str">
        <x:v>DISCOVERY — VERIFY CURRENT SAFETY + EXACT SOCIAL/OPERATOR</x:v>
      </x:c>
      <x:c r="O99" s="10" t="str">
        <x:v>Social-first discovery candidate based on Black American/Black diaspora travel conversations, creator ecosystems, or 2026 Black traveler destination demand.</x:v>
      </x:c>
      <x:c r="P99" s="10" t="str">
        <x:v>Black American traveler relevance; diaspora culture; social content potential</x:v>
      </x:c>
      <x:c r="Q99" s="10" t="str">
        <x:v>2026-09-05</x:v>
      </x:c>
      <x:c r="R99" s="10" t="str">
        <x:v>Before production: verify exact POI/operator, direct TikTok/Instagram handle where applicable, current ownership, current hours/price, canonical coordinates, and destination-level safety.</x:v>
      </x:c>
      <x:c r="S99" s="10" t="str">
        <x:v>BUILD 08</x:v>
      </x:c>
    </x:row>
    <x:row r="100" ht="58" customHeight="1">
      <x:c r="A100" s="10" t="n">
        <x:v>1273</x:v>
      </x:c>
      <x:c r="B100" s="10" t="str">
        <x:v>Amalfi Shared Coastal Boat Tier</x:v>
      </x:c>
      <x:c r="C100" s="10" t="str">
        <x:v>Italy</x:v>
      </x:c>
      <x:c r="D100" s="10" t="str">
        <x:v>Europe</x:v>
      </x:c>
      <x:c r="E100" s="10" t="str">
        <x:v>Italy</x:v>
      </x:c>
      <x:c r="F100" s="10" t="str">
        <x:v>Boat / Excursion</x:v>
      </x:c>
      <x:c r="G100" s="10" t="str">
        <x:v>$$</x:v>
      </x:c>
      <x:c r="H100" s="10" t="str">
        <x:v>Midrange</x:v>
      </x:c>
      <x:c r="I100" s="10" t="str">
        <x:v>Social trend / Black traveler survey + IG ecosystem</x:v>
      </x:c>
      <x:c r="J100" s="10" t="str">
        <x:v>https://travelnoire.com/blk-black-travelers-summer-2026-report</x:v>
      </x:c>
      <x:c r="K100" s="10" t="str">
        <x:v>https://blacktravelalliance.org/black-travel-groups-to-follow-on-instagram/</x:v>
      </x:c>
      <x:c r="L100" s="10" t="str">
        <x:v>https://travelnoire.com/awards/</x:v>
      </x:c>
      <x:c r="M100" s="10" t="str">
        <x:v>https://travel.state.gov/en/international-travel/travel-advisories.html</x:v>
      </x:c>
      <x:c r="N100" s="10" t="str">
        <x:v>DISCOVERY — VERIFY CURRENT SAFETY + EXACT SOCIAL/OPERATOR</x:v>
      </x:c>
      <x:c r="O100" s="10" t="str">
        <x:v>Social-first discovery candidate based on Black American/Black diaspora travel conversations, creator ecosystems, or 2026 Black traveler destination demand.</x:v>
      </x:c>
      <x:c r="P100" s="10" t="str">
        <x:v>Black American traveler relevance; diaspora culture; social content potential</x:v>
      </x:c>
      <x:c r="Q100" s="10" t="str">
        <x:v>2026-09-05</x:v>
      </x:c>
      <x:c r="R100" s="10" t="str">
        <x:v>Before production: verify exact POI/operator, direct TikTok/Instagram handle where applicable, current ownership, current hours/price, canonical coordinates, and destination-level safety.</x:v>
      </x:c>
      <x:c r="S100" s="10" t="str">
        <x:v>BUILD 08</x:v>
      </x:c>
    </x:row>
    <x:row r="101" ht="58" customHeight="1">
      <x:c r="A101" s="10" t="n">
        <x:v>1274</x:v>
      </x:c>
      <x:c r="B101" s="10" t="str">
        <x:v>Italy Black-Owned Stay Research Tier</x:v>
      </x:c>
      <x:c r="C101" s="10" t="str">
        <x:v>Italy</x:v>
      </x:c>
      <x:c r="D101" s="10" t="str">
        <x:v>Europe</x:v>
      </x:c>
      <x:c r="E101" s="10" t="str">
        <x:v>Italy</x:v>
      </x:c>
      <x:c r="F101" s="10" t="str">
        <x:v>Black-Owned Stay / Research</x:v>
      </x:c>
      <x:c r="G101" s="10" t="str">
        <x:v>$$$</x:v>
      </x:c>
      <x:c r="H101" s="10" t="str">
        <x:v>Luxury / premium</x:v>
      </x:c>
      <x:c r="I101" s="10" t="str">
        <x:v>Social trend / Black traveler survey + IG ecosystem</x:v>
      </x:c>
      <x:c r="J101" s="10" t="str">
        <x:v>https://travelnoire.com/blk-black-travelers-summer-2026-report</x:v>
      </x:c>
      <x:c r="K101" s="10" t="str">
        <x:v>https://blacktravelalliance.org/black-travel-groups-to-follow-on-instagram/</x:v>
      </x:c>
      <x:c r="L101" s="10" t="str">
        <x:v>https://travelnoire.com/awards/</x:v>
      </x:c>
      <x:c r="M101" s="10" t="str">
        <x:v>https://travel.state.gov/en/international-travel/travel-advisories.html</x:v>
      </x:c>
      <x:c r="N101" s="10" t="str">
        <x:v>DISCOVERY — VERIFY CURRENT SAFETY + EXACT SOCIAL/OPERATOR</x:v>
      </x:c>
      <x:c r="O101" s="10" t="str">
        <x:v>Social-first discovery candidate based on Black American/Black diaspora travel conversations, creator ecosystems, or 2026 Black traveler destination demand.</x:v>
      </x:c>
      <x:c r="P101" s="10" t="str">
        <x:v>Black American traveler relevance; diaspora culture; social content potential</x:v>
      </x:c>
      <x:c r="Q101" s="10" t="str">
        <x:v>2026-09-05</x:v>
      </x:c>
      <x:c r="R101" s="10" t="str">
        <x:v>Before production: verify exact POI/operator, direct TikTok/Instagram handle where applicable, current ownership, current hours/price, canonical coordinates, and destination-level safety.</x:v>
      </x:c>
      <x:c r="S101" s="10" t="str">
        <x:v>BUILD 08</x:v>
      </x:c>
    </x:row>
    <x:row r="102" ht="58" customHeight="1">
      <x:c r="A102" s="10" t="n">
        <x:v>1275</x:v>
      </x:c>
      <x:c r="B102" s="10" t="str">
        <x:v>Tokyo Shibuya Crossing Walk</x:v>
      </x:c>
      <x:c r="C102" s="10" t="str">
        <x:v>Japan</x:v>
      </x:c>
      <x:c r="D102" s="10" t="str">
        <x:v>Asia</x:v>
      </x:c>
      <x:c r="E102" s="10" t="str">
        <x:v>Japan</x:v>
      </x:c>
      <x:c r="F102" s="10" t="str">
        <x:v>City / Free Experience</x:v>
      </x:c>
      <x:c r="G102" s="10" t="str">
        <x:v>FREE</x:v>
      </x:c>
      <x:c r="H102" s="10" t="str">
        <x:v>Free/near-free</x:v>
      </x:c>
      <x:c r="I102" s="10" t="str">
        <x:v>TikTok trend (indexed reporting) + Instagram discovery ecosystem</x:v>
      </x:c>
      <x:c r="J102" s="10" t="str">
        <x:v>https://travelnoire.com/travel-trend-tiktok-destination-reviews-black-friendliness</x:v>
      </x:c>
      <x:c r="K102" s="10" t="str">
        <x:v>https://blacktravelalliance.org/black-travel-groups-to-follow-on-instagram/</x:v>
      </x:c>
      <x:c r="L102" s="10" t="str">
        <x:v>https://travelnoire.com/awards/</x:v>
      </x:c>
      <x:c r="M102" s="10" t="str">
        <x:v>https://travel.state.gov/en/international-travel/travel-advisories.html</x:v>
      </x:c>
      <x:c r="N102" s="10" t="str">
        <x:v>DISCOVERY — VERIFY CURRENT SAFETY + EXACT SOCIAL/OPERATOR</x:v>
      </x:c>
      <x:c r="O102" s="10" t="str">
        <x:v>Social-first discovery candidate based on Black American/Black diaspora travel conversations, creator ecosystems, or 2026 Black traveler destination demand.</x:v>
      </x:c>
      <x:c r="P102" s="10" t="str">
        <x:v>Black American traveler relevance; diaspora culture; social content potential</x:v>
      </x:c>
      <x:c r="Q102" s="10" t="str">
        <x:v>2026-09-05</x:v>
      </x:c>
      <x:c r="R102" s="10" t="str">
        <x:v>Before production: verify exact POI/operator, direct TikTok/Instagram handle where applicable, current ownership, current hours/price, canonical coordinates, and destination-level safety.</x:v>
      </x:c>
      <x:c r="S102" s="10" t="str">
        <x:v>BUILD 08</x:v>
      </x:c>
    </x:row>
    <x:row r="103" ht="58" customHeight="1">
      <x:c r="A103" s="10" t="n">
        <x:v>1276</x:v>
      </x:c>
      <x:c r="B103" s="10" t="str">
        <x:v>Tokyo Harajuku Street Fashion Walk</x:v>
      </x:c>
      <x:c r="C103" s="10" t="str">
        <x:v>Japan</x:v>
      </x:c>
      <x:c r="D103" s="10" t="str">
        <x:v>Asia</x:v>
      </x:c>
      <x:c r="E103" s="10" t="str">
        <x:v>Japan</x:v>
      </x:c>
      <x:c r="F103" s="10" t="str">
        <x:v>Fashion / Free Experience</x:v>
      </x:c>
      <x:c r="G103" s="10" t="str">
        <x:v>FREE</x:v>
      </x:c>
      <x:c r="H103" s="10" t="str">
        <x:v>Free/near-free</x:v>
      </x:c>
      <x:c r="I103" s="10" t="str">
        <x:v>TikTok trend (indexed reporting) + Instagram discovery ecosystem</x:v>
      </x:c>
      <x:c r="J103" s="10" t="str">
        <x:v>https://travelnoire.com/travel-trend-tiktok-destination-reviews-black-friendliness</x:v>
      </x:c>
      <x:c r="K103" s="10" t="str">
        <x:v>https://blacktravelalliance.org/black-travel-groups-to-follow-on-instagram/</x:v>
      </x:c>
      <x:c r="L103" s="10" t="str">
        <x:v>https://travelnoire.com/awards/</x:v>
      </x:c>
      <x:c r="M103" s="10" t="str">
        <x:v>https://travel.state.gov/en/international-travel/travel-advisories.html</x:v>
      </x:c>
      <x:c r="N103" s="10" t="str">
        <x:v>DISCOVERY — VERIFY CURRENT SAFETY + EXACT SOCIAL/OPERATOR</x:v>
      </x:c>
      <x:c r="O103" s="10" t="str">
        <x:v>Social-first discovery candidate based on Black American/Black diaspora travel conversations, creator ecosystems, or 2026 Black traveler destination demand.</x:v>
      </x:c>
      <x:c r="P103" s="10" t="str">
        <x:v>Black American traveler relevance; diaspora culture; social content potential</x:v>
      </x:c>
      <x:c r="Q103" s="10" t="str">
        <x:v>2026-09-05</x:v>
      </x:c>
      <x:c r="R103" s="10" t="str">
        <x:v>Before production: verify exact POI/operator, direct TikTok/Instagram handle where applicable, current ownership, current hours/price, canonical coordinates, and destination-level safety.</x:v>
      </x:c>
      <x:c r="S103" s="10" t="str">
        <x:v>BUILD 08</x:v>
      </x:c>
    </x:row>
    <x:row r="104" ht="58" customHeight="1">
      <x:c r="A104" s="10" t="n">
        <x:v>1277</x:v>
      </x:c>
      <x:c r="B104" s="10" t="str">
        <x:v>Tokyo TeamLab Experience Tier</x:v>
      </x:c>
      <x:c r="C104" s="10" t="str">
        <x:v>Japan</x:v>
      </x:c>
      <x:c r="D104" s="10" t="str">
        <x:v>Asia</x:v>
      </x:c>
      <x:c r="E104" s="10" t="str">
        <x:v>Japan</x:v>
      </x:c>
      <x:c r="F104" s="10" t="str">
        <x:v>Art / Experience</x:v>
      </x:c>
      <x:c r="G104" s="10" t="str">
        <x:v>$$</x:v>
      </x:c>
      <x:c r="H104" s="10" t="str">
        <x:v>Midrange</x:v>
      </x:c>
      <x:c r="I104" s="10" t="str">
        <x:v>TikTok trend (indexed reporting) + Instagram discovery ecosystem</x:v>
      </x:c>
      <x:c r="J104" s="10" t="str">
        <x:v>https://travelnoire.com/travel-trend-tiktok-destination-reviews-black-friendliness</x:v>
      </x:c>
      <x:c r="K104" s="10" t="str">
        <x:v>https://blacktravelalliance.org/black-travel-groups-to-follow-on-instagram/</x:v>
      </x:c>
      <x:c r="L104" s="10" t="str">
        <x:v>https://travelnoire.com/awards/</x:v>
      </x:c>
      <x:c r="M104" s="10" t="str">
        <x:v>https://travel.state.gov/en/international-travel/travel-advisories.html</x:v>
      </x:c>
      <x:c r="N104" s="10" t="str">
        <x:v>DISCOVERY — VERIFY CURRENT SAFETY + EXACT SOCIAL/OPERATOR</x:v>
      </x:c>
      <x:c r="O104" s="10" t="str">
        <x:v>Social-first discovery candidate based on Black American/Black diaspora travel conversations, creator ecosystems, or 2026 Black traveler destination demand.</x:v>
      </x:c>
      <x:c r="P104" s="10" t="str">
        <x:v>Black American traveler relevance; diaspora culture; social content potential</x:v>
      </x:c>
      <x:c r="Q104" s="10" t="str">
        <x:v>2026-09-05</x:v>
      </x:c>
      <x:c r="R104" s="10" t="str">
        <x:v>Before production: verify exact POI/operator, direct TikTok/Instagram handle where applicable, current ownership, current hours/price, canonical coordinates, and destination-level safety.</x:v>
      </x:c>
      <x:c r="S104" s="10" t="str">
        <x:v>BUILD 08</x:v>
      </x:c>
    </x:row>
    <x:row r="105" ht="58" customHeight="1">
      <x:c r="A105" s="10" t="n">
        <x:v>1278</x:v>
      </x:c>
      <x:c r="B105" s="10" t="str">
        <x:v>Tokyo Black-Owned Restaurant Research Tier</x:v>
      </x:c>
      <x:c r="C105" s="10" t="str">
        <x:v>Japan</x:v>
      </x:c>
      <x:c r="D105" s="10" t="str">
        <x:v>Asia</x:v>
      </x:c>
      <x:c r="E105" s="10" t="str">
        <x:v>Japan</x:v>
      </x:c>
      <x:c r="F105" s="10" t="str">
        <x:v>Black-Owned Dining / Research</x:v>
      </x:c>
      <x:c r="G105" s="10" t="str">
        <x:v>$$</x:v>
      </x:c>
      <x:c r="H105" s="10" t="str">
        <x:v>Midrange</x:v>
      </x:c>
      <x:c r="I105" s="10" t="str">
        <x:v>TikTok trend (indexed reporting) + Instagram discovery ecosystem</x:v>
      </x:c>
      <x:c r="J105" s="10" t="str">
        <x:v>https://travelnoire.com/travel-trend-tiktok-destination-reviews-black-friendliness</x:v>
      </x:c>
      <x:c r="K105" s="10" t="str">
        <x:v>https://blacktravelalliance.org/black-travel-groups-to-follow-on-instagram/</x:v>
      </x:c>
      <x:c r="L105" s="10" t="str">
        <x:v>https://travelnoire.com/awards/</x:v>
      </x:c>
      <x:c r="M105" s="10" t="str">
        <x:v>https://travel.state.gov/en/international-travel/travel-advisories.html</x:v>
      </x:c>
      <x:c r="N105" s="10" t="str">
        <x:v>DISCOVERY — VERIFY CURRENT SAFETY + EXACT SOCIAL/OPERATOR</x:v>
      </x:c>
      <x:c r="O105" s="10" t="str">
        <x:v>Social-first discovery candidate based on Black American/Black diaspora travel conversations, creator ecosystems, or 2026 Black traveler destination demand.</x:v>
      </x:c>
      <x:c r="P105" s="10" t="str">
        <x:v>Black American traveler relevance; diaspora culture; social content potential</x:v>
      </x:c>
      <x:c r="Q105" s="10" t="str">
        <x:v>2026-09-05</x:v>
      </x:c>
      <x:c r="R105" s="10" t="str">
        <x:v>Before production: verify exact POI/operator, direct TikTok/Instagram handle where applicable, current ownership, current hours/price, canonical coordinates, and destination-level safety.</x:v>
      </x:c>
      <x:c r="S105" s="10" t="str">
        <x:v>BUILD 08</x:v>
      </x:c>
    </x:row>
    <x:row r="106" ht="58" customHeight="1">
      <x:c r="A106" s="10" t="n">
        <x:v>1279</x:v>
      </x:c>
      <x:c r="B106" s="10" t="str">
        <x:v>Kyoto Arashiyama Bamboo Grove</x:v>
      </x:c>
      <x:c r="C106" s="10" t="str">
        <x:v>Japan</x:v>
      </x:c>
      <x:c r="D106" s="10" t="str">
        <x:v>Asia</x:v>
      </x:c>
      <x:c r="E106" s="10" t="str">
        <x:v>Japan</x:v>
      </x:c>
      <x:c r="F106" s="10" t="str">
        <x:v>Nature / Free Experience</x:v>
      </x:c>
      <x:c r="G106" s="10" t="str">
        <x:v>FREE</x:v>
      </x:c>
      <x:c r="H106" s="10" t="str">
        <x:v>Free/near-free</x:v>
      </x:c>
      <x:c r="I106" s="10" t="str">
        <x:v>TikTok trend (indexed reporting) + Instagram discovery ecosystem</x:v>
      </x:c>
      <x:c r="J106" s="10" t="str">
        <x:v>https://travelnoire.com/travel-trend-tiktok-destination-reviews-black-friendliness</x:v>
      </x:c>
      <x:c r="K106" s="10" t="str">
        <x:v>https://blacktravelalliance.org/black-travel-groups-to-follow-on-instagram/</x:v>
      </x:c>
      <x:c r="L106" s="10" t="str">
        <x:v>https://travelnoire.com/awards/</x:v>
      </x:c>
      <x:c r="M106" s="10" t="str">
        <x:v>https://travel.state.gov/en/international-travel/travel-advisories.html</x:v>
      </x:c>
      <x:c r="N106" s="10" t="str">
        <x:v>DISCOVERY — VERIFY CURRENT SAFETY + EXACT SOCIAL/OPERATOR</x:v>
      </x:c>
      <x:c r="O106" s="10" t="str">
        <x:v>Social-first discovery candidate based on Black American/Black diaspora travel conversations, creator ecosystems, or 2026 Black traveler destination demand.</x:v>
      </x:c>
      <x:c r="P106" s="10" t="str">
        <x:v>Black American traveler relevance; diaspora culture; social content potential</x:v>
      </x:c>
      <x:c r="Q106" s="10" t="str">
        <x:v>2026-09-05</x:v>
      </x:c>
      <x:c r="R106" s="10" t="str">
        <x:v>Before production: verify exact POI/operator, direct TikTok/Instagram handle where applicable, current ownership, current hours/price, canonical coordinates, and destination-level safety.</x:v>
      </x:c>
      <x:c r="S106" s="10" t="str">
        <x:v>BUILD 08</x:v>
      </x:c>
    </x:row>
    <x:row r="107" ht="58" customHeight="1">
      <x:c r="A107" s="10" t="n">
        <x:v>1280</x:v>
      </x:c>
      <x:c r="B107" s="10" t="str">
        <x:v>Kyoto Gion Evening Walk</x:v>
      </x:c>
      <x:c r="C107" s="10" t="str">
        <x:v>Japan</x:v>
      </x:c>
      <x:c r="D107" s="10" t="str">
        <x:v>Asia</x:v>
      </x:c>
      <x:c r="E107" s="10" t="str">
        <x:v>Japan</x:v>
      </x:c>
      <x:c r="F107" s="10" t="str">
        <x:v>Culture / Free Experience</x:v>
      </x:c>
      <x:c r="G107" s="10" t="str">
        <x:v>FREE</x:v>
      </x:c>
      <x:c r="H107" s="10" t="str">
        <x:v>Free/near-free</x:v>
      </x:c>
      <x:c r="I107" s="10" t="str">
        <x:v>TikTok trend (indexed reporting) + Instagram discovery ecosystem</x:v>
      </x:c>
      <x:c r="J107" s="10" t="str">
        <x:v>https://travelnoire.com/travel-trend-tiktok-destination-reviews-black-friendliness</x:v>
      </x:c>
      <x:c r="K107" s="10" t="str">
        <x:v>https://blacktravelalliance.org/black-travel-groups-to-follow-on-instagram/</x:v>
      </x:c>
      <x:c r="L107" s="10" t="str">
        <x:v>https://travelnoire.com/awards/</x:v>
      </x:c>
      <x:c r="M107" s="10" t="str">
        <x:v>https://travel.state.gov/en/international-travel/travel-advisories.html</x:v>
      </x:c>
      <x:c r="N107" s="10" t="str">
        <x:v>DISCOVERY — VERIFY CURRENT SAFETY + EXACT SOCIAL/OPERATOR</x:v>
      </x:c>
      <x:c r="O107" s="10" t="str">
        <x:v>Social-first discovery candidate based on Black American/Black diaspora travel conversations, creator ecosystems, or 2026 Black traveler destination demand.</x:v>
      </x:c>
      <x:c r="P107" s="10" t="str">
        <x:v>Black American traveler relevance; diaspora culture; social content potential</x:v>
      </x:c>
      <x:c r="Q107" s="10" t="str">
        <x:v>2026-09-05</x:v>
      </x:c>
      <x:c r="R107" s="10" t="str">
        <x:v>Before production: verify exact POI/operator, direct TikTok/Instagram handle where applicable, current ownership, current hours/price, canonical coordinates, and destination-level safety.</x:v>
      </x:c>
      <x:c r="S107" s="10" t="str">
        <x:v>BUILD 08</x:v>
      </x:c>
    </x:row>
    <x:row r="108" ht="58" customHeight="1">
      <x:c r="A108" s="10" t="n">
        <x:v>1281</x:v>
      </x:c>
      <x:c r="B108" s="10" t="str">
        <x:v>Osaka Dotonbori Food Night</x:v>
      </x:c>
      <x:c r="C108" s="10" t="str">
        <x:v>Japan</x:v>
      </x:c>
      <x:c r="D108" s="10" t="str">
        <x:v>Asia</x:v>
      </x:c>
      <x:c r="E108" s="10" t="str">
        <x:v>Japan</x:v>
      </x:c>
      <x:c r="F108" s="10" t="str">
        <x:v>Food / Nightlife</x:v>
      </x:c>
      <x:c r="G108" s="10" t="str">
        <x:v>$</x:v>
      </x:c>
      <x:c r="H108" s="10" t="str">
        <x:v>Budget</x:v>
      </x:c>
      <x:c r="I108" s="10" t="str">
        <x:v>TikTok trend (indexed reporting) + Instagram discovery ecosystem</x:v>
      </x:c>
      <x:c r="J108" s="10" t="str">
        <x:v>https://travelnoire.com/travel-trend-tiktok-destination-reviews-black-friendliness</x:v>
      </x:c>
      <x:c r="K108" s="10" t="str">
        <x:v>https://blacktravelalliance.org/black-travel-groups-to-follow-on-instagram/</x:v>
      </x:c>
      <x:c r="L108" s="10" t="str">
        <x:v>https://travelnoire.com/awards/</x:v>
      </x:c>
      <x:c r="M108" s="10" t="str">
        <x:v>https://travel.state.gov/en/international-travel/travel-advisories.html</x:v>
      </x:c>
      <x:c r="N108" s="10" t="str">
        <x:v>DISCOVERY — VERIFY CURRENT SAFETY + EXACT SOCIAL/OPERATOR</x:v>
      </x:c>
      <x:c r="O108" s="10" t="str">
        <x:v>Social-first discovery candidate based on Black American/Black diaspora travel conversations, creator ecosystems, or 2026 Black traveler destination demand.</x:v>
      </x:c>
      <x:c r="P108" s="10" t="str">
        <x:v>Black American traveler relevance; diaspora culture; social content potential</x:v>
      </x:c>
      <x:c r="Q108" s="10" t="str">
        <x:v>2026-09-05</x:v>
      </x:c>
      <x:c r="R108" s="10" t="str">
        <x:v>Before production: verify exact POI/operator, direct TikTok/Instagram handle where applicable, current ownership, current hours/price, canonical coordinates, and destination-level safety.</x:v>
      </x:c>
      <x:c r="S108" s="10" t="str">
        <x:v>BUILD 08</x:v>
      </x:c>
    </x:row>
    <x:row r="109" ht="58" customHeight="1">
      <x:c r="A109" s="10" t="n">
        <x:v>1282</x:v>
      </x:c>
      <x:c r="B109" s="10" t="str">
        <x:v>Osaka Universal Studios Day Tier</x:v>
      </x:c>
      <x:c r="C109" s="10" t="str">
        <x:v>Japan</x:v>
      </x:c>
      <x:c r="D109" s="10" t="str">
        <x:v>Asia</x:v>
      </x:c>
      <x:c r="E109" s="10" t="str">
        <x:v>Japan</x:v>
      </x:c>
      <x:c r="F109" s="10" t="str">
        <x:v>Theme Park / Excursion</x:v>
      </x:c>
      <x:c r="G109" s="10" t="str">
        <x:v>$$$</x:v>
      </x:c>
      <x:c r="H109" s="10" t="str">
        <x:v>Luxury / premium</x:v>
      </x:c>
      <x:c r="I109" s="10" t="str">
        <x:v>TikTok trend (indexed reporting) + Instagram discovery ecosystem</x:v>
      </x:c>
      <x:c r="J109" s="10" t="str">
        <x:v>https://travelnoire.com/travel-trend-tiktok-destination-reviews-black-friendliness</x:v>
      </x:c>
      <x:c r="K109" s="10" t="str">
        <x:v>https://blacktravelalliance.org/black-travel-groups-to-follow-on-instagram/</x:v>
      </x:c>
      <x:c r="L109" s="10" t="str">
        <x:v>https://travelnoire.com/awards/</x:v>
      </x:c>
      <x:c r="M109" s="10" t="str">
        <x:v>https://travel.state.gov/en/international-travel/travel-advisories.html</x:v>
      </x:c>
      <x:c r="N109" s="10" t="str">
        <x:v>DISCOVERY — VERIFY CURRENT SAFETY + EXACT SOCIAL/OPERATOR</x:v>
      </x:c>
      <x:c r="O109" s="10" t="str">
        <x:v>Social-first discovery candidate based on Black American/Black diaspora travel conversations, creator ecosystems, or 2026 Black traveler destination demand.</x:v>
      </x:c>
      <x:c r="P109" s="10" t="str">
        <x:v>Black American traveler relevance; diaspora culture; social content potential</x:v>
      </x:c>
      <x:c r="Q109" s="10" t="str">
        <x:v>2026-09-05</x:v>
      </x:c>
      <x:c r="R109" s="10" t="str">
        <x:v>Before production: verify exact POI/operator, direct TikTok/Instagram handle where applicable, current ownership, current hours/price, canonical coordinates, and destination-level safety.</x:v>
      </x:c>
      <x:c r="S109" s="10" t="str">
        <x:v>BUILD 08</x:v>
      </x:c>
    </x:row>
    <x:row r="110" ht="58" customHeight="1">
      <x:c r="A110" s="10" t="n">
        <x:v>1283</x:v>
      </x:c>
      <x:c r="B110" s="10" t="str">
        <x:v>Hiroshima Peace Memorial Park</x:v>
      </x:c>
      <x:c r="C110" s="10" t="str">
        <x:v>Japan</x:v>
      </x:c>
      <x:c r="D110" s="10" t="str">
        <x:v>Asia</x:v>
      </x:c>
      <x:c r="E110" s="10" t="str">
        <x:v>Japan</x:v>
      </x:c>
      <x:c r="F110" s="10" t="str">
        <x:v>History / Free Experience</x:v>
      </x:c>
      <x:c r="G110" s="10" t="str">
        <x:v>FREE</x:v>
      </x:c>
      <x:c r="H110" s="10" t="str">
        <x:v>Free/near-free</x:v>
      </x:c>
      <x:c r="I110" s="10" t="str">
        <x:v>TikTok trend (indexed reporting) + Instagram discovery ecosystem</x:v>
      </x:c>
      <x:c r="J110" s="10" t="str">
        <x:v>https://travelnoire.com/travel-trend-tiktok-destination-reviews-black-friendliness</x:v>
      </x:c>
      <x:c r="K110" s="10" t="str">
        <x:v>https://blacktravelalliance.org/black-travel-groups-to-follow-on-instagram/</x:v>
      </x:c>
      <x:c r="L110" s="10" t="str">
        <x:v>https://travelnoire.com/awards/</x:v>
      </x:c>
      <x:c r="M110" s="10" t="str">
        <x:v>https://travel.state.gov/en/international-travel/travel-advisories.html</x:v>
      </x:c>
      <x:c r="N110" s="10" t="str">
        <x:v>DISCOVERY — VERIFY CURRENT SAFETY + EXACT SOCIAL/OPERATOR</x:v>
      </x:c>
      <x:c r="O110" s="10" t="str">
        <x:v>Social-first discovery candidate based on Black American/Black diaspora travel conversations, creator ecosystems, or 2026 Black traveler destination demand.</x:v>
      </x:c>
      <x:c r="P110" s="10" t="str">
        <x:v>Black American traveler relevance; diaspora culture; social content potential</x:v>
      </x:c>
      <x:c r="Q110" s="10" t="str">
        <x:v>2026-09-05</x:v>
      </x:c>
      <x:c r="R110" s="10" t="str">
        <x:v>Before production: verify exact POI/operator, direct TikTok/Instagram handle where applicable, current ownership, current hours/price, canonical coordinates, and destination-level safety.</x:v>
      </x:c>
      <x:c r="S110" s="10" t="str">
        <x:v>BUILD 08</x:v>
      </x:c>
    </x:row>
    <x:row r="111" ht="58" customHeight="1">
      <x:c r="A111" s="10" t="n">
        <x:v>1284</x:v>
      </x:c>
      <x:c r="B111" s="10" t="str">
        <x:v>Okinawa Beach Resort Tier</x:v>
      </x:c>
      <x:c r="C111" s="10" t="str">
        <x:v>Japan</x:v>
      </x:c>
      <x:c r="D111" s="10" t="str">
        <x:v>Asia</x:v>
      </x:c>
      <x:c r="E111" s="10" t="str">
        <x:v>Japan</x:v>
      </x:c>
      <x:c r="F111" s="10" t="str">
        <x:v>Island / Resort</x:v>
      </x:c>
      <x:c r="G111" s="10" t="str">
        <x:v>$$$</x:v>
      </x:c>
      <x:c r="H111" s="10" t="str">
        <x:v>Luxury / premium</x:v>
      </x:c>
      <x:c r="I111" s="10" t="str">
        <x:v>TikTok trend (indexed reporting) + Instagram discovery ecosystem</x:v>
      </x:c>
      <x:c r="J111" s="10" t="str">
        <x:v>https://travelnoire.com/travel-trend-tiktok-destination-reviews-black-friendliness</x:v>
      </x:c>
      <x:c r="K111" s="10" t="str">
        <x:v>https://blacktravelalliance.org/black-travel-groups-to-follow-on-instagram/</x:v>
      </x:c>
      <x:c r="L111" s="10" t="str">
        <x:v>https://travelnoire.com/awards/</x:v>
      </x:c>
      <x:c r="M111" s="10" t="str">
        <x:v>https://travel.state.gov/en/international-travel/travel-advisories.html</x:v>
      </x:c>
      <x:c r="N111" s="10" t="str">
        <x:v>DISCOVERY — VERIFY CURRENT SAFETY + EXACT SOCIAL/OPERATOR</x:v>
      </x:c>
      <x:c r="O111" s="10" t="str">
        <x:v>Social-first discovery candidate based on Black American/Black diaspora travel conversations, creator ecosystems, or 2026 Black traveler destination demand.</x:v>
      </x:c>
      <x:c r="P111" s="10" t="str">
        <x:v>Black American traveler relevance; diaspora culture; social content potential</x:v>
      </x:c>
      <x:c r="Q111" s="10" t="str">
        <x:v>2026-09-05</x:v>
      </x:c>
      <x:c r="R111" s="10" t="str">
        <x:v>Before production: verify exact POI/operator, direct TikTok/Instagram handle where applicable, current ownership, current hours/price, canonical coordinates, and destination-level safety.</x:v>
      </x:c>
      <x:c r="S111" s="10" t="str">
        <x:v>BUILD 08</x:v>
      </x:c>
    </x:row>
    <x:row r="112" ht="58" customHeight="1">
      <x:c r="A112" s="10" t="n">
        <x:v>1285</x:v>
      </x:c>
      <x:c r="B112" s="10" t="str">
        <x:v>Bangkok Chatuchak Market Day</x:v>
      </x:c>
      <x:c r="C112" s="10" t="str">
        <x:v>Thailand</x:v>
      </x:c>
      <x:c r="D112" s="10" t="str">
        <x:v>Asia</x:v>
      </x:c>
      <x:c r="E112" s="10" t="str">
        <x:v>Thailand</x:v>
      </x:c>
      <x:c r="F112" s="10" t="str">
        <x:v>Market / Shopping</x:v>
      </x:c>
      <x:c r="G112" s="10" t="str">
        <x:v>$</x:v>
      </x:c>
      <x:c r="H112" s="10" t="str">
        <x:v>Budget</x:v>
      </x:c>
      <x:c r="I112" s="10" t="str">
        <x:v>TikTok trend (indexed reporting) + Instagram discovery ecosystem</x:v>
      </x:c>
      <x:c r="J112" s="10" t="str">
        <x:v>https://travelnoire.com/travel-trend-tiktok-destination-reviews-black-friendliness</x:v>
      </x:c>
      <x:c r="K112" s="10" t="str">
        <x:v>https://blacktravelalliance.org/black-travel-groups-to-follow-on-instagram/</x:v>
      </x:c>
      <x:c r="L112" s="10" t="str">
        <x:v>https://travelnoire.com/awards/</x:v>
      </x:c>
      <x:c r="M112" s="10" t="str">
        <x:v>https://travel.state.gov/en/international-travel/travel-advisories.html</x:v>
      </x:c>
      <x:c r="N112" s="10" t="str">
        <x:v>DISCOVERY — VERIFY CURRENT SAFETY + EXACT SOCIAL/OPERATOR</x:v>
      </x:c>
      <x:c r="O112" s="10" t="str">
        <x:v>Social-first discovery candidate based on Black American/Black diaspora travel conversations, creator ecosystems, or 2026 Black traveler destination demand.</x:v>
      </x:c>
      <x:c r="P112" s="10" t="str">
        <x:v>Black American traveler relevance; diaspora culture; social content potential</x:v>
      </x:c>
      <x:c r="Q112" s="10" t="str">
        <x:v>2026-09-05</x:v>
      </x:c>
      <x:c r="R112" s="10" t="str">
        <x:v>Before production: verify exact POI/operator, direct TikTok/Instagram handle where applicable, current ownership, current hours/price, canonical coordinates, and destination-level safety.</x:v>
      </x:c>
      <x:c r="S112" s="10" t="str">
        <x:v>BUILD 08</x:v>
      </x:c>
    </x:row>
    <x:row r="113" ht="58" customHeight="1">
      <x:c r="A113" s="10" t="n">
        <x:v>1286</x:v>
      </x:c>
      <x:c r="B113" s="10" t="str">
        <x:v>Bangkok Wat Pho + Massage Tier</x:v>
      </x:c>
      <x:c r="C113" s="10" t="str">
        <x:v>Thailand</x:v>
      </x:c>
      <x:c r="D113" s="10" t="str">
        <x:v>Asia</x:v>
      </x:c>
      <x:c r="E113" s="10" t="str">
        <x:v>Thailand</x:v>
      </x:c>
      <x:c r="F113" s="10" t="str">
        <x:v>Temple / Wellness</x:v>
      </x:c>
      <x:c r="G113" s="10" t="str">
        <x:v>$$</x:v>
      </x:c>
      <x:c r="H113" s="10" t="str">
        <x:v>Midrange</x:v>
      </x:c>
      <x:c r="I113" s="10" t="str">
        <x:v>TikTok trend (indexed reporting) + Instagram discovery ecosystem</x:v>
      </x:c>
      <x:c r="J113" s="10" t="str">
        <x:v>https://travelnoire.com/travel-trend-tiktok-destination-reviews-black-friendliness</x:v>
      </x:c>
      <x:c r="K113" s="10" t="str">
        <x:v>https://blacktravelalliance.org/black-travel-groups-to-follow-on-instagram/</x:v>
      </x:c>
      <x:c r="L113" s="10" t="str">
        <x:v>https://travelnoire.com/awards/</x:v>
      </x:c>
      <x:c r="M113" s="10" t="str">
        <x:v>https://travel.state.gov/en/international-travel/travel-advisories.html</x:v>
      </x:c>
      <x:c r="N113" s="10" t="str">
        <x:v>DISCOVERY — VERIFY CURRENT SAFETY + EXACT SOCIAL/OPERATOR</x:v>
      </x:c>
      <x:c r="O113" s="10" t="str">
        <x:v>Social-first discovery candidate based on Black American/Black diaspora travel conversations, creator ecosystems, or 2026 Black traveler destination demand.</x:v>
      </x:c>
      <x:c r="P113" s="10" t="str">
        <x:v>Black American traveler relevance; diaspora culture; social content potential</x:v>
      </x:c>
      <x:c r="Q113" s="10" t="str">
        <x:v>2026-09-05</x:v>
      </x:c>
      <x:c r="R113" s="10" t="str">
        <x:v>Before production: verify exact POI/operator, direct TikTok/Instagram handle where applicable, current ownership, current hours/price, canonical coordinates, and destination-level safety.</x:v>
      </x:c>
      <x:c r="S113" s="10" t="str">
        <x:v>BUILD 08</x:v>
      </x:c>
    </x:row>
    <x:row r="114" ht="58" customHeight="1">
      <x:c r="A114" s="10" t="n">
        <x:v>1287</x:v>
      </x:c>
      <x:c r="B114" s="10" t="str">
        <x:v>Bangkok Chinatown Food Night</x:v>
      </x:c>
      <x:c r="C114" s="10" t="str">
        <x:v>Thailand</x:v>
      </x:c>
      <x:c r="D114" s="10" t="str">
        <x:v>Asia</x:v>
      </x:c>
      <x:c r="E114" s="10" t="str">
        <x:v>Thailand</x:v>
      </x:c>
      <x:c r="F114" s="10" t="str">
        <x:v>Food / Nightlife</x:v>
      </x:c>
      <x:c r="G114" s="10" t="str">
        <x:v>$</x:v>
      </x:c>
      <x:c r="H114" s="10" t="str">
        <x:v>Budget</x:v>
      </x:c>
      <x:c r="I114" s="10" t="str">
        <x:v>TikTok trend (indexed reporting) + Instagram discovery ecosystem</x:v>
      </x:c>
      <x:c r="J114" s="10" t="str">
        <x:v>https://travelnoire.com/travel-trend-tiktok-destination-reviews-black-friendliness</x:v>
      </x:c>
      <x:c r="K114" s="10" t="str">
        <x:v>https://blacktravelalliance.org/black-travel-groups-to-follow-on-instagram/</x:v>
      </x:c>
      <x:c r="L114" s="10" t="str">
        <x:v>https://travelnoire.com/awards/</x:v>
      </x:c>
      <x:c r="M114" s="10" t="str">
        <x:v>https://travel.state.gov/en/international-travel/travel-advisories.html</x:v>
      </x:c>
      <x:c r="N114" s="10" t="str">
        <x:v>DISCOVERY — VERIFY CURRENT SAFETY + EXACT SOCIAL/OPERATOR</x:v>
      </x:c>
      <x:c r="O114" s="10" t="str">
        <x:v>Social-first discovery candidate based on Black American/Black diaspora travel conversations, creator ecosystems, or 2026 Black traveler destination demand.</x:v>
      </x:c>
      <x:c r="P114" s="10" t="str">
        <x:v>Black American traveler relevance; diaspora culture; social content potential</x:v>
      </x:c>
      <x:c r="Q114" s="10" t="str">
        <x:v>2026-09-05</x:v>
      </x:c>
      <x:c r="R114" s="10" t="str">
        <x:v>Before production: verify exact POI/operator, direct TikTok/Instagram handle where applicable, current ownership, current hours/price, canonical coordinates, and destination-level safety.</x:v>
      </x:c>
      <x:c r="S114" s="10" t="str">
        <x:v>BUILD 08</x:v>
      </x:c>
    </x:row>
    <x:row r="115" ht="58" customHeight="1">
      <x:c r="A115" s="10" t="n">
        <x:v>1288</x:v>
      </x:c>
      <x:c r="B115" s="10" t="str">
        <x:v>Chiang Mai Sunday Night Market</x:v>
      </x:c>
      <x:c r="C115" s="10" t="str">
        <x:v>Thailand</x:v>
      </x:c>
      <x:c r="D115" s="10" t="str">
        <x:v>Asia</x:v>
      </x:c>
      <x:c r="E115" s="10" t="str">
        <x:v>Thailand</x:v>
      </x:c>
      <x:c r="F115" s="10" t="str">
        <x:v>Market / Culture</x:v>
      </x:c>
      <x:c r="G115" s="10" t="str">
        <x:v>$</x:v>
      </x:c>
      <x:c r="H115" s="10" t="str">
        <x:v>Budget</x:v>
      </x:c>
      <x:c r="I115" s="10" t="str">
        <x:v>TikTok trend (indexed reporting) + Instagram discovery ecosystem</x:v>
      </x:c>
      <x:c r="J115" s="10" t="str">
        <x:v>https://travelnoire.com/travel-trend-tiktok-destination-reviews-black-friendliness</x:v>
      </x:c>
      <x:c r="K115" s="10" t="str">
        <x:v>https://blacktravelalliance.org/black-travel-groups-to-follow-on-instagram/</x:v>
      </x:c>
      <x:c r="L115" s="10" t="str">
        <x:v>https://travelnoire.com/awards/</x:v>
      </x:c>
      <x:c r="M115" s="10" t="str">
        <x:v>https://travel.state.gov/en/international-travel/travel-advisories.html</x:v>
      </x:c>
      <x:c r="N115" s="10" t="str">
        <x:v>DISCOVERY — VERIFY CURRENT SAFETY + EXACT SOCIAL/OPERATOR</x:v>
      </x:c>
      <x:c r="O115" s="10" t="str">
        <x:v>Social-first discovery candidate based on Black American/Black diaspora travel conversations, creator ecosystems, or 2026 Black traveler destination demand.</x:v>
      </x:c>
      <x:c r="P115" s="10" t="str">
        <x:v>Black American traveler relevance; diaspora culture; social content potential</x:v>
      </x:c>
      <x:c r="Q115" s="10" t="str">
        <x:v>2026-09-05</x:v>
      </x:c>
      <x:c r="R115" s="10" t="str">
        <x:v>Before production: verify exact POI/operator, direct TikTok/Instagram handle where applicable, current ownership, current hours/price, canonical coordinates, and destination-level safety.</x:v>
      </x:c>
      <x:c r="S115" s="10" t="str">
        <x:v>BUILD 08</x:v>
      </x:c>
    </x:row>
    <x:row r="116" ht="58" customHeight="1">
      <x:c r="A116" s="10" t="n">
        <x:v>1289</x:v>
      </x:c>
      <x:c r="B116" s="10" t="str">
        <x:v>Chiang Mai Ethical Elephant Day Tier</x:v>
      </x:c>
      <x:c r="C116" s="10" t="str">
        <x:v>Thailand</x:v>
      </x:c>
      <x:c r="D116" s="10" t="str">
        <x:v>Asia</x:v>
      </x:c>
      <x:c r="E116" s="10" t="str">
        <x:v>Thailand</x:v>
      </x:c>
      <x:c r="F116" s="10" t="str">
        <x:v>Wildlife / Excursion</x:v>
      </x:c>
      <x:c r="G116" s="10" t="str">
        <x:v>$$</x:v>
      </x:c>
      <x:c r="H116" s="10" t="str">
        <x:v>Midrange</x:v>
      </x:c>
      <x:c r="I116" s="10" t="str">
        <x:v>TikTok trend (indexed reporting) + Instagram discovery ecosystem</x:v>
      </x:c>
      <x:c r="J116" s="10" t="str">
        <x:v>https://travelnoire.com/travel-trend-tiktok-destination-reviews-black-friendliness</x:v>
      </x:c>
      <x:c r="K116" s="10" t="str">
        <x:v>https://blacktravelalliance.org/black-travel-groups-to-follow-on-instagram/</x:v>
      </x:c>
      <x:c r="L116" s="10" t="str">
        <x:v>https://travelnoire.com/awards/</x:v>
      </x:c>
      <x:c r="M116" s="10" t="str">
        <x:v>https://travel.state.gov/en/international-travel/travel-advisories.html</x:v>
      </x:c>
      <x:c r="N116" s="10" t="str">
        <x:v>DISCOVERY — VERIFY CURRENT SAFETY + EXACT SOCIAL/OPERATOR</x:v>
      </x:c>
      <x:c r="O116" s="10" t="str">
        <x:v>Social-first discovery candidate based on Black American/Black diaspora travel conversations, creator ecosystems, or 2026 Black traveler destination demand.</x:v>
      </x:c>
      <x:c r="P116" s="10" t="str">
        <x:v>Black American traveler relevance; diaspora culture; social content potential</x:v>
      </x:c>
      <x:c r="Q116" s="10" t="str">
        <x:v>2026-09-05</x:v>
      </x:c>
      <x:c r="R116" s="10" t="str">
        <x:v>Before production: verify exact POI/operator, direct TikTok/Instagram handle where applicable, current ownership, current hours/price, canonical coordinates, and destination-level safety.</x:v>
      </x:c>
      <x:c r="S116" s="10" t="str">
        <x:v>BUILD 08</x:v>
      </x:c>
    </x:row>
    <x:row r="117" ht="58" customHeight="1">
      <x:c r="A117" s="10" t="n">
        <x:v>1290</x:v>
      </x:c>
      <x:c r="B117" s="10" t="str">
        <x:v>Phuket Big Buddha Viewpoint Research Node</x:v>
      </x:c>
      <x:c r="C117" s="10" t="str">
        <x:v>Thailand</x:v>
      </x:c>
      <x:c r="D117" s="10" t="str">
        <x:v>Asia</x:v>
      </x:c>
      <x:c r="E117" s="10" t="str">
        <x:v>Thailand</x:v>
      </x:c>
      <x:c r="F117" s="10" t="str">
        <x:v>Culture / Viewpoint</x:v>
      </x:c>
      <x:c r="G117" s="10" t="str">
        <x:v>FREE</x:v>
      </x:c>
      <x:c r="H117" s="10" t="str">
        <x:v>Free/near-free</x:v>
      </x:c>
      <x:c r="I117" s="10" t="str">
        <x:v>TikTok trend (indexed reporting) + Instagram discovery ecosystem</x:v>
      </x:c>
      <x:c r="J117" s="10" t="str">
        <x:v>https://travelnoire.com/travel-trend-tiktok-destination-reviews-black-friendliness</x:v>
      </x:c>
      <x:c r="K117" s="10" t="str">
        <x:v>https://blacktravelalliance.org/black-travel-groups-to-follow-on-instagram/</x:v>
      </x:c>
      <x:c r="L117" s="10" t="str">
        <x:v>https://travelnoire.com/awards/</x:v>
      </x:c>
      <x:c r="M117" s="10" t="str">
        <x:v>https://travel.state.gov/en/international-travel/travel-advisories.html</x:v>
      </x:c>
      <x:c r="N117" s="10" t="str">
        <x:v>DISCOVERY — VERIFY CURRENT SAFETY + EXACT SOCIAL/OPERATOR</x:v>
      </x:c>
      <x:c r="O117" s="10" t="str">
        <x:v>Social-first discovery candidate based on Black American/Black diaspora travel conversations, creator ecosystems, or 2026 Black traveler destination demand.</x:v>
      </x:c>
      <x:c r="P117" s="10" t="str">
        <x:v>Black American traveler relevance; diaspora culture; social content potential</x:v>
      </x:c>
      <x:c r="Q117" s="10" t="str">
        <x:v>2026-09-05</x:v>
      </x:c>
      <x:c r="R117" s="10" t="str">
        <x:v>Before production: verify exact POI/operator, direct TikTok/Instagram handle where applicable, current ownership, current hours/price, canonical coordinates, and destination-level safety.</x:v>
      </x:c>
      <x:c r="S117" s="10" t="str">
        <x:v>BUILD 08</x:v>
      </x:c>
    </x:row>
    <x:row r="118" ht="58" customHeight="1">
      <x:c r="A118" s="10" t="n">
        <x:v>1291</x:v>
      </x:c>
      <x:c r="B118" s="10" t="str">
        <x:v>Phuket Phi Phi Shared Boat Tier</x:v>
      </x:c>
      <x:c r="C118" s="10" t="str">
        <x:v>Thailand</x:v>
      </x:c>
      <x:c r="D118" s="10" t="str">
        <x:v>Asia</x:v>
      </x:c>
      <x:c r="E118" s="10" t="str">
        <x:v>Thailand</x:v>
      </x:c>
      <x:c r="F118" s="10" t="str">
        <x:v>Island / Excursion</x:v>
      </x:c>
      <x:c r="G118" s="10" t="str">
        <x:v>$$</x:v>
      </x:c>
      <x:c r="H118" s="10" t="str">
        <x:v>Midrange</x:v>
      </x:c>
      <x:c r="I118" s="10" t="str">
        <x:v>TikTok trend (indexed reporting) + Instagram discovery ecosystem</x:v>
      </x:c>
      <x:c r="J118" s="10" t="str">
        <x:v>https://travelnoire.com/travel-trend-tiktok-destination-reviews-black-friendliness</x:v>
      </x:c>
      <x:c r="K118" s="10" t="str">
        <x:v>https://blacktravelalliance.org/black-travel-groups-to-follow-on-instagram/</x:v>
      </x:c>
      <x:c r="L118" s="10" t="str">
        <x:v>https://travelnoire.com/awards/</x:v>
      </x:c>
      <x:c r="M118" s="10" t="str">
        <x:v>https://travel.state.gov/en/international-travel/travel-advisories.html</x:v>
      </x:c>
      <x:c r="N118" s="10" t="str">
        <x:v>DISCOVERY — VERIFY CURRENT SAFETY + EXACT SOCIAL/OPERATOR</x:v>
      </x:c>
      <x:c r="O118" s="10" t="str">
        <x:v>Social-first discovery candidate based on Black American/Black diaspora travel conversations, creator ecosystems, or 2026 Black traveler destination demand.</x:v>
      </x:c>
      <x:c r="P118" s="10" t="str">
        <x:v>Black American traveler relevance; diaspora culture; social content potential</x:v>
      </x:c>
      <x:c r="Q118" s="10" t="str">
        <x:v>2026-09-05</x:v>
      </x:c>
      <x:c r="R118" s="10" t="str">
        <x:v>Before production: verify exact POI/operator, direct TikTok/Instagram handle where applicable, current ownership, current hours/price, canonical coordinates, and destination-level safety.</x:v>
      </x:c>
      <x:c r="S118" s="10" t="str">
        <x:v>BUILD 08</x:v>
      </x:c>
    </x:row>
    <x:row r="119" ht="58" customHeight="1">
      <x:c r="A119" s="10" t="n">
        <x:v>1292</x:v>
      </x:c>
      <x:c r="B119" s="10" t="str">
        <x:v>Krabi Railay Beach Day</x:v>
      </x:c>
      <x:c r="C119" s="10" t="str">
        <x:v>Thailand</x:v>
      </x:c>
      <x:c r="D119" s="10" t="str">
        <x:v>Asia</x:v>
      </x:c>
      <x:c r="E119" s="10" t="str">
        <x:v>Thailand</x:v>
      </x:c>
      <x:c r="F119" s="10" t="str">
        <x:v>Beach / Leisure</x:v>
      </x:c>
      <x:c r="G119" s="10" t="str">
        <x:v>$</x:v>
      </x:c>
      <x:c r="H119" s="10" t="str">
        <x:v>Budget</x:v>
      </x:c>
      <x:c r="I119" s="10" t="str">
        <x:v>TikTok trend (indexed reporting) + Instagram discovery ecosystem</x:v>
      </x:c>
      <x:c r="J119" s="10" t="str">
        <x:v>https://travelnoire.com/travel-trend-tiktok-destination-reviews-black-friendliness</x:v>
      </x:c>
      <x:c r="K119" s="10" t="str">
        <x:v>https://blacktravelalliance.org/black-travel-groups-to-follow-on-instagram/</x:v>
      </x:c>
      <x:c r="L119" s="10" t="str">
        <x:v>https://travelnoire.com/awards/</x:v>
      </x:c>
      <x:c r="M119" s="10" t="str">
        <x:v>https://travel.state.gov/en/international-travel/travel-advisories.html</x:v>
      </x:c>
      <x:c r="N119" s="10" t="str">
        <x:v>DISCOVERY — VERIFY CURRENT SAFETY + EXACT SOCIAL/OPERATOR</x:v>
      </x:c>
      <x:c r="O119" s="10" t="str">
        <x:v>Social-first discovery candidate based on Black American/Black diaspora travel conversations, creator ecosystems, or 2026 Black traveler destination demand.</x:v>
      </x:c>
      <x:c r="P119" s="10" t="str">
        <x:v>Black American traveler relevance; diaspora culture; social content potential</x:v>
      </x:c>
      <x:c r="Q119" s="10" t="str">
        <x:v>2026-09-05</x:v>
      </x:c>
      <x:c r="R119" s="10" t="str">
        <x:v>Before production: verify exact POI/operator, direct TikTok/Instagram handle where applicable, current ownership, current hours/price, canonical coordinates, and destination-level safety.</x:v>
      </x:c>
      <x:c r="S119" s="10" t="str">
        <x:v>BUILD 08</x:v>
      </x:c>
    </x:row>
    <x:row r="120" ht="58" customHeight="1">
      <x:c r="A120" s="10" t="n">
        <x:v>1293</x:v>
      </x:c>
      <x:c r="B120" s="10" t="str">
        <x:v>Koh Samui Spa Resort Tier</x:v>
      </x:c>
      <x:c r="C120" s="10" t="str">
        <x:v>Thailand</x:v>
      </x:c>
      <x:c r="D120" s="10" t="str">
        <x:v>Asia</x:v>
      </x:c>
      <x:c r="E120" s="10" t="str">
        <x:v>Thailand</x:v>
      </x:c>
      <x:c r="F120" s="10" t="str">
        <x:v>Resort / Wellness</x:v>
      </x:c>
      <x:c r="G120" s="10" t="str">
        <x:v>$$$</x:v>
      </x:c>
      <x:c r="H120" s="10" t="str">
        <x:v>Luxury / premium</x:v>
      </x:c>
      <x:c r="I120" s="10" t="str">
        <x:v>TikTok trend (indexed reporting) + Instagram discovery ecosystem</x:v>
      </x:c>
      <x:c r="J120" s="10" t="str">
        <x:v>https://travelnoire.com/travel-trend-tiktok-destination-reviews-black-friendliness</x:v>
      </x:c>
      <x:c r="K120" s="10" t="str">
        <x:v>https://blacktravelalliance.org/black-travel-groups-to-follow-on-instagram/</x:v>
      </x:c>
      <x:c r="L120" s="10" t="str">
        <x:v>https://travelnoire.com/awards/</x:v>
      </x:c>
      <x:c r="M120" s="10" t="str">
        <x:v>https://travel.state.gov/en/international-travel/travel-advisories.html</x:v>
      </x:c>
      <x:c r="N120" s="10" t="str">
        <x:v>DISCOVERY — VERIFY CURRENT SAFETY + EXACT SOCIAL/OPERATOR</x:v>
      </x:c>
      <x:c r="O120" s="10" t="str">
        <x:v>Social-first discovery candidate based on Black American/Black diaspora travel conversations, creator ecosystems, or 2026 Black traveler destination demand.</x:v>
      </x:c>
      <x:c r="P120" s="10" t="str">
        <x:v>Black American traveler relevance; diaspora culture; social content potential</x:v>
      </x:c>
      <x:c r="Q120" s="10" t="str">
        <x:v>2026-09-05</x:v>
      </x:c>
      <x:c r="R120" s="10" t="str">
        <x:v>Before production: verify exact POI/operator, direct TikTok/Instagram handle where applicable, current ownership, current hours/price, canonical coordinates, and destination-level safety.</x:v>
      </x:c>
      <x:c r="S120" s="10" t="str">
        <x:v>BUILD 08</x:v>
      </x:c>
    </x:row>
    <x:row r="121" ht="58" customHeight="1">
      <x:c r="A121" s="10" t="n">
        <x:v>1294</x:v>
      </x:c>
      <x:c r="B121" s="10" t="str">
        <x:v>Thailand Black Expat Meetup Research Tier</x:v>
      </x:c>
      <x:c r="C121" s="10" t="str">
        <x:v>Thailand</x:v>
      </x:c>
      <x:c r="D121" s="10" t="str">
        <x:v>Asia</x:v>
      </x:c>
      <x:c r="E121" s="10" t="str">
        <x:v>Thailand</x:v>
      </x:c>
      <x:c r="F121" s="10" t="str">
        <x:v>Black Expat / Community</x:v>
      </x:c>
      <x:c r="G121" s="10" t="str">
        <x:v>$</x:v>
      </x:c>
      <x:c r="H121" s="10" t="str">
        <x:v>Budget</x:v>
      </x:c>
      <x:c r="I121" s="10" t="str">
        <x:v>TikTok trend (indexed reporting) + Instagram discovery ecosystem</x:v>
      </x:c>
      <x:c r="J121" s="10" t="str">
        <x:v>https://travelnoire.com/travel-trend-tiktok-destination-reviews-black-friendliness</x:v>
      </x:c>
      <x:c r="K121" s="10" t="str">
        <x:v>https://blacktravelalliance.org/black-travel-groups-to-follow-on-instagram/</x:v>
      </x:c>
      <x:c r="L121" s="10" t="str">
        <x:v>https://travelnoire.com/awards/</x:v>
      </x:c>
      <x:c r="M121" s="10" t="str">
        <x:v>https://travel.state.gov/en/international-travel/travel-advisories.html</x:v>
      </x:c>
      <x:c r="N121" s="10" t="str">
        <x:v>DISCOVERY — VERIFY CURRENT SAFETY + EXACT SOCIAL/OPERATOR</x:v>
      </x:c>
      <x:c r="O121" s="10" t="str">
        <x:v>Social-first discovery candidate based on Black American/Black diaspora travel conversations, creator ecosystems, or 2026 Black traveler destination demand.</x:v>
      </x:c>
      <x:c r="P121" s="10" t="str">
        <x:v>Black American traveler relevance; diaspora culture; social content potential</x:v>
      </x:c>
      <x:c r="Q121" s="10" t="str">
        <x:v>2026-09-05</x:v>
      </x:c>
      <x:c r="R121" s="10" t="str">
        <x:v>Before production: verify exact POI/operator, direct TikTok/Instagram handle where applicable, current ownership, current hours/price, canonical coordinates, and destination-level safety.</x:v>
      </x:c>
      <x:c r="S121" s="10" t="str">
        <x:v>BUILD 08</x:v>
      </x:c>
    </x:row>
    <x:row r="122" ht="58" customHeight="1">
      <x:c r="A122" s="10" t="n">
        <x:v>1295</x:v>
      </x:c>
      <x:c r="B122" s="10" t="str">
        <x:v>Ubud Monkey Forest</x:v>
      </x:c>
      <x:c r="C122" s="10" t="str">
        <x:v>Indonesia</x:v>
      </x:c>
      <x:c r="D122" s="10" t="str">
        <x:v>Asia</x:v>
      </x:c>
      <x:c r="E122" s="10" t="str">
        <x:v>Bali / Indonesia</x:v>
      </x:c>
      <x:c r="F122" s="10" t="str">
        <x:v>Nature / Culture</x:v>
      </x:c>
      <x:c r="G122" s="10" t="str">
        <x:v>$</x:v>
      </x:c>
      <x:c r="H122" s="10" t="str">
        <x:v>Budget</x:v>
      </x:c>
      <x:c r="I122" s="10" t="str">
        <x:v>TikTok trend (indexed reporting) + Instagram discovery ecosystem</x:v>
      </x:c>
      <x:c r="J122" s="10" t="str">
        <x:v>https://travelnoire.com/travel-trend-tiktok-destination-reviews-black-friendliness</x:v>
      </x:c>
      <x:c r="K122" s="10" t="str">
        <x:v>https://blacktravelalliance.org/black-travel-groups-to-follow-on-instagram/</x:v>
      </x:c>
      <x:c r="L122" s="10" t="str">
        <x:v>https://travelnoire.com/awards/</x:v>
      </x:c>
      <x:c r="M122" s="10" t="str">
        <x:v>https://travel.state.gov/en/international-travel/travel-advisories.html</x:v>
      </x:c>
      <x:c r="N122" s="10" t="str">
        <x:v>DISCOVERY — VERIFY CURRENT SAFETY + EXACT SOCIAL/OPERATOR</x:v>
      </x:c>
      <x:c r="O122" s="10" t="str">
        <x:v>Social-first discovery candidate based on Black American/Black diaspora travel conversations, creator ecosystems, or 2026 Black traveler destination demand.</x:v>
      </x:c>
      <x:c r="P122" s="10" t="str">
        <x:v>Black American traveler relevance; diaspora culture; social content potential</x:v>
      </x:c>
      <x:c r="Q122" s="10" t="str">
        <x:v>2026-09-05</x:v>
      </x:c>
      <x:c r="R122" s="10" t="str">
        <x:v>Before production: verify exact POI/operator, direct TikTok/Instagram handle where applicable, current ownership, current hours/price, canonical coordinates, and destination-level safety.</x:v>
      </x:c>
      <x:c r="S122" s="10" t="str">
        <x:v>BUILD 08</x:v>
      </x:c>
    </x:row>
    <x:row r="123" ht="58" customHeight="1">
      <x:c r="A123" s="10" t="n">
        <x:v>1296</x:v>
      </x:c>
      <x:c r="B123" s="10" t="str">
        <x:v>Ubud Yoga Class Tier</x:v>
      </x:c>
      <x:c r="C123" s="10" t="str">
        <x:v>Indonesia</x:v>
      </x:c>
      <x:c r="D123" s="10" t="str">
        <x:v>Asia</x:v>
      </x:c>
      <x:c r="E123" s="10" t="str">
        <x:v>Bali / Indonesia</x:v>
      </x:c>
      <x:c r="F123" s="10" t="str">
        <x:v>Wellness / Budget</x:v>
      </x:c>
      <x:c r="G123" s="10" t="str">
        <x:v>$</x:v>
      </x:c>
      <x:c r="H123" s="10" t="str">
        <x:v>Budget</x:v>
      </x:c>
      <x:c r="I123" s="10" t="str">
        <x:v>TikTok trend (indexed reporting) + Instagram discovery ecosystem</x:v>
      </x:c>
      <x:c r="J123" s="10" t="str">
        <x:v>https://travelnoire.com/travel-trend-tiktok-destination-reviews-black-friendliness</x:v>
      </x:c>
      <x:c r="K123" s="10" t="str">
        <x:v>https://blacktravelalliance.org/black-travel-groups-to-follow-on-instagram/</x:v>
      </x:c>
      <x:c r="L123" s="10" t="str">
        <x:v>https://travelnoire.com/awards/</x:v>
      </x:c>
      <x:c r="M123" s="10" t="str">
        <x:v>https://travel.state.gov/en/international-travel/travel-advisories.html</x:v>
      </x:c>
      <x:c r="N123" s="10" t="str">
        <x:v>DISCOVERY — VERIFY CURRENT SAFETY + EXACT SOCIAL/OPERATOR</x:v>
      </x:c>
      <x:c r="O123" s="10" t="str">
        <x:v>Social-first discovery candidate based on Black American/Black diaspora travel conversations, creator ecosystems, or 2026 Black traveler destination demand.</x:v>
      </x:c>
      <x:c r="P123" s="10" t="str">
        <x:v>Black American traveler relevance; diaspora culture; social content potential</x:v>
      </x:c>
      <x:c r="Q123" s="10" t="str">
        <x:v>2026-09-05</x:v>
      </x:c>
      <x:c r="R123" s="10" t="str">
        <x:v>Before production: verify exact POI/operator, direct TikTok/Instagram handle where applicable, current ownership, current hours/price, canonical coordinates, and destination-level safety.</x:v>
      </x:c>
      <x:c r="S123" s="10" t="str">
        <x:v>BUILD 08</x:v>
      </x:c>
    </x:row>
    <x:row r="124" ht="58" customHeight="1">
      <x:c r="A124" s="10" t="n">
        <x:v>1297</x:v>
      </x:c>
      <x:c r="B124" s="10" t="str">
        <x:v>Ubud Black Traveler Community Event Research Tier</x:v>
      </x:c>
      <x:c r="C124" s="10" t="str">
        <x:v>Indonesia</x:v>
      </x:c>
      <x:c r="D124" s="10" t="str">
        <x:v>Asia</x:v>
      </x:c>
      <x:c r="E124" s="10" t="str">
        <x:v>Bali / Indonesia</x:v>
      </x:c>
      <x:c r="F124" s="10" t="str">
        <x:v>Black Community / Social</x:v>
      </x:c>
      <x:c r="G124" s="10" t="str">
        <x:v>$</x:v>
      </x:c>
      <x:c r="H124" s="10" t="str">
        <x:v>Budget</x:v>
      </x:c>
      <x:c r="I124" s="10" t="str">
        <x:v>TikTok trend (indexed reporting) + Instagram discovery ecosystem</x:v>
      </x:c>
      <x:c r="J124" s="10" t="str">
        <x:v>https://travelnoire.com/travel-trend-tiktok-destination-reviews-black-friendliness</x:v>
      </x:c>
      <x:c r="K124" s="10" t="str">
        <x:v>https://blacktravelalliance.org/black-travel-groups-to-follow-on-instagram/</x:v>
      </x:c>
      <x:c r="L124" s="10" t="str">
        <x:v>https://travelnoire.com/awards/</x:v>
      </x:c>
      <x:c r="M124" s="10" t="str">
        <x:v>https://travel.state.gov/en/international-travel/travel-advisories.html</x:v>
      </x:c>
      <x:c r="N124" s="10" t="str">
        <x:v>DISCOVERY — VERIFY CURRENT SAFETY + EXACT SOCIAL/OPERATOR</x:v>
      </x:c>
      <x:c r="O124" s="10" t="str">
        <x:v>Social-first discovery candidate based on Black American/Black diaspora travel conversations, creator ecosystems, or 2026 Black traveler destination demand.</x:v>
      </x:c>
      <x:c r="P124" s="10" t="str">
        <x:v>Black American traveler relevance; diaspora culture; social content potential</x:v>
      </x:c>
      <x:c r="Q124" s="10" t="str">
        <x:v>2026-09-05</x:v>
      </x:c>
      <x:c r="R124" s="10" t="str">
        <x:v>Before production: verify exact POI/operator, direct TikTok/Instagram handle where applicable, current ownership, current hours/price, canonical coordinates, and destination-level safety.</x:v>
      </x:c>
      <x:c r="S124" s="10" t="str">
        <x:v>BUILD 08</x:v>
      </x:c>
    </x:row>
    <x:row r="125" ht="58" customHeight="1">
      <x:c r="A125" s="10" t="n">
        <x:v>1298</x:v>
      </x:c>
      <x:c r="B125" s="10" t="str">
        <x:v>Canggu Beach Sunset</x:v>
      </x:c>
      <x:c r="C125" s="10" t="str">
        <x:v>Indonesia</x:v>
      </x:c>
      <x:c r="D125" s="10" t="str">
        <x:v>Asia</x:v>
      </x:c>
      <x:c r="E125" s="10" t="str">
        <x:v>Bali / Indonesia</x:v>
      </x:c>
      <x:c r="F125" s="10" t="str">
        <x:v>Beach / Free Experience</x:v>
      </x:c>
      <x:c r="G125" s="10" t="str">
        <x:v>FREE</x:v>
      </x:c>
      <x:c r="H125" s="10" t="str">
        <x:v>Free/near-free</x:v>
      </x:c>
      <x:c r="I125" s="10" t="str">
        <x:v>TikTok trend (indexed reporting) + Instagram discovery ecosystem</x:v>
      </x:c>
      <x:c r="J125" s="10" t="str">
        <x:v>https://travelnoire.com/travel-trend-tiktok-destination-reviews-black-friendliness</x:v>
      </x:c>
      <x:c r="K125" s="10" t="str">
        <x:v>https://blacktravelalliance.org/black-travel-groups-to-follow-on-instagram/</x:v>
      </x:c>
      <x:c r="L125" s="10" t="str">
        <x:v>https://travelnoire.com/awards/</x:v>
      </x:c>
      <x:c r="M125" s="10" t="str">
        <x:v>https://travel.state.gov/en/international-travel/travel-advisories.html</x:v>
      </x:c>
      <x:c r="N125" s="10" t="str">
        <x:v>DISCOVERY — VERIFY CURRENT SAFETY + EXACT SOCIAL/OPERATOR</x:v>
      </x:c>
      <x:c r="O125" s="10" t="str">
        <x:v>Social-first discovery candidate based on Black American/Black diaspora travel conversations, creator ecosystems, or 2026 Black traveler destination demand.</x:v>
      </x:c>
      <x:c r="P125" s="10" t="str">
        <x:v>Black American traveler relevance; diaspora culture; social content potential</x:v>
      </x:c>
      <x:c r="Q125" s="10" t="str">
        <x:v>2026-09-05</x:v>
      </x:c>
      <x:c r="R125" s="10" t="str">
        <x:v>Before production: verify exact POI/operator, direct TikTok/Instagram handle where applicable, current ownership, current hours/price, canonical coordinates, and destination-level safety.</x:v>
      </x:c>
      <x:c r="S125" s="10" t="str">
        <x:v>BUILD 08</x:v>
      </x:c>
    </x:row>
    <x:row r="126" ht="58" customHeight="1">
      <x:c r="A126" s="10" t="n">
        <x:v>1299</x:v>
      </x:c>
      <x:c r="B126" s="10" t="str">
        <x:v>Canggu Black-Owned Cafe Research Tier</x:v>
      </x:c>
      <x:c r="C126" s="10" t="str">
        <x:v>Indonesia</x:v>
      </x:c>
      <x:c r="D126" s="10" t="str">
        <x:v>Asia</x:v>
      </x:c>
      <x:c r="E126" s="10" t="str">
        <x:v>Bali / Indonesia</x:v>
      </x:c>
      <x:c r="F126" s="10" t="str">
        <x:v>Black-Owned Dining / Research</x:v>
      </x:c>
      <x:c r="G126" s="10" t="str">
        <x:v>$$</x:v>
      </x:c>
      <x:c r="H126" s="10" t="str">
        <x:v>Midrange</x:v>
      </x:c>
      <x:c r="I126" s="10" t="str">
        <x:v>TikTok trend (indexed reporting) + Instagram discovery ecosystem</x:v>
      </x:c>
      <x:c r="J126" s="10" t="str">
        <x:v>https://travelnoire.com/travel-trend-tiktok-destination-reviews-black-friendliness</x:v>
      </x:c>
      <x:c r="K126" s="10" t="str">
        <x:v>https://blacktravelalliance.org/black-travel-groups-to-follow-on-instagram/</x:v>
      </x:c>
      <x:c r="L126" s="10" t="str">
        <x:v>https://travelnoire.com/awards/</x:v>
      </x:c>
      <x:c r="M126" s="10" t="str">
        <x:v>https://travel.state.gov/en/international-travel/travel-advisories.html</x:v>
      </x:c>
      <x:c r="N126" s="10" t="str">
        <x:v>DISCOVERY — VERIFY CURRENT SAFETY + EXACT SOCIAL/OPERATOR</x:v>
      </x:c>
      <x:c r="O126" s="10" t="str">
        <x:v>Social-first discovery candidate based on Black American/Black diaspora travel conversations, creator ecosystems, or 2026 Black traveler destination demand.</x:v>
      </x:c>
      <x:c r="P126" s="10" t="str">
        <x:v>Black American traveler relevance; diaspora culture; social content potential</x:v>
      </x:c>
      <x:c r="Q126" s="10" t="str">
        <x:v>2026-09-05</x:v>
      </x:c>
      <x:c r="R126" s="10" t="str">
        <x:v>Before production: verify exact POI/operator, direct TikTok/Instagram handle where applicable, current ownership, current hours/price, canonical coordinates, and destination-level safety.</x:v>
      </x:c>
      <x:c r="S126" s="10" t="str">
        <x:v>BUILD 08</x:v>
      </x:c>
    </x:row>
    <x:row r="127" ht="58" customHeight="1">
      <x:c r="A127" s="10" t="n">
        <x:v>1300</x:v>
      </x:c>
      <x:c r="B127" s="10" t="str">
        <x:v>Seminyak Beach Club Day Tier</x:v>
      </x:c>
      <x:c r="C127" s="10" t="str">
        <x:v>Indonesia</x:v>
      </x:c>
      <x:c r="D127" s="10" t="str">
        <x:v>Asia</x:v>
      </x:c>
      <x:c r="E127" s="10" t="str">
        <x:v>Bali / Indonesia</x:v>
      </x:c>
      <x:c r="F127" s="10" t="str">
        <x:v>Beach Club / Leisure</x:v>
      </x:c>
      <x:c r="G127" s="10" t="str">
        <x:v>$$</x:v>
      </x:c>
      <x:c r="H127" s="10" t="str">
        <x:v>Midrange</x:v>
      </x:c>
      <x:c r="I127" s="10" t="str">
        <x:v>TikTok trend (indexed reporting) + Instagram discovery ecosystem</x:v>
      </x:c>
      <x:c r="J127" s="10" t="str">
        <x:v>https://travelnoire.com/travel-trend-tiktok-destination-reviews-black-friendliness</x:v>
      </x:c>
      <x:c r="K127" s="10" t="str">
        <x:v>https://blacktravelalliance.org/black-travel-groups-to-follow-on-instagram/</x:v>
      </x:c>
      <x:c r="L127" s="10" t="str">
        <x:v>https://travelnoire.com/awards/</x:v>
      </x:c>
      <x:c r="M127" s="10" t="str">
        <x:v>https://travel.state.gov/en/international-travel/travel-advisories.html</x:v>
      </x:c>
      <x:c r="N127" s="10" t="str">
        <x:v>DISCOVERY — VERIFY CURRENT SAFETY + EXACT SOCIAL/OPERATOR</x:v>
      </x:c>
      <x:c r="O127" s="10" t="str">
        <x:v>Social-first discovery candidate based on Black American/Black diaspora travel conversations, creator ecosystems, or 2026 Black traveler destination demand.</x:v>
      </x:c>
      <x:c r="P127" s="10" t="str">
        <x:v>Black American traveler relevance; diaspora culture; social content potential</x:v>
      </x:c>
      <x:c r="Q127" s="10" t="str">
        <x:v>2026-09-05</x:v>
      </x:c>
      <x:c r="R127" s="10" t="str">
        <x:v>Before production: verify exact POI/operator, direct TikTok/Instagram handle where applicable, current ownership, current hours/price, canonical coordinates, and destination-level safety.</x:v>
      </x:c>
      <x:c r="S127" s="10" t="str">
        <x:v>BUILD 08</x:v>
      </x:c>
    </x:row>
    <x:row r="128" ht="58" customHeight="1">
      <x:c r="A128" s="10" t="n">
        <x:v>1301</x:v>
      </x:c>
      <x:c r="B128" s="10" t="str">
        <x:v>Nusa Penida Shared Day Tier</x:v>
      </x:c>
      <x:c r="C128" s="10" t="str">
        <x:v>Indonesia</x:v>
      </x:c>
      <x:c r="D128" s="10" t="str">
        <x:v>Asia</x:v>
      </x:c>
      <x:c r="E128" s="10" t="str">
        <x:v>Bali / Indonesia</x:v>
      </x:c>
      <x:c r="F128" s="10" t="str">
        <x:v>Island / Excursion</x:v>
      </x:c>
      <x:c r="G128" s="10" t="str">
        <x:v>$$</x:v>
      </x:c>
      <x:c r="H128" s="10" t="str">
        <x:v>Midrange</x:v>
      </x:c>
      <x:c r="I128" s="10" t="str">
        <x:v>TikTok trend (indexed reporting) + Instagram discovery ecosystem</x:v>
      </x:c>
      <x:c r="J128" s="10" t="str">
        <x:v>https://travelnoire.com/travel-trend-tiktok-destination-reviews-black-friendliness</x:v>
      </x:c>
      <x:c r="K128" s="10" t="str">
        <x:v>https://blacktravelalliance.org/black-travel-groups-to-follow-on-instagram/</x:v>
      </x:c>
      <x:c r="L128" s="10" t="str">
        <x:v>https://travelnoire.com/awards/</x:v>
      </x:c>
      <x:c r="M128" s="10" t="str">
        <x:v>https://travel.state.gov/en/international-travel/travel-advisories.html</x:v>
      </x:c>
      <x:c r="N128" s="10" t="str">
        <x:v>DISCOVERY — VERIFY CURRENT SAFETY + EXACT SOCIAL/OPERATOR</x:v>
      </x:c>
      <x:c r="O128" s="10" t="str">
        <x:v>Social-first discovery candidate based on Black American/Black diaspora travel conversations, creator ecosystems, or 2026 Black traveler destination demand.</x:v>
      </x:c>
      <x:c r="P128" s="10" t="str">
        <x:v>Black American traveler relevance; diaspora culture; social content potential</x:v>
      </x:c>
      <x:c r="Q128" s="10" t="str">
        <x:v>2026-09-05</x:v>
      </x:c>
      <x:c r="R128" s="10" t="str">
        <x:v>Before production: verify exact POI/operator, direct TikTok/Instagram handle where applicable, current ownership, current hours/price, canonical coordinates, and destination-level safety.</x:v>
      </x:c>
      <x:c r="S128" s="10" t="str">
        <x:v>BUILD 08</x:v>
      </x:c>
    </x:row>
    <x:row r="129" ht="58" customHeight="1">
      <x:c r="A129" s="10" t="n">
        <x:v>1302</x:v>
      </x:c>
      <x:c r="B129" s="10" t="str">
        <x:v>Bali Temple + Waterfall Day Tier</x:v>
      </x:c>
      <x:c r="C129" s="10" t="str">
        <x:v>Indonesia</x:v>
      </x:c>
      <x:c r="D129" s="10" t="str">
        <x:v>Asia</x:v>
      </x:c>
      <x:c r="E129" s="10" t="str">
        <x:v>Bali / Indonesia</x:v>
      </x:c>
      <x:c r="F129" s="10" t="str">
        <x:v>Culture / Excursion</x:v>
      </x:c>
      <x:c r="G129" s="10" t="str">
        <x:v>$$</x:v>
      </x:c>
      <x:c r="H129" s="10" t="str">
        <x:v>Midrange</x:v>
      </x:c>
      <x:c r="I129" s="10" t="str">
        <x:v>TikTok trend (indexed reporting) + Instagram discovery ecosystem</x:v>
      </x:c>
      <x:c r="J129" s="10" t="str">
        <x:v>https://travelnoire.com/travel-trend-tiktok-destination-reviews-black-friendliness</x:v>
      </x:c>
      <x:c r="K129" s="10" t="str">
        <x:v>https://blacktravelalliance.org/black-travel-groups-to-follow-on-instagram/</x:v>
      </x:c>
      <x:c r="L129" s="10" t="str">
        <x:v>https://travelnoire.com/awards/</x:v>
      </x:c>
      <x:c r="M129" s="10" t="str">
        <x:v>https://travel.state.gov/en/international-travel/travel-advisories.html</x:v>
      </x:c>
      <x:c r="N129" s="10" t="str">
        <x:v>DISCOVERY — VERIFY CURRENT SAFETY + EXACT SOCIAL/OPERATOR</x:v>
      </x:c>
      <x:c r="O129" s="10" t="str">
        <x:v>Social-first discovery candidate based on Black American/Black diaspora travel conversations, creator ecosystems, or 2026 Black traveler destination demand.</x:v>
      </x:c>
      <x:c r="P129" s="10" t="str">
        <x:v>Black American traveler relevance; diaspora culture; social content potential</x:v>
      </x:c>
      <x:c r="Q129" s="10" t="str">
        <x:v>2026-09-05</x:v>
      </x:c>
      <x:c r="R129" s="10" t="str">
        <x:v>Before production: verify exact POI/operator, direct TikTok/Instagram handle where applicable, current ownership, current hours/price, canonical coordinates, and destination-level safety.</x:v>
      </x:c>
      <x:c r="S129" s="10" t="str">
        <x:v>BUILD 08</x:v>
      </x:c>
    </x:row>
    <x:row r="130" ht="58" customHeight="1">
      <x:c r="A130" s="10" t="n">
        <x:v>1303</x:v>
      </x:c>
      <x:c r="B130" s="10" t="str">
        <x:v>Bali Flower Bath Spa Tier</x:v>
      </x:c>
      <x:c r="C130" s="10" t="str">
        <x:v>Indonesia</x:v>
      </x:c>
      <x:c r="D130" s="10" t="str">
        <x:v>Asia</x:v>
      </x:c>
      <x:c r="E130" s="10" t="str">
        <x:v>Bali / Indonesia</x:v>
      </x:c>
      <x:c r="F130" s="10" t="str">
        <x:v>Spa / Wellness</x:v>
      </x:c>
      <x:c r="G130" s="10" t="str">
        <x:v>$$</x:v>
      </x:c>
      <x:c r="H130" s="10" t="str">
        <x:v>Midrange</x:v>
      </x:c>
      <x:c r="I130" s="10" t="str">
        <x:v>TikTok trend (indexed reporting) + Instagram discovery ecosystem</x:v>
      </x:c>
      <x:c r="J130" s="10" t="str">
        <x:v>https://travelnoire.com/travel-trend-tiktok-destination-reviews-black-friendliness</x:v>
      </x:c>
      <x:c r="K130" s="10" t="str">
        <x:v>https://blacktravelalliance.org/black-travel-groups-to-follow-on-instagram/</x:v>
      </x:c>
      <x:c r="L130" s="10" t="str">
        <x:v>https://travelnoire.com/awards/</x:v>
      </x:c>
      <x:c r="M130" s="10" t="str">
        <x:v>https://travel.state.gov/en/international-travel/travel-advisories.html</x:v>
      </x:c>
      <x:c r="N130" s="10" t="str">
        <x:v>DISCOVERY — VERIFY CURRENT SAFETY + EXACT SOCIAL/OPERATOR</x:v>
      </x:c>
      <x:c r="O130" s="10" t="str">
        <x:v>Social-first discovery candidate based on Black American/Black diaspora travel conversations, creator ecosystems, or 2026 Black traveler destination demand.</x:v>
      </x:c>
      <x:c r="P130" s="10" t="str">
        <x:v>Black American traveler relevance; diaspora culture; social content potential</x:v>
      </x:c>
      <x:c r="Q130" s="10" t="str">
        <x:v>2026-09-05</x:v>
      </x:c>
      <x:c r="R130" s="10" t="str">
        <x:v>Before production: verify exact POI/operator, direct TikTok/Instagram handle where applicable, current ownership, current hours/price, canonical coordinates, and destination-level safety.</x:v>
      </x:c>
      <x:c r="S130" s="10" t="str">
        <x:v>BUILD 08</x:v>
      </x:c>
    </x:row>
    <x:row r="131" ht="58" customHeight="1">
      <x:c r="A131" s="10" t="n">
        <x:v>1304</x:v>
      </x:c>
      <x:c r="B131" s="10" t="str">
        <x:v>Bali Black-Owned Villa Research Tier</x:v>
      </x:c>
      <x:c r="C131" s="10" t="str">
        <x:v>Indonesia</x:v>
      </x:c>
      <x:c r="D131" s="10" t="str">
        <x:v>Asia</x:v>
      </x:c>
      <x:c r="E131" s="10" t="str">
        <x:v>Bali / Indonesia</x:v>
      </x:c>
      <x:c r="F131" s="10" t="str">
        <x:v>Black-Owned Stay / Research</x:v>
      </x:c>
      <x:c r="G131" s="10" t="str">
        <x:v>$$$</x:v>
      </x:c>
      <x:c r="H131" s="10" t="str">
        <x:v>Luxury / premium</x:v>
      </x:c>
      <x:c r="I131" s="10" t="str">
        <x:v>TikTok trend (indexed reporting) + Instagram discovery ecosystem</x:v>
      </x:c>
      <x:c r="J131" s="10" t="str">
        <x:v>https://travelnoire.com/travel-trend-tiktok-destination-reviews-black-friendliness</x:v>
      </x:c>
      <x:c r="K131" s="10" t="str">
        <x:v>https://blacktravelalliance.org/black-travel-groups-to-follow-on-instagram/</x:v>
      </x:c>
      <x:c r="L131" s="10" t="str">
        <x:v>https://travelnoire.com/awards/</x:v>
      </x:c>
      <x:c r="M131" s="10" t="str">
        <x:v>https://travel.state.gov/en/international-travel/travel-advisories.html</x:v>
      </x:c>
      <x:c r="N131" s="10" t="str">
        <x:v>DISCOVERY — VERIFY CURRENT SAFETY + EXACT SOCIAL/OPERATOR</x:v>
      </x:c>
      <x:c r="O131" s="10" t="str">
        <x:v>Social-first discovery candidate based on Black American/Black diaspora travel conversations, creator ecosystems, or 2026 Black traveler destination demand.</x:v>
      </x:c>
      <x:c r="P131" s="10" t="str">
        <x:v>Black American traveler relevance; diaspora culture; social content potential</x:v>
      </x:c>
      <x:c r="Q131" s="10" t="str">
        <x:v>2026-09-05</x:v>
      </x:c>
      <x:c r="R131" s="10" t="str">
        <x:v>Before production: verify exact POI/operator, direct TikTok/Instagram handle where applicable, current ownership, current hours/price, canonical coordinates, and destination-level safety.</x:v>
      </x:c>
      <x:c r="S131" s="10" t="str">
        <x:v>BUILD 08</x:v>
      </x:c>
    </x:row>
    <x:row r="132" ht="58" customHeight="1">
      <x:c r="A132" s="10" t="n">
        <x:v>1305</x:v>
      </x:c>
      <x:c r="B132" s="10" t="str">
        <x:v>Toronto Caribbean Food Crawl Tier</x:v>
      </x:c>
      <x:c r="C132" s="10" t="str">
        <x:v>Canada</x:v>
      </x:c>
      <x:c r="D132" s="10" t="str">
        <x:v>North America</x:v>
      </x:c>
      <x:c r="E132" s="10" t="str">
        <x:v>Toronto / Canada</x:v>
      </x:c>
      <x:c r="F132" s="10" t="str">
        <x:v>Black Caribbean / Food</x:v>
      </x:c>
      <x:c r="G132" s="10" t="str">
        <x:v>$$</x:v>
      </x:c>
      <x:c r="H132" s="10" t="str">
        <x:v>Midrange</x:v>
      </x:c>
      <x:c r="I132" s="10" t="str">
        <x:v>Instagram Black travel community ecosystem</x:v>
      </x:c>
      <x:c r="J132" s="10" t="str">
        <x:v>https://blacktravelalliance.org/black-travel-groups-to-follow-on-instagram/</x:v>
      </x:c>
      <x:c r="K132" s="10" t="str">
        <x:v>https://blacktravelalliance.org/black-travel-groups-to-follow-on-instagram/</x:v>
      </x:c>
      <x:c r="L132" s="10" t="str">
        <x:v>https://travelnoire.com/awards/</x:v>
      </x:c>
      <x:c r="M132" s="10" t="str">
        <x:v>https://travel.state.gov/en/international-travel/travel-advisories.html</x:v>
      </x:c>
      <x:c r="N132" s="10" t="str">
        <x:v>DISCOVERY — VERIFY CURRENT SAFETY + EXACT SOCIAL/OPERATOR</x:v>
      </x:c>
      <x:c r="O132" s="10" t="str">
        <x:v>Social-first discovery candidate based on Black American/Black diaspora travel conversations, creator ecosystems, or 2026 Black traveler destination demand.</x:v>
      </x:c>
      <x:c r="P132" s="10" t="str">
        <x:v>Black American traveler relevance; diaspora culture; social content potential</x:v>
      </x:c>
      <x:c r="Q132" s="10" t="str">
        <x:v>2026-09-05</x:v>
      </x:c>
      <x:c r="R132" s="10" t="str">
        <x:v>Before production: verify exact POI/operator, direct TikTok/Instagram handle where applicable, current ownership, current hours/price, canonical coordinates, and destination-level safety.</x:v>
      </x:c>
      <x:c r="S132" s="10" t="str">
        <x:v>BUILD 08</x:v>
      </x:c>
    </x:row>
    <x:row r="133" ht="58" customHeight="1">
      <x:c r="A133" s="10" t="n">
        <x:v>1306</x:v>
      </x:c>
      <x:c r="B133" s="10" t="str">
        <x:v>Little Jamaica Toronto Walk</x:v>
      </x:c>
      <x:c r="C133" s="10" t="str">
        <x:v>Canada</x:v>
      </x:c>
      <x:c r="D133" s="10" t="str">
        <x:v>North America</x:v>
      </x:c>
      <x:c r="E133" s="10" t="str">
        <x:v>Toronto / Canada</x:v>
      </x:c>
      <x:c r="F133" s="10" t="str">
        <x:v>Black Caribbean / Neighborhood</x:v>
      </x:c>
      <x:c r="G133" s="10" t="str">
        <x:v>FREE</x:v>
      </x:c>
      <x:c r="H133" s="10" t="str">
        <x:v>Free/near-free</x:v>
      </x:c>
      <x:c r="I133" s="10" t="str">
        <x:v>Instagram Black travel community ecosystem</x:v>
      </x:c>
      <x:c r="J133" s="10" t="str">
        <x:v>https://blacktravelalliance.org/black-travel-groups-to-follow-on-instagram/</x:v>
      </x:c>
      <x:c r="K133" s="10" t="str">
        <x:v>https://blacktravelalliance.org/black-travel-groups-to-follow-on-instagram/</x:v>
      </x:c>
      <x:c r="L133" s="10" t="str">
        <x:v>https://travelnoire.com/awards/</x:v>
      </x:c>
      <x:c r="M133" s="10" t="str">
        <x:v>https://travel.state.gov/en/international-travel/travel-advisories.html</x:v>
      </x:c>
      <x:c r="N133" s="10" t="str">
        <x:v>DISCOVERY — VERIFY CURRENT SAFETY + EXACT SOCIAL/OPERATOR</x:v>
      </x:c>
      <x:c r="O133" s="10" t="str">
        <x:v>Social-first discovery candidate based on Black American/Black diaspora travel conversations, creator ecosystems, or 2026 Black traveler destination demand.</x:v>
      </x:c>
      <x:c r="P133" s="10" t="str">
        <x:v>Black American traveler relevance; diaspora culture; social content potential</x:v>
      </x:c>
      <x:c r="Q133" s="10" t="str">
        <x:v>2026-09-05</x:v>
      </x:c>
      <x:c r="R133" s="10" t="str">
        <x:v>Before production: verify exact POI/operator, direct TikTok/Instagram handle where applicable, current ownership, current hours/price, canonical coordinates, and destination-level safety.</x:v>
      </x:c>
      <x:c r="S133" s="10" t="str">
        <x:v>BUILD 08</x:v>
      </x:c>
    </x:row>
    <x:row r="134" ht="58" customHeight="1">
      <x:c r="A134" s="10" t="n">
        <x:v>1307</x:v>
      </x:c>
      <x:c r="B134" s="10" t="str">
        <x:v>Black Creek / Black History Research Route</x:v>
      </x:c>
      <x:c r="C134" s="10" t="str">
        <x:v>Canada</x:v>
      </x:c>
      <x:c r="D134" s="10" t="str">
        <x:v>North America</x:v>
      </x:c>
      <x:c r="E134" s="10" t="str">
        <x:v>Toronto / Canada</x:v>
      </x:c>
      <x:c r="F134" s="10" t="str">
        <x:v>Black Canadian / History</x:v>
      </x:c>
      <x:c r="G134" s="10" t="str">
        <x:v>$</x:v>
      </x:c>
      <x:c r="H134" s="10" t="str">
        <x:v>Budget</x:v>
      </x:c>
      <x:c r="I134" s="10" t="str">
        <x:v>Instagram Black travel community ecosystem</x:v>
      </x:c>
      <x:c r="J134" s="10" t="str">
        <x:v>https://blacktravelalliance.org/black-travel-groups-to-follow-on-instagram/</x:v>
      </x:c>
      <x:c r="K134" s="10" t="str">
        <x:v>https://blacktravelalliance.org/black-travel-groups-to-follow-on-instagram/</x:v>
      </x:c>
      <x:c r="L134" s="10" t="str">
        <x:v>https://travelnoire.com/awards/</x:v>
      </x:c>
      <x:c r="M134" s="10" t="str">
        <x:v>https://travel.state.gov/en/international-travel/travel-advisories.html</x:v>
      </x:c>
      <x:c r="N134" s="10" t="str">
        <x:v>DISCOVERY — VERIFY CURRENT SAFETY + EXACT SOCIAL/OPERATOR</x:v>
      </x:c>
      <x:c r="O134" s="10" t="str">
        <x:v>Social-first discovery candidate based on Black American/Black diaspora travel conversations, creator ecosystems, or 2026 Black traveler destination demand.</x:v>
      </x:c>
      <x:c r="P134" s="10" t="str">
        <x:v>Black American traveler relevance; diaspora culture; social content potential</x:v>
      </x:c>
      <x:c r="Q134" s="10" t="str">
        <x:v>2026-09-05</x:v>
      </x:c>
      <x:c r="R134" s="10" t="str">
        <x:v>Before production: verify exact POI/operator, direct TikTok/Instagram handle where applicable, current ownership, current hours/price, canonical coordinates, and destination-level safety.</x:v>
      </x:c>
      <x:c r="S134" s="10" t="str">
        <x:v>BUILD 08</x:v>
      </x:c>
    </x:row>
    <x:row r="135" ht="58" customHeight="1">
      <x:c r="A135" s="10" t="n">
        <x:v>1308</x:v>
      </x:c>
      <x:c r="B135" s="10" t="str">
        <x:v>AGO Black Art Programming Research Tier</x:v>
      </x:c>
      <x:c r="C135" s="10" t="str">
        <x:v>Canada</x:v>
      </x:c>
      <x:c r="D135" s="10" t="str">
        <x:v>North America</x:v>
      </x:c>
      <x:c r="E135" s="10" t="str">
        <x:v>Toronto / Canada</x:v>
      </x:c>
      <x:c r="F135" s="10" t="str">
        <x:v>Art / Culture</x:v>
      </x:c>
      <x:c r="G135" s="10" t="str">
        <x:v>$</x:v>
      </x:c>
      <x:c r="H135" s="10" t="str">
        <x:v>Budget</x:v>
      </x:c>
      <x:c r="I135" s="10" t="str">
        <x:v>Instagram Black travel community ecosystem</x:v>
      </x:c>
      <x:c r="J135" s="10" t="str">
        <x:v>https://blacktravelalliance.org/black-travel-groups-to-follow-on-instagram/</x:v>
      </x:c>
      <x:c r="K135" s="10" t="str">
        <x:v>https://blacktravelalliance.org/black-travel-groups-to-follow-on-instagram/</x:v>
      </x:c>
      <x:c r="L135" s="10" t="str">
        <x:v>https://travelnoire.com/awards/</x:v>
      </x:c>
      <x:c r="M135" s="10" t="str">
        <x:v>https://travel.state.gov/en/international-travel/travel-advisories.html</x:v>
      </x:c>
      <x:c r="N135" s="10" t="str">
        <x:v>DISCOVERY — VERIFY CURRENT SAFETY + EXACT SOCIAL/OPERATOR</x:v>
      </x:c>
      <x:c r="O135" s="10" t="str">
        <x:v>Social-first discovery candidate based on Black American/Black diaspora travel conversations, creator ecosystems, or 2026 Black traveler destination demand.</x:v>
      </x:c>
      <x:c r="P135" s="10" t="str">
        <x:v>Black American traveler relevance; diaspora culture; social content potential</x:v>
      </x:c>
      <x:c r="Q135" s="10" t="str">
        <x:v>2026-09-05</x:v>
      </x:c>
      <x:c r="R135" s="10" t="str">
        <x:v>Before production: verify exact POI/operator, direct TikTok/Instagram handle where applicable, current ownership, current hours/price, canonical coordinates, and destination-level safety.</x:v>
      </x:c>
      <x:c r="S135" s="10" t="str">
        <x:v>BUILD 08</x:v>
      </x:c>
    </x:row>
    <x:row r="136" ht="58" customHeight="1">
      <x:c r="A136" s="10" t="n">
        <x:v>1309</x:v>
      </x:c>
      <x:c r="B136" s="10" t="str">
        <x:v>Toronto Harbourfront Walk</x:v>
      </x:c>
      <x:c r="C136" s="10" t="str">
        <x:v>Canada</x:v>
      </x:c>
      <x:c r="D136" s="10" t="str">
        <x:v>North America</x:v>
      </x:c>
      <x:c r="E136" s="10" t="str">
        <x:v>Toronto / Canada</x:v>
      </x:c>
      <x:c r="F136" s="10" t="str">
        <x:v>Waterfront / Free Experience</x:v>
      </x:c>
      <x:c r="G136" s="10" t="str">
        <x:v>FREE</x:v>
      </x:c>
      <x:c r="H136" s="10" t="str">
        <x:v>Free/near-free</x:v>
      </x:c>
      <x:c r="I136" s="10" t="str">
        <x:v>Instagram Black travel community ecosystem</x:v>
      </x:c>
      <x:c r="J136" s="10" t="str">
        <x:v>https://blacktravelalliance.org/black-travel-groups-to-follow-on-instagram/</x:v>
      </x:c>
      <x:c r="K136" s="10" t="str">
        <x:v>https://blacktravelalliance.org/black-travel-groups-to-follow-on-instagram/</x:v>
      </x:c>
      <x:c r="L136" s="10" t="str">
        <x:v>https://travelnoire.com/awards/</x:v>
      </x:c>
      <x:c r="M136" s="10" t="str">
        <x:v>https://travel.state.gov/en/international-travel/travel-advisories.html</x:v>
      </x:c>
      <x:c r="N136" s="10" t="str">
        <x:v>DISCOVERY — VERIFY CURRENT SAFETY + EXACT SOCIAL/OPERATOR</x:v>
      </x:c>
      <x:c r="O136" s="10" t="str">
        <x:v>Social-first discovery candidate based on Black American/Black diaspora travel conversations, creator ecosystems, or 2026 Black traveler destination demand.</x:v>
      </x:c>
      <x:c r="P136" s="10" t="str">
        <x:v>Black American traveler relevance; diaspora culture; social content potential</x:v>
      </x:c>
      <x:c r="Q136" s="10" t="str">
        <x:v>2026-09-05</x:v>
      </x:c>
      <x:c r="R136" s="10" t="str">
        <x:v>Before production: verify exact POI/operator, direct TikTok/Instagram handle where applicable, current ownership, current hours/price, canonical coordinates, and destination-level safety.</x:v>
      </x:c>
      <x:c r="S136" s="10" t="str">
        <x:v>BUILD 08</x:v>
      </x:c>
    </x:row>
    <x:row r="137" ht="58" customHeight="1">
      <x:c r="A137" s="10" t="n">
        <x:v>1310</x:v>
      </x:c>
      <x:c r="B137" s="10" t="str">
        <x:v>Toronto Islands Ferry Day</x:v>
      </x:c>
      <x:c r="C137" s="10" t="str">
        <x:v>Canada</x:v>
      </x:c>
      <x:c r="D137" s="10" t="str">
        <x:v>North America</x:v>
      </x:c>
      <x:c r="E137" s="10" t="str">
        <x:v>Toronto / Canada</x:v>
      </x:c>
      <x:c r="F137" s="10" t="str">
        <x:v>Island / Budget Excursion</x:v>
      </x:c>
      <x:c r="G137" s="10" t="str">
        <x:v>$</x:v>
      </x:c>
      <x:c r="H137" s="10" t="str">
        <x:v>Budget</x:v>
      </x:c>
      <x:c r="I137" s="10" t="str">
        <x:v>Instagram Black travel community ecosystem</x:v>
      </x:c>
      <x:c r="J137" s="10" t="str">
        <x:v>https://blacktravelalliance.org/black-travel-groups-to-follow-on-instagram/</x:v>
      </x:c>
      <x:c r="K137" s="10" t="str">
        <x:v>https://blacktravelalliance.org/black-travel-groups-to-follow-on-instagram/</x:v>
      </x:c>
      <x:c r="L137" s="10" t="str">
        <x:v>https://travelnoire.com/awards/</x:v>
      </x:c>
      <x:c r="M137" s="10" t="str">
        <x:v>https://travel.state.gov/en/international-travel/travel-advisories.html</x:v>
      </x:c>
      <x:c r="N137" s="10" t="str">
        <x:v>DISCOVERY — VERIFY CURRENT SAFETY + EXACT SOCIAL/OPERATOR</x:v>
      </x:c>
      <x:c r="O137" s="10" t="str">
        <x:v>Social-first discovery candidate based on Black American/Black diaspora travel conversations, creator ecosystems, or 2026 Black traveler destination demand.</x:v>
      </x:c>
      <x:c r="P137" s="10" t="str">
        <x:v>Black American traveler relevance; diaspora culture; social content potential</x:v>
      </x:c>
      <x:c r="Q137" s="10" t="str">
        <x:v>2026-09-05</x:v>
      </x:c>
      <x:c r="R137" s="10" t="str">
        <x:v>Before production: verify exact POI/operator, direct TikTok/Instagram handle where applicable, current ownership, current hours/price, canonical coordinates, and destination-level safety.</x:v>
      </x:c>
      <x:c r="S137" s="10" t="str">
        <x:v>BUILD 08</x:v>
      </x:c>
    </x:row>
    <x:row r="138" ht="58" customHeight="1">
      <x:c r="A138" s="10" t="n">
        <x:v>1311</x:v>
      </x:c>
      <x:c r="B138" s="10" t="str">
        <x:v>Kensington Market Food Day</x:v>
      </x:c>
      <x:c r="C138" s="10" t="str">
        <x:v>Canada</x:v>
      </x:c>
      <x:c r="D138" s="10" t="str">
        <x:v>North America</x:v>
      </x:c>
      <x:c r="E138" s="10" t="str">
        <x:v>Toronto / Canada</x:v>
      </x:c>
      <x:c r="F138" s="10" t="str">
        <x:v>Food / Market</x:v>
      </x:c>
      <x:c r="G138" s="10" t="str">
        <x:v>$</x:v>
      </x:c>
      <x:c r="H138" s="10" t="str">
        <x:v>Budget</x:v>
      </x:c>
      <x:c r="I138" s="10" t="str">
        <x:v>Instagram Black travel community ecosystem</x:v>
      </x:c>
      <x:c r="J138" s="10" t="str">
        <x:v>https://blacktravelalliance.org/black-travel-groups-to-follow-on-instagram/</x:v>
      </x:c>
      <x:c r="K138" s="10" t="str">
        <x:v>https://blacktravelalliance.org/black-travel-groups-to-follow-on-instagram/</x:v>
      </x:c>
      <x:c r="L138" s="10" t="str">
        <x:v>https://travelnoire.com/awards/</x:v>
      </x:c>
      <x:c r="M138" s="10" t="str">
        <x:v>https://travel.state.gov/en/international-travel/travel-advisories.html</x:v>
      </x:c>
      <x:c r="N138" s="10" t="str">
        <x:v>DISCOVERY — VERIFY CURRENT SAFETY + EXACT SOCIAL/OPERATOR</x:v>
      </x:c>
      <x:c r="O138" s="10" t="str">
        <x:v>Social-first discovery candidate based on Black American/Black diaspora travel conversations, creator ecosystems, or 2026 Black traveler destination demand.</x:v>
      </x:c>
      <x:c r="P138" s="10" t="str">
        <x:v>Black American traveler relevance; diaspora culture; social content potential</x:v>
      </x:c>
      <x:c r="Q138" s="10" t="str">
        <x:v>2026-09-05</x:v>
      </x:c>
      <x:c r="R138" s="10" t="str">
        <x:v>Before production: verify exact POI/operator, direct TikTok/Instagram handle where applicable, current ownership, current hours/price, canonical coordinates, and destination-level safety.</x:v>
      </x:c>
      <x:c r="S138" s="10" t="str">
        <x:v>BUILD 08</x:v>
      </x:c>
    </x:row>
    <x:row r="139" ht="58" customHeight="1">
      <x:c r="A139" s="10" t="n">
        <x:v>1312</x:v>
      </x:c>
      <x:c r="B139" s="10" t="str">
        <x:v>Toronto Black-Owned Restaurant Research Tier</x:v>
      </x:c>
      <x:c r="C139" s="10" t="str">
        <x:v>Canada</x:v>
      </x:c>
      <x:c r="D139" s="10" t="str">
        <x:v>North America</x:v>
      </x:c>
      <x:c r="E139" s="10" t="str">
        <x:v>Toronto / Canada</x:v>
      </x:c>
      <x:c r="F139" s="10" t="str">
        <x:v>Black-Owned Dining / Research</x:v>
      </x:c>
      <x:c r="G139" s="10" t="str">
        <x:v>$$</x:v>
      </x:c>
      <x:c r="H139" s="10" t="str">
        <x:v>Midrange</x:v>
      </x:c>
      <x:c r="I139" s="10" t="str">
        <x:v>Instagram Black travel community ecosystem</x:v>
      </x:c>
      <x:c r="J139" s="10" t="str">
        <x:v>https://blacktravelalliance.org/black-travel-groups-to-follow-on-instagram/</x:v>
      </x:c>
      <x:c r="K139" s="10" t="str">
        <x:v>https://blacktravelalliance.org/black-travel-groups-to-follow-on-instagram/</x:v>
      </x:c>
      <x:c r="L139" s="10" t="str">
        <x:v>https://travelnoire.com/awards/</x:v>
      </x:c>
      <x:c r="M139" s="10" t="str">
        <x:v>https://travel.state.gov/en/international-travel/travel-advisories.html</x:v>
      </x:c>
      <x:c r="N139" s="10" t="str">
        <x:v>DISCOVERY — VERIFY CURRENT SAFETY + EXACT SOCIAL/OPERATOR</x:v>
      </x:c>
      <x:c r="O139" s="10" t="str">
        <x:v>Social-first discovery candidate based on Black American/Black diaspora travel conversations, creator ecosystems, or 2026 Black traveler destination demand.</x:v>
      </x:c>
      <x:c r="P139" s="10" t="str">
        <x:v>Black American traveler relevance; diaspora culture; social content potential</x:v>
      </x:c>
      <x:c r="Q139" s="10" t="str">
        <x:v>2026-09-05</x:v>
      </x:c>
      <x:c r="R139" s="10" t="str">
        <x:v>Before production: verify exact POI/operator, direct TikTok/Instagram handle where applicable, current ownership, current hours/price, canonical coordinates, and destination-level safety.</x:v>
      </x:c>
      <x:c r="S139" s="10" t="str">
        <x:v>BUILD 08</x:v>
      </x:c>
    </x:row>
    <x:row r="140" ht="58" customHeight="1">
      <x:c r="A140" s="10" t="n">
        <x:v>1313</x:v>
      </x:c>
      <x:c r="B140" s="10" t="str">
        <x:v>Toronto Caribana/Carnival Research Tier</x:v>
      </x:c>
      <x:c r="C140" s="10" t="str">
        <x:v>Canada</x:v>
      </x:c>
      <x:c r="D140" s="10" t="str">
        <x:v>North America</x:v>
      </x:c>
      <x:c r="E140" s="10" t="str">
        <x:v>Toronto / Canada</x:v>
      </x:c>
      <x:c r="F140" s="10" t="str">
        <x:v>Black Caribbean / Festival</x:v>
      </x:c>
      <x:c r="G140" s="10" t="str">
        <x:v>$$$</x:v>
      </x:c>
      <x:c r="H140" s="10" t="str">
        <x:v>Luxury / premium</x:v>
      </x:c>
      <x:c r="I140" s="10" t="str">
        <x:v>Instagram Black travel community ecosystem</x:v>
      </x:c>
      <x:c r="J140" s="10" t="str">
        <x:v>https://blacktravelalliance.org/black-travel-groups-to-follow-on-instagram/</x:v>
      </x:c>
      <x:c r="K140" s="10" t="str">
        <x:v>https://blacktravelalliance.org/black-travel-groups-to-follow-on-instagram/</x:v>
      </x:c>
      <x:c r="L140" s="10" t="str">
        <x:v>https://travelnoire.com/awards/</x:v>
      </x:c>
      <x:c r="M140" s="10" t="str">
        <x:v>https://travel.state.gov/en/international-travel/travel-advisories.html</x:v>
      </x:c>
      <x:c r="N140" s="10" t="str">
        <x:v>DISCOVERY — VERIFY CURRENT SAFETY + EXACT SOCIAL/OPERATOR</x:v>
      </x:c>
      <x:c r="O140" s="10" t="str">
        <x:v>Social-first discovery candidate based on Black American/Black diaspora travel conversations, creator ecosystems, or 2026 Black traveler destination demand.</x:v>
      </x:c>
      <x:c r="P140" s="10" t="str">
        <x:v>Black American traveler relevance; diaspora culture; social content potential</x:v>
      </x:c>
      <x:c r="Q140" s="10" t="str">
        <x:v>2026-09-05</x:v>
      </x:c>
      <x:c r="R140" s="10" t="str">
        <x:v>Before production: verify exact POI/operator, direct TikTok/Instagram handle where applicable, current ownership, current hours/price, canonical coordinates, and destination-level safety.</x:v>
      </x:c>
      <x:c r="S140" s="10" t="str">
        <x:v>BUILD 08</x:v>
      </x:c>
    </x:row>
    <x:row r="141" ht="58" customHeight="1">
      <x:c r="A141" s="10" t="n">
        <x:v>1314</x:v>
      </x:c>
      <x:c r="B141" s="10" t="str">
        <x:v>Toronto Black-Owned Boutique Stay Research Tier</x:v>
      </x:c>
      <x:c r="C141" s="10" t="str">
        <x:v>Canada</x:v>
      </x:c>
      <x:c r="D141" s="10" t="str">
        <x:v>North America</x:v>
      </x:c>
      <x:c r="E141" s="10" t="str">
        <x:v>Toronto / Canada</x:v>
      </x:c>
      <x:c r="F141" s="10" t="str">
        <x:v>Black-Owned Stay / Research</x:v>
      </x:c>
      <x:c r="G141" s="10" t="str">
        <x:v>$$$</x:v>
      </x:c>
      <x:c r="H141" s="10" t="str">
        <x:v>Luxury / premium</x:v>
      </x:c>
      <x:c r="I141" s="10" t="str">
        <x:v>Instagram Black travel community ecosystem</x:v>
      </x:c>
      <x:c r="J141" s="10" t="str">
        <x:v>https://blacktravelalliance.org/black-travel-groups-to-follow-on-instagram/</x:v>
      </x:c>
      <x:c r="K141" s="10" t="str">
        <x:v>https://blacktravelalliance.org/black-travel-groups-to-follow-on-instagram/</x:v>
      </x:c>
      <x:c r="L141" s="10" t="str">
        <x:v>https://travelnoire.com/awards/</x:v>
      </x:c>
      <x:c r="M141" s="10" t="str">
        <x:v>https://travel.state.gov/en/international-travel/travel-advisories.html</x:v>
      </x:c>
      <x:c r="N141" s="10" t="str">
        <x:v>DISCOVERY — VERIFY CURRENT SAFETY + EXACT SOCIAL/OPERATOR</x:v>
      </x:c>
      <x:c r="O141" s="10" t="str">
        <x:v>Social-first discovery candidate based on Black American/Black diaspora travel conversations, creator ecosystems, or 2026 Black traveler destination demand.</x:v>
      </x:c>
      <x:c r="P141" s="10" t="str">
        <x:v>Black American traveler relevance; diaspora culture; social content potential</x:v>
      </x:c>
      <x:c r="Q141" s="10" t="str">
        <x:v>2026-09-05</x:v>
      </x:c>
      <x:c r="R141" s="10" t="str">
        <x:v>Before production: verify exact POI/operator, direct TikTok/Instagram handle where applicable, current ownership, current hours/price, canonical coordinates, and destination-level safety.</x:v>
      </x:c>
      <x:c r="S141" s="10" t="str">
        <x:v>BUILD 08</x:v>
      </x:c>
    </x:row>
    <x:row r="142" ht="58" customHeight="1">
      <x:c r="A142" s="10" t="n">
        <x:v>1315</x:v>
      </x:c>
      <x:c r="B142" s="10" t="str">
        <x:v>Stone Town Darajani Market</x:v>
      </x:c>
      <x:c r="C142" s="10" t="str">
        <x:v>Tanzania</x:v>
      </x:c>
      <x:c r="D142" s="10" t="str">
        <x:v>Africa</x:v>
      </x:c>
      <x:c r="E142" s="10" t="str">
        <x:v>Zanzibar / Tanzania</x:v>
      </x:c>
      <x:c r="F142" s="10" t="str">
        <x:v>Swahili / Market</x:v>
      </x:c>
      <x:c r="G142" s="10" t="str">
        <x:v>$</x:v>
      </x:c>
      <x:c r="H142" s="10" t="str">
        <x:v>Budget</x:v>
      </x:c>
      <x:c r="I142" s="10" t="str">
        <x:v>TikTok trend (indexed reporting) + Instagram discovery ecosystem</x:v>
      </x:c>
      <x:c r="J142" s="10" t="str">
        <x:v>https://travelnoire.com/travel-trend-tiktok-destination-reviews-black-friendliness</x:v>
      </x:c>
      <x:c r="K142" s="10" t="str">
        <x:v>https://blacktravelalliance.org/black-travel-groups-to-follow-on-instagram/</x:v>
      </x:c>
      <x:c r="L142" s="10" t="str">
        <x:v>https://travelnoire.com/awards/</x:v>
      </x:c>
      <x:c r="M142" s="10" t="str">
        <x:v>https://travel.state.gov/en/international-travel/travel-advisories.html</x:v>
      </x:c>
      <x:c r="N142" s="10" t="str">
        <x:v>HOLD/DISCOVERY — CURRENT COUNTRY SAFETY GATE REQUIRED</x:v>
      </x:c>
      <x:c r="O142" s="10" t="str">
        <x:v>Social-first discovery candidate based on Black American/Black diaspora travel conversations, creator ecosystems, or 2026 Black traveler destination demand.</x:v>
      </x:c>
      <x:c r="P142" s="10" t="str">
        <x:v>Black American traveler relevance; diaspora culture; social content potential</x:v>
      </x:c>
      <x:c r="Q142" s="10" t="str">
        <x:v>2026-09-05</x:v>
      </x:c>
      <x:c r="R142" s="10" t="str">
        <x:v>Before production: verify exact POI/operator, direct TikTok/Instagram handle where applicable, current ownership, current hours/price, canonical coordinates, and destination-level safety.</x:v>
      </x:c>
      <x:c r="S142" s="10" t="str">
        <x:v>BUILD 08</x:v>
      </x:c>
    </x:row>
    <x:row r="143" ht="58" customHeight="1">
      <x:c r="A143" s="10" t="n">
        <x:v>1316</x:v>
      </x:c>
      <x:c r="B143" s="10" t="str">
        <x:v>Stone Town Slave Market Memorial</x:v>
      </x:c>
      <x:c r="C143" s="10" t="str">
        <x:v>Tanzania</x:v>
      </x:c>
      <x:c r="D143" s="10" t="str">
        <x:v>Africa</x:v>
      </x:c>
      <x:c r="E143" s="10" t="str">
        <x:v>Zanzibar / Tanzania</x:v>
      </x:c>
      <x:c r="F143" s="10" t="str">
        <x:v>Black History / Heritage</x:v>
      </x:c>
      <x:c r="G143" s="10" t="str">
        <x:v>$</x:v>
      </x:c>
      <x:c r="H143" s="10" t="str">
        <x:v>Budget</x:v>
      </x:c>
      <x:c r="I143" s="10" t="str">
        <x:v>TikTok trend (indexed reporting) + Instagram discovery ecosystem</x:v>
      </x:c>
      <x:c r="J143" s="10" t="str">
        <x:v>https://travelnoire.com/travel-trend-tiktok-destination-reviews-black-friendliness</x:v>
      </x:c>
      <x:c r="K143" s="10" t="str">
        <x:v>https://blacktravelalliance.org/black-travel-groups-to-follow-on-instagram/</x:v>
      </x:c>
      <x:c r="L143" s="10" t="str">
        <x:v>https://travelnoire.com/awards/</x:v>
      </x:c>
      <x:c r="M143" s="10" t="str">
        <x:v>https://travel.state.gov/en/international-travel/travel-advisories.html</x:v>
      </x:c>
      <x:c r="N143" s="10" t="str">
        <x:v>HOLD/DISCOVERY — CURRENT COUNTRY SAFETY GATE REQUIRED</x:v>
      </x:c>
      <x:c r="O143" s="10" t="str">
        <x:v>Social-first discovery candidate based on Black American/Black diaspora travel conversations, creator ecosystems, or 2026 Black traveler destination demand.</x:v>
      </x:c>
      <x:c r="P143" s="10" t="str">
        <x:v>Black American traveler relevance; diaspora culture; social content potential</x:v>
      </x:c>
      <x:c r="Q143" s="10" t="str">
        <x:v>2026-09-05</x:v>
      </x:c>
      <x:c r="R143" s="10" t="str">
        <x:v>Before production: verify exact POI/operator, direct TikTok/Instagram handle where applicable, current ownership, current hours/price, canonical coordinates, and destination-level safety.</x:v>
      </x:c>
      <x:c r="S143" s="10" t="str">
        <x:v>BUILD 08</x:v>
      </x:c>
    </x:row>
    <x:row r="144" ht="58" customHeight="1">
      <x:c r="A144" s="10" t="n">
        <x:v>1317</x:v>
      </x:c>
      <x:c r="B144" s="10" t="str">
        <x:v>Prison Island Shared Boat Tier</x:v>
      </x:c>
      <x:c r="C144" s="10" t="str">
        <x:v>Tanzania</x:v>
      </x:c>
      <x:c r="D144" s="10" t="str">
        <x:v>Africa</x:v>
      </x:c>
      <x:c r="E144" s="10" t="str">
        <x:v>Zanzibar / Tanzania</x:v>
      </x:c>
      <x:c r="F144" s="10" t="str">
        <x:v>Island / Excursion</x:v>
      </x:c>
      <x:c r="G144" s="10" t="str">
        <x:v>$$</x:v>
      </x:c>
      <x:c r="H144" s="10" t="str">
        <x:v>Midrange</x:v>
      </x:c>
      <x:c r="I144" s="10" t="str">
        <x:v>TikTok trend (indexed reporting) + Instagram discovery ecosystem</x:v>
      </x:c>
      <x:c r="J144" s="10" t="str">
        <x:v>https://travelnoire.com/travel-trend-tiktok-destination-reviews-black-friendliness</x:v>
      </x:c>
      <x:c r="K144" s="10" t="str">
        <x:v>https://blacktravelalliance.org/black-travel-groups-to-follow-on-instagram/</x:v>
      </x:c>
      <x:c r="L144" s="10" t="str">
        <x:v>https://travelnoire.com/awards/</x:v>
      </x:c>
      <x:c r="M144" s="10" t="str">
        <x:v>https://travel.state.gov/en/international-travel/travel-advisories.html</x:v>
      </x:c>
      <x:c r="N144" s="10" t="str">
        <x:v>HOLD/DISCOVERY — CURRENT COUNTRY SAFETY GATE REQUIRED</x:v>
      </x:c>
      <x:c r="O144" s="10" t="str">
        <x:v>Social-first discovery candidate based on Black American/Black diaspora travel conversations, creator ecosystems, or 2026 Black traveler destination demand.</x:v>
      </x:c>
      <x:c r="P144" s="10" t="str">
        <x:v>Black American traveler relevance; diaspora culture; social content potential</x:v>
      </x:c>
      <x:c r="Q144" s="10" t="str">
        <x:v>2026-09-05</x:v>
      </x:c>
      <x:c r="R144" s="10" t="str">
        <x:v>Before production: verify exact POI/operator, direct TikTok/Instagram handle where applicable, current ownership, current hours/price, canonical coordinates, and destination-level safety.</x:v>
      </x:c>
      <x:c r="S144" s="10" t="str">
        <x:v>BUILD 08</x:v>
      </x:c>
    </x:row>
    <x:row r="145" ht="58" customHeight="1">
      <x:c r="A145" s="10" t="n">
        <x:v>1318</x:v>
      </x:c>
      <x:c r="B145" s="10" t="str">
        <x:v>Nakupenda Sandbank Shared Day Tier</x:v>
      </x:c>
      <x:c r="C145" s="10" t="str">
        <x:v>Tanzania</x:v>
      </x:c>
      <x:c r="D145" s="10" t="str">
        <x:v>Africa</x:v>
      </x:c>
      <x:c r="E145" s="10" t="str">
        <x:v>Zanzibar / Tanzania</x:v>
      </x:c>
      <x:c r="F145" s="10" t="str">
        <x:v>Island / Excursion</x:v>
      </x:c>
      <x:c r="G145" s="10" t="str">
        <x:v>$$</x:v>
      </x:c>
      <x:c r="H145" s="10" t="str">
        <x:v>Midrange</x:v>
      </x:c>
      <x:c r="I145" s="10" t="str">
        <x:v>TikTok trend (indexed reporting) + Instagram discovery ecosystem</x:v>
      </x:c>
      <x:c r="J145" s="10" t="str">
        <x:v>https://travelnoire.com/travel-trend-tiktok-destination-reviews-black-friendliness</x:v>
      </x:c>
      <x:c r="K145" s="10" t="str">
        <x:v>https://blacktravelalliance.org/black-travel-groups-to-follow-on-instagram/</x:v>
      </x:c>
      <x:c r="L145" s="10" t="str">
        <x:v>https://travelnoire.com/awards/</x:v>
      </x:c>
      <x:c r="M145" s="10" t="str">
        <x:v>https://travel.state.gov/en/international-travel/travel-advisories.html</x:v>
      </x:c>
      <x:c r="N145" s="10" t="str">
        <x:v>HOLD/DISCOVERY — CURRENT COUNTRY SAFETY GATE REQUIRED</x:v>
      </x:c>
      <x:c r="O145" s="10" t="str">
        <x:v>Social-first discovery candidate based on Black American/Black diaspora travel conversations, creator ecosystems, or 2026 Black traveler destination demand.</x:v>
      </x:c>
      <x:c r="P145" s="10" t="str">
        <x:v>Black American traveler relevance; diaspora culture; social content potential</x:v>
      </x:c>
      <x:c r="Q145" s="10" t="str">
        <x:v>2026-09-05</x:v>
      </x:c>
      <x:c r="R145" s="10" t="str">
        <x:v>Before production: verify exact POI/operator, direct TikTok/Instagram handle where applicable, current ownership, current hours/price, canonical coordinates, and destination-level safety.</x:v>
      </x:c>
      <x:c r="S145" s="10" t="str">
        <x:v>BUILD 08</x:v>
      </x:c>
    </x:row>
    <x:row r="146" ht="58" customHeight="1">
      <x:c r="A146" s="10" t="n">
        <x:v>1319</x:v>
      </x:c>
      <x:c r="B146" s="10" t="str">
        <x:v>Nungwi Beach Day</x:v>
      </x:c>
      <x:c r="C146" s="10" t="str">
        <x:v>Tanzania</x:v>
      </x:c>
      <x:c r="D146" s="10" t="str">
        <x:v>Africa</x:v>
      </x:c>
      <x:c r="E146" s="10" t="str">
        <x:v>Zanzibar / Tanzania</x:v>
      </x:c>
      <x:c r="F146" s="10" t="str">
        <x:v>Beach / Free Experience</x:v>
      </x:c>
      <x:c r="G146" s="10" t="str">
        <x:v>FREE</x:v>
      </x:c>
      <x:c r="H146" s="10" t="str">
        <x:v>Free/near-free</x:v>
      </x:c>
      <x:c r="I146" s="10" t="str">
        <x:v>TikTok trend (indexed reporting) + Instagram discovery ecosystem</x:v>
      </x:c>
      <x:c r="J146" s="10" t="str">
        <x:v>https://travelnoire.com/travel-trend-tiktok-destination-reviews-black-friendliness</x:v>
      </x:c>
      <x:c r="K146" s="10" t="str">
        <x:v>https://blacktravelalliance.org/black-travel-groups-to-follow-on-instagram/</x:v>
      </x:c>
      <x:c r="L146" s="10" t="str">
        <x:v>https://travelnoire.com/awards/</x:v>
      </x:c>
      <x:c r="M146" s="10" t="str">
        <x:v>https://travel.state.gov/en/international-travel/travel-advisories.html</x:v>
      </x:c>
      <x:c r="N146" s="10" t="str">
        <x:v>HOLD/DISCOVERY — CURRENT COUNTRY SAFETY GATE REQUIRED</x:v>
      </x:c>
      <x:c r="O146" s="10" t="str">
        <x:v>Social-first discovery candidate based on Black American/Black diaspora travel conversations, creator ecosystems, or 2026 Black traveler destination demand.</x:v>
      </x:c>
      <x:c r="P146" s="10" t="str">
        <x:v>Black American traveler relevance; diaspora culture; social content potential</x:v>
      </x:c>
      <x:c r="Q146" s="10" t="str">
        <x:v>2026-09-05</x:v>
      </x:c>
      <x:c r="R146" s="10" t="str">
        <x:v>Before production: verify exact POI/operator, direct TikTok/Instagram handle where applicable, current ownership, current hours/price, canonical coordinates, and destination-level safety.</x:v>
      </x:c>
      <x:c r="S146" s="10" t="str">
        <x:v>BUILD 08</x:v>
      </x:c>
    </x:row>
    <x:row r="147" ht="58" customHeight="1">
      <x:c r="A147" s="10" t="n">
        <x:v>1320</x:v>
      </x:c>
      <x:c r="B147" s="10" t="str">
        <x:v>Kendwa Sunset Beach Day</x:v>
      </x:c>
      <x:c r="C147" s="10" t="str">
        <x:v>Tanzania</x:v>
      </x:c>
      <x:c r="D147" s="10" t="str">
        <x:v>Africa</x:v>
      </x:c>
      <x:c r="E147" s="10" t="str">
        <x:v>Zanzibar / Tanzania</x:v>
      </x:c>
      <x:c r="F147" s="10" t="str">
        <x:v>Beach / Free Experience</x:v>
      </x:c>
      <x:c r="G147" s="10" t="str">
        <x:v>FREE</x:v>
      </x:c>
      <x:c r="H147" s="10" t="str">
        <x:v>Free/near-free</x:v>
      </x:c>
      <x:c r="I147" s="10" t="str">
        <x:v>TikTok trend (indexed reporting) + Instagram discovery ecosystem</x:v>
      </x:c>
      <x:c r="J147" s="10" t="str">
        <x:v>https://travelnoire.com/travel-trend-tiktok-destination-reviews-black-friendliness</x:v>
      </x:c>
      <x:c r="K147" s="10" t="str">
        <x:v>https://blacktravelalliance.org/black-travel-groups-to-follow-on-instagram/</x:v>
      </x:c>
      <x:c r="L147" s="10" t="str">
        <x:v>https://travelnoire.com/awards/</x:v>
      </x:c>
      <x:c r="M147" s="10" t="str">
        <x:v>https://travel.state.gov/en/international-travel/travel-advisories.html</x:v>
      </x:c>
      <x:c r="N147" s="10" t="str">
        <x:v>HOLD/DISCOVERY — CURRENT COUNTRY SAFETY GATE REQUIRED</x:v>
      </x:c>
      <x:c r="O147" s="10" t="str">
        <x:v>Social-first discovery candidate based on Black American/Black diaspora travel conversations, creator ecosystems, or 2026 Black traveler destination demand.</x:v>
      </x:c>
      <x:c r="P147" s="10" t="str">
        <x:v>Black American traveler relevance; diaspora culture; social content potential</x:v>
      </x:c>
      <x:c r="Q147" s="10" t="str">
        <x:v>2026-09-05</x:v>
      </x:c>
      <x:c r="R147" s="10" t="str">
        <x:v>Before production: verify exact POI/operator, direct TikTok/Instagram handle where applicable, current ownership, current hours/price, canonical coordinates, and destination-level safety.</x:v>
      </x:c>
      <x:c r="S147" s="10" t="str">
        <x:v>BUILD 08</x:v>
      </x:c>
    </x:row>
    <x:row r="148" ht="58" customHeight="1">
      <x:c r="A148" s="10" t="n">
        <x:v>1321</x:v>
      </x:c>
      <x:c r="B148" s="10" t="str">
        <x:v>Zanzibar Swahili Cooking Class Tier</x:v>
      </x:c>
      <x:c r="C148" s="10" t="str">
        <x:v>Tanzania</x:v>
      </x:c>
      <x:c r="D148" s="10" t="str">
        <x:v>Africa</x:v>
      </x:c>
      <x:c r="E148" s="10" t="str">
        <x:v>Zanzibar / Tanzania</x:v>
      </x:c>
      <x:c r="F148" s="10" t="str">
        <x:v>Food / Culture</x:v>
      </x:c>
      <x:c r="G148" s="10" t="str">
        <x:v>$$</x:v>
      </x:c>
      <x:c r="H148" s="10" t="str">
        <x:v>Midrange</x:v>
      </x:c>
      <x:c r="I148" s="10" t="str">
        <x:v>TikTok trend (indexed reporting) + Instagram discovery ecosystem</x:v>
      </x:c>
      <x:c r="J148" s="10" t="str">
        <x:v>https://travelnoire.com/travel-trend-tiktok-destination-reviews-black-friendliness</x:v>
      </x:c>
      <x:c r="K148" s="10" t="str">
        <x:v>https://blacktravelalliance.org/black-travel-groups-to-follow-on-instagram/</x:v>
      </x:c>
      <x:c r="L148" s="10" t="str">
        <x:v>https://travelnoire.com/awards/</x:v>
      </x:c>
      <x:c r="M148" s="10" t="str">
        <x:v>https://travel.state.gov/en/international-travel/travel-advisories.html</x:v>
      </x:c>
      <x:c r="N148" s="10" t="str">
        <x:v>HOLD/DISCOVERY — CURRENT COUNTRY SAFETY GATE REQUIRED</x:v>
      </x:c>
      <x:c r="O148" s="10" t="str">
        <x:v>Social-first discovery candidate based on Black American/Black diaspora travel conversations, creator ecosystems, or 2026 Black traveler destination demand.</x:v>
      </x:c>
      <x:c r="P148" s="10" t="str">
        <x:v>Black American traveler relevance; diaspora culture; social content potential</x:v>
      </x:c>
      <x:c r="Q148" s="10" t="str">
        <x:v>2026-09-05</x:v>
      </x:c>
      <x:c r="R148" s="10" t="str">
        <x:v>Before production: verify exact POI/operator, direct TikTok/Instagram handle where applicable, current ownership, current hours/price, canonical coordinates, and destination-level safety.</x:v>
      </x:c>
      <x:c r="S148" s="10" t="str">
        <x:v>BUILD 08</x:v>
      </x:c>
    </x:row>
    <x:row r="149" ht="58" customHeight="1">
      <x:c r="A149" s="10" t="n">
        <x:v>1322</x:v>
      </x:c>
      <x:c r="B149" s="10" t="str">
        <x:v>Zanzibar Spice + Stone Town Combo Tier</x:v>
      </x:c>
      <x:c r="C149" s="10" t="str">
        <x:v>Tanzania</x:v>
      </x:c>
      <x:c r="D149" s="10" t="str">
        <x:v>Africa</x:v>
      </x:c>
      <x:c r="E149" s="10" t="str">
        <x:v>Zanzibar / Tanzania</x:v>
      </x:c>
      <x:c r="F149" s="10" t="str">
        <x:v>Culture / Excursion</x:v>
      </x:c>
      <x:c r="G149" s="10" t="str">
        <x:v>$$</x:v>
      </x:c>
      <x:c r="H149" s="10" t="str">
        <x:v>Midrange</x:v>
      </x:c>
      <x:c r="I149" s="10" t="str">
        <x:v>TikTok trend (indexed reporting) + Instagram discovery ecosystem</x:v>
      </x:c>
      <x:c r="J149" s="10" t="str">
        <x:v>https://travelnoire.com/travel-trend-tiktok-destination-reviews-black-friendliness</x:v>
      </x:c>
      <x:c r="K149" s="10" t="str">
        <x:v>https://blacktravelalliance.org/black-travel-groups-to-follow-on-instagram/</x:v>
      </x:c>
      <x:c r="L149" s="10" t="str">
        <x:v>https://travelnoire.com/awards/</x:v>
      </x:c>
      <x:c r="M149" s="10" t="str">
        <x:v>https://travel.state.gov/en/international-travel/travel-advisories.html</x:v>
      </x:c>
      <x:c r="N149" s="10" t="str">
        <x:v>HOLD/DISCOVERY — CURRENT COUNTRY SAFETY GATE REQUIRED</x:v>
      </x:c>
      <x:c r="O149" s="10" t="str">
        <x:v>Social-first discovery candidate based on Black American/Black diaspora travel conversations, creator ecosystems, or 2026 Black traveler destination demand.</x:v>
      </x:c>
      <x:c r="P149" s="10" t="str">
        <x:v>Black American traveler relevance; diaspora culture; social content potential</x:v>
      </x:c>
      <x:c r="Q149" s="10" t="str">
        <x:v>2026-09-05</x:v>
      </x:c>
      <x:c r="R149" s="10" t="str">
        <x:v>Before production: verify exact POI/operator, direct TikTok/Instagram handle where applicable, current ownership, current hours/price, canonical coordinates, and destination-level safety.</x:v>
      </x:c>
      <x:c r="S149" s="10" t="str">
        <x:v>BUILD 08</x:v>
      </x:c>
    </x:row>
    <x:row r="150" ht="58" customHeight="1">
      <x:c r="A150" s="10" t="n">
        <x:v>1323</x:v>
      </x:c>
      <x:c r="B150" s="10" t="str">
        <x:v>Zanzibar Wellness Resort Tier</x:v>
      </x:c>
      <x:c r="C150" s="10" t="str">
        <x:v>Tanzania</x:v>
      </x:c>
      <x:c r="D150" s="10" t="str">
        <x:v>Africa</x:v>
      </x:c>
      <x:c r="E150" s="10" t="str">
        <x:v>Zanzibar / Tanzania</x:v>
      </x:c>
      <x:c r="F150" s="10" t="str">
        <x:v>Resort / Spa</x:v>
      </x:c>
      <x:c r="G150" s="10" t="str">
        <x:v>$$$</x:v>
      </x:c>
      <x:c r="H150" s="10" t="str">
        <x:v>Luxury / premium</x:v>
      </x:c>
      <x:c r="I150" s="10" t="str">
        <x:v>TikTok trend (indexed reporting) + Instagram discovery ecosystem</x:v>
      </x:c>
      <x:c r="J150" s="10" t="str">
        <x:v>https://travelnoire.com/travel-trend-tiktok-destination-reviews-black-friendliness</x:v>
      </x:c>
      <x:c r="K150" s="10" t="str">
        <x:v>https://blacktravelalliance.org/black-travel-groups-to-follow-on-instagram/</x:v>
      </x:c>
      <x:c r="L150" s="10" t="str">
        <x:v>https://travelnoire.com/awards/</x:v>
      </x:c>
      <x:c r="M150" s="10" t="str">
        <x:v>https://travel.state.gov/en/international-travel/travel-advisories.html</x:v>
      </x:c>
      <x:c r="N150" s="10" t="str">
        <x:v>HOLD/DISCOVERY — CURRENT COUNTRY SAFETY GATE REQUIRED</x:v>
      </x:c>
      <x:c r="O150" s="10" t="str">
        <x:v>Social-first discovery candidate based on Black American/Black diaspora travel conversations, creator ecosystems, or 2026 Black traveler destination demand.</x:v>
      </x:c>
      <x:c r="P150" s="10" t="str">
        <x:v>Black American traveler relevance; diaspora culture; social content potential</x:v>
      </x:c>
      <x:c r="Q150" s="10" t="str">
        <x:v>2026-09-05</x:v>
      </x:c>
      <x:c r="R150" s="10" t="str">
        <x:v>Before production: verify exact POI/operator, direct TikTok/Instagram handle where applicable, current ownership, current hours/price, canonical coordinates, and destination-level safety.</x:v>
      </x:c>
      <x:c r="S150" s="10" t="str">
        <x:v>BUILD 08</x:v>
      </x:c>
    </x:row>
    <x:row r="151" ht="58" customHeight="1">
      <x:c r="A151" s="10" t="n">
        <x:v>1324</x:v>
      </x:c>
      <x:c r="B151" s="10" t="str">
        <x:v>Zanzibar Black Diaspora Group Trip Research Tier</x:v>
      </x:c>
      <x:c r="C151" s="10" t="str">
        <x:v>Tanzania</x:v>
      </x:c>
      <x:c r="D151" s="10" t="str">
        <x:v>Africa</x:v>
      </x:c>
      <x:c r="E151" s="10" t="str">
        <x:v>Zanzibar / Tanzania</x:v>
      </x:c>
      <x:c r="F151" s="10" t="str">
        <x:v>Black Travel / Group Experience</x:v>
      </x:c>
      <x:c r="G151" s="10" t="str">
        <x:v>$$$</x:v>
      </x:c>
      <x:c r="H151" s="10" t="str">
        <x:v>Luxury / premium</x:v>
      </x:c>
      <x:c r="I151" s="10" t="str">
        <x:v>TikTok trend (indexed reporting) + Instagram discovery ecosystem</x:v>
      </x:c>
      <x:c r="J151" s="10" t="str">
        <x:v>https://travelnoire.com/travel-trend-tiktok-destination-reviews-black-friendliness</x:v>
      </x:c>
      <x:c r="K151" s="10" t="str">
        <x:v>https://blacktravelalliance.org/black-travel-groups-to-follow-on-instagram/</x:v>
      </x:c>
      <x:c r="L151" s="10" t="str">
        <x:v>https://travelnoire.com/awards/</x:v>
      </x:c>
      <x:c r="M151" s="10" t="str">
        <x:v>https://travel.state.gov/en/international-travel/travel-advisories.html</x:v>
      </x:c>
      <x:c r="N151" s="10" t="str">
        <x:v>HOLD/DISCOVERY — CURRENT COUNTRY SAFETY GATE REQUIRED</x:v>
      </x:c>
      <x:c r="O151" s="10" t="str">
        <x:v>Social-first discovery candidate based on Black American/Black diaspora travel conversations, creator ecosystems, or 2026 Black traveler destination demand.</x:v>
      </x:c>
      <x:c r="P151" s="10" t="str">
        <x:v>Black American traveler relevance; diaspora culture; social content potential</x:v>
      </x:c>
      <x:c r="Q151" s="10" t="str">
        <x:v>2026-09-05</x:v>
      </x:c>
      <x:c r="R151" s="10" t="str">
        <x:v>Before production: verify exact POI/operator, direct TikTok/Instagram handle where applicable, current ownership, current hours/price, canonical coordinates, and destination-level safety.</x:v>
      </x:c>
      <x:c r="S151" s="10" t="str">
        <x:v>BUILD 08</x:v>
      </x:c>
    </x:row>
  </x:sheetData>
  <x:conditionalFormatting sqref="G2:G151">
    <x:cfRule type="expression" dxfId="22" priority="1">
      <x:formula>G2="FREE"</x:formula>
    </x:cfRule>
    <x:cfRule type="expression" dxfId="23" priority="2">
      <x:formula>G2="$"</x:formula>
    </x:cfRule>
    <x:cfRule type="expression" dxfId="24" priority="3">
      <x:formula>G2="$$"</x:formula>
    </x:cfRule>
    <x:cfRule type="expression" dxfId="25" priority="4">
      <x:formula>G2="$$$"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05053cff41442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</x:cols>
  <x:sheetData>
    <x:row r="1">
      <x:c r="A1" s="97" t="str">
        <x:v>MAPPING WITH MELANIN™ — GLOBAL BUILD 08 — SOCIAL SIGNAL</x:v>
      </x:c>
      <x:c r="B1" s="10" t="str"/>
    </x:row>
    <x:row r="2">
      <x:c r="A2" s="10" t="str">
        <x:v>New social-signal records</x:v>
      </x:c>
      <x:c r="B2" s="10" t="n">
        <x:v>150</x:v>
      </x:c>
    </x:row>
    <x:row r="3">
      <x:c r="A3" s="10" t="str">
        <x:v>Prior cumulative inventory</x:v>
      </x:c>
      <x:c r="B3" s="10" t="n">
        <x:v>1174</x:v>
      </x:c>
    </x:row>
    <x:row r="4">
      <x:c r="A4" s="10" t="str">
        <x:v>NEW CUMULATIVE INVENTORY</x:v>
      </x:c>
      <x:c r="B4" s="10" t="n">
        <x:v>1324</x:v>
      </x:c>
    </x:row>
    <x:row r="5">
      <x:c r="A5" s="10" t="str"/>
      <x:c r="B5" s="10" t="str"/>
    </x:row>
    <x:row r="6">
      <x:c r="A6" s="10" t="str">
        <x:v>BUDGET TIER</x:v>
      </x:c>
      <x:c r="B6" s="10" t="str">
        <x:v>COUNT</x:v>
      </x:c>
    </x:row>
    <x:row r="7">
      <x:c r="A7" s="10" t="str">
        <x:v>FREE</x:v>
      </x:c>
      <x:c r="B7" s="10" t="n">
        <x:v>30</x:v>
      </x:c>
    </x:row>
    <x:row r="8">
      <x:c r="A8" s="10" t="str">
        <x:v>$</x:v>
      </x:c>
      <x:c r="B8" s="10" t="n">
        <x:v>46</x:v>
      </x:c>
    </x:row>
    <x:row r="9">
      <x:c r="A9" s="10" t="str">
        <x:v>$$</x:v>
      </x:c>
      <x:c r="B9" s="10" t="n">
        <x:v>56</x:v>
      </x:c>
    </x:row>
    <x:row r="10">
      <x:c r="A10" s="10" t="str">
        <x:v>$$$</x:v>
      </x:c>
      <x:c r="B10" s="10" t="n">
        <x:v>18</x:v>
      </x:c>
    </x:row>
    <x:row r="11">
      <x:c r="A11" s="10" t="str"/>
      <x:c r="B11" s="10" t="str"/>
    </x:row>
    <x:row r="12">
      <x:c r="A12" s="10" t="str">
        <x:v>SOCIAL RESEARCH METHOD</x:v>
      </x:c>
      <x:c r="B12" s="10" t="str">
        <x:v>TikTok direct crawling is blocked, so TikTok signal is captured through indexed reporting on Black TikTok destination-rating trends. Instagram discovery uses Black Travel Alliance's curated Black travel creator/community ecosystem. 2026 Black traveler survey data and Travel Noire awards are used to cross-check demand.</x:v>
      </x:c>
    </x:row>
    <x:row r="13">
      <x:c r="A13" s="10" t="str">
        <x:v>2026 Black traveler demand</x:v>
      </x:c>
      <x:c r="B13" s="10" t="str">
        <x:v>Surveyed Black travelers specifically named Jamaica, Nigeria, Puerto Rico, Bahamas, Paris, Mexico, Toronto, Aruba, Dominican Republic and Italy among international destinations.</x:v>
      </x:c>
    </x:row>
    <x:row r="14">
      <x:c r="A14" s="10" t="str">
        <x:v>Instagram ecosystem</x:v>
      </x:c>
      <x:c r="B14" s="10" t="str">
        <x:v>Black Travel Alliance identifies Black &amp; Abroad, Black Girls Travel Too, Black Voyageurs, Jet Black Travel, Melanin Journey, Nomadness and other Black travel communities as Instagram inspiration/discovery sources.</x:v>
      </x:c>
    </x:row>
    <x:row r="15">
      <x:c r="A15" s="10" t="str">
        <x:v>Safety rule</x:v>
      </x:c>
      <x:c r="B15" s="10" t="str">
        <x:v>Social popularity is a discovery signal only. It never overrides MWM's safety gate.</x:v>
      </x:c>
    </x:row>
    <x:row r="16">
      <x:c r="A16" s="10" t="str"/>
      <x:c r="B16" s="10" t="str"/>
    </x:row>
    <x:row r="17">
      <x:c r="A17" s="10" t="str">
        <x:v>SOCIAL CLUSTER</x:v>
      </x:c>
      <x:c r="B17" s="10" t="str">
        <x:v>COUNT</x:v>
      </x:c>
    </x:row>
    <x:row r="18">
      <x:c r="A18" s="10" t="str">
        <x:v>Jamaica</x:v>
      </x:c>
      <x:c r="B18" s="10" t="n">
        <x:v>10</x:v>
      </x:c>
    </x:row>
    <x:row r="19">
      <x:c r="A19" s="10" t="str">
        <x:v>Puerto Rico</x:v>
      </x:c>
      <x:c r="B19" s="10" t="n">
        <x:v>10</x:v>
      </x:c>
    </x:row>
    <x:row r="20">
      <x:c r="A20" s="10" t="str">
        <x:v>Bahamas</x:v>
      </x:c>
      <x:c r="B20" s="10" t="n">
        <x:v>10</x:v>
      </x:c>
    </x:row>
    <x:row r="21">
      <x:c r="A21" s="10" t="str">
        <x:v>Aruba</x:v>
      </x:c>
      <x:c r="B21" s="10" t="n">
        <x:v>10</x:v>
      </x:c>
    </x:row>
    <x:row r="22">
      <x:c r="A22" s="10" t="str">
        <x:v>Dominican Republic</x:v>
      </x:c>
      <x:c r="B22" s="10" t="n">
        <x:v>10</x:v>
      </x:c>
    </x:row>
    <x:row r="23">
      <x:c r="A23" s="10" t="str">
        <x:v>Mexico</x:v>
      </x:c>
      <x:c r="B23" s="10" t="n">
        <x:v>10</x:v>
      </x:c>
    </x:row>
    <x:row r="24">
      <x:c r="A24" s="10" t="str">
        <x:v>Ghana</x:v>
      </x:c>
      <x:c r="B24" s="10" t="n">
        <x:v>10</x:v>
      </x:c>
    </x:row>
    <x:row r="25">
      <x:c r="A25" s="10" t="str">
        <x:v>Nigeria</x:v>
      </x:c>
      <x:c r="B25" s="10" t="n">
        <x:v>10</x:v>
      </x:c>
    </x:row>
    <x:row r="26">
      <x:c r="A26" s="10" t="str">
        <x:v>Paris / France</x:v>
      </x:c>
      <x:c r="B26" s="10" t="n">
        <x:v>10</x:v>
      </x:c>
    </x:row>
    <x:row r="27">
      <x:c r="A27" s="10" t="str">
        <x:v>Italy</x:v>
      </x:c>
      <x:c r="B27" s="10" t="n">
        <x:v>10</x:v>
      </x:c>
    </x:row>
    <x:row r="28">
      <x:c r="A28" s="10" t="str">
        <x:v>Japan</x:v>
      </x:c>
      <x:c r="B28" s="10" t="n">
        <x:v>10</x:v>
      </x:c>
    </x:row>
    <x:row r="29">
      <x:c r="A29" s="10" t="str">
        <x:v>Thailand</x:v>
      </x:c>
      <x:c r="B29" s="10" t="n">
        <x:v>10</x:v>
      </x:c>
    </x:row>
    <x:row r="30">
      <x:c r="A30" s="10" t="str">
        <x:v>Bali / Indonesia</x:v>
      </x:c>
      <x:c r="B30" s="10" t="n">
        <x:v>10</x:v>
      </x:c>
    </x:row>
    <x:row r="31">
      <x:c r="A31" s="10" t="str">
        <x:v>Toronto / Canada</x:v>
      </x:c>
      <x:c r="B31" s="10" t="n">
        <x:v>10</x:v>
      </x:c>
    </x:row>
    <x:row r="32">
      <x:c r="A32" s="10" t="str">
        <x:v>Zanzibar / Tanzania</x:v>
      </x:c>
      <x:c r="B32" s="10" t="n">
        <x:v>10</x:v>
      </x:c>
    </x:row>
  </x:sheetData>
  <x:mergeCells>
    <x:mergeCell ref="A1:B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0" hidden="0" customWidth="1"/>
    <x:col min="4" max="4" width="17" hidden="0" customWidth="1"/>
    <x:col min="5" max="5" width="31" hidden="0" customWidth="1"/>
    <x:col min="6" max="6" width="32" hidden="0" customWidth="1"/>
    <x:col min="7" max="7" width="10" hidden="0" customWidth="1"/>
    <x:col min="8" max="8" width="22" hidden="0" customWidth="1"/>
    <x:col min="9" max="9" width="32" hidden="0" customWidth="1"/>
    <x:col min="10" max="10" width="54" hidden="0" customWidth="1"/>
    <x:col min="11" max="11" width="54" hidden="0" customWidth="1"/>
    <x:col min="12" max="12" width="48" hidden="0" customWidth="1"/>
    <x:col min="13" max="13" width="54" hidden="0" customWidth="1"/>
    <x:col min="14" max="14" width="44" hidden="0" customWidth="1"/>
    <x:col min="15" max="15" width="56" hidden="0" customWidth="1"/>
    <x:col min="16" max="16" width="45" hidden="0" customWidth="1"/>
    <x:col min="17" max="17" width="13" hidden="0" customWidth="1"/>
    <x:col min="18" max="18" width="60" hidden="0" customWidth="1"/>
    <x:col min="19" max="19" width="11" hidden="0" customWidth="1"/>
  </x:cols>
  <x:sheetData>
    <x:row r="1">
      <x:c r="A1" s="100" t="str">
        <x:v>Cumulative ID</x:v>
      </x:c>
      <x:c r="B1" s="100" t="str">
        <x:v>Place / Experience</x:v>
      </x:c>
      <x:c r="C1" s="100" t="str">
        <x:v>Country/Territory</x:v>
      </x:c>
      <x:c r="D1" s="100" t="str">
        <x:v>Region</x:v>
      </x:c>
      <x:c r="E1" s="100" t="str">
        <x:v>Top-List/Social Cluster</x:v>
      </x:c>
      <x:c r="F1" s="100" t="str">
        <x:v>Experience Type</x:v>
      </x:c>
      <x:c r="G1" s="100" t="str">
        <x:v>Budget Tier</x:v>
      </x:c>
      <x:c r="H1" s="100" t="str">
        <x:v>Budget Class</x:v>
      </x:c>
      <x:c r="I1" s="100" t="str">
        <x:v>Discovery Basis</x:v>
      </x:c>
      <x:c r="J1" s="100" t="str">
        <x:v>Primary Signal Source</x:v>
      </x:c>
      <x:c r="K1" s="100" t="str">
        <x:v>Instagram Ecosystem</x:v>
      </x:c>
      <x:c r="L1" s="100" t="str">
        <x:v>Awards Crosscheck</x:v>
      </x:c>
      <x:c r="M1" s="100" t="str">
        <x:v>Safety Source</x:v>
      </x:c>
      <x:c r="N1" s="100" t="str">
        <x:v>MWM Status</x:v>
      </x:c>
      <x:c r="O1" s="100" t="str">
        <x:v>Why It Belongs</x:v>
      </x:c>
      <x:c r="P1" s="100" t="str">
        <x:v>Black Traveler Relevance</x:v>
      </x:c>
      <x:c r="Q1" s="100" t="str">
        <x:v>Research Date</x:v>
      </x:c>
      <x:c r="R1" s="100" t="str">
        <x:v>Production / Social QA</x:v>
      </x:c>
      <x:c r="S1" s="100" t="str">
        <x:v>Build</x:v>
      </x:c>
    </x:row>
    <x:row r="2" ht="58" customHeight="1">
      <x:c r="A2" s="10" t="n">
        <x:v>1325</x:v>
      </x:c>
      <x:c r="B2" s="10" t="str">
        <x:v>Chefchaouen Medina Walk</x:v>
      </x:c>
      <x:c r="C2" s="10" t="str">
        <x:v>Morocco</x:v>
      </x:c>
      <x:c r="D2" s="10" t="str">
        <x:v>Africa</x:v>
      </x:c>
      <x:c r="E2" s="10" t="str">
        <x:v>Morocco — Black American value signal</x:v>
      </x:c>
      <x:c r="F2" s="10" t="str">
        <x:v>Historic District / Free Experience</x:v>
      </x:c>
      <x:c r="G2" s="10" t="str">
        <x:v>FREE</x:v>
      </x:c>
      <x:c r="H2" s="10" t="str">
        <x:v>Free/near-free</x:v>
      </x:c>
      <x:c r="I2" s="10" t="str">
        <x:v>BLACK AMERICAN TOP-LIST / SOCIAL SIGNAL</x:v>
      </x:c>
      <x:c r="J2" s="10" t="str">
        <x:v>https://travelnoire.com/best-african-countries-to-visit-for-the-most-value</x:v>
      </x:c>
      <x:c r="K2" s="10" t="str">
        <x:v>https://blacktravelalliance.org/black-travel-groups-to-follow-on-instagram/</x:v>
      </x:c>
      <x:c r="L2" s="10" t="str">
        <x:v>https://travelnoire.com/awards/</x:v>
      </x:c>
      <x:c r="M2" s="10" t="str">
        <x:v>https://travel.state.gov/en/international-travel/travel-advisories.html</x:v>
      </x:c>
      <x:c r="N2" s="10" t="str">
        <x:v>DISCOVERY — VERIFY EXACT POI/OPERATOR + CURRENT SAFETY</x:v>
      </x:c>
      <x:c r="O2" s="10" t="str">
        <x:v>Selected because the destination or travel style is showing up in current Black traveler demand, Black travel editorial lists, Instagram creator/community ecosystems, or Black American value/connection research.</x:v>
      </x:c>
      <x:c r="P2" s="10" t="str">
        <x:v>Black American traveler discovery; diaspora relevance; content potential; trip-planning depth</x:v>
      </x:c>
      <x:c r="Q2" s="10" t="str">
        <x:v>2026-09-05</x:v>
      </x:c>
      <x:c r="R2" s="10" t="str">
        <x:v>Verify exact current business/POI, direct Instagram/TikTok handle if applicable, operating status, ownership where claimed, current price, accessibility, canonical geocode and local safety before production.</x:v>
      </x:c>
      <x:c r="S2" s="10" t="str">
        <x:v>BUILD 09</x:v>
      </x:c>
    </x:row>
    <x:row r="3" ht="58" customHeight="1">
      <x:c r="A3" s="10" t="n">
        <x:v>1326</x:v>
      </x:c>
      <x:c r="B3" s="10" t="str">
        <x:v>Chefchaouen Local Hammam Tier</x:v>
      </x:c>
      <x:c r="C3" s="10" t="str">
        <x:v>Morocco</x:v>
      </x:c>
      <x:c r="D3" s="10" t="str">
        <x:v>Africa</x:v>
      </x:c>
      <x:c r="E3" s="10" t="str">
        <x:v>Morocco — Black American value signal</x:v>
      </x:c>
      <x:c r="F3" s="10" t="str">
        <x:v>Spa / Hammam</x:v>
      </x:c>
      <x:c r="G3" s="10" t="str">
        <x:v>$</x:v>
      </x:c>
      <x:c r="H3" s="10" t="str">
        <x:v>Budget</x:v>
      </x:c>
      <x:c r="I3" s="10" t="str">
        <x:v>BLACK AMERICAN TOP-LIST / SOCIAL SIGNAL</x:v>
      </x:c>
      <x:c r="J3" s="10" t="str">
        <x:v>https://travelnoire.com/best-african-countries-to-visit-for-the-most-value</x:v>
      </x:c>
      <x:c r="K3" s="10" t="str">
        <x:v>https://blacktravelalliance.org/black-travel-groups-to-follow-on-instagram/</x:v>
      </x:c>
      <x:c r="L3" s="10" t="str">
        <x:v>https://travelnoire.com/awards/</x:v>
      </x:c>
      <x:c r="M3" s="10" t="str">
        <x:v>https://travel.state.gov/en/international-travel/travel-advisories.html</x:v>
      </x:c>
      <x:c r="N3" s="10" t="str">
        <x:v>DISCOVERY — VERIFY EXACT POI/OPERATOR + CURRENT SAFETY</x:v>
      </x:c>
      <x:c r="O3" s="10" t="str">
        <x:v>Selected because the destination or travel style is showing up in current Black traveler demand, Black travel editorial lists, Instagram creator/community ecosystems, or Black American value/connection research.</x:v>
      </x:c>
      <x:c r="P3" s="10" t="str">
        <x:v>Black American traveler discovery; diaspora relevance; content potential; trip-planning depth</x:v>
      </x:c>
      <x:c r="Q3" s="10" t="str">
        <x:v>2026-09-05</x:v>
      </x:c>
      <x:c r="R3" s="10" t="str">
        <x:v>Verify exact current business/POI, direct Instagram/TikTok handle if applicable, operating status, ownership where claimed, current price, accessibility, canonical geocode and local safety before production.</x:v>
      </x:c>
      <x:c r="S3" s="10" t="str">
        <x:v>BUILD 09</x:v>
      </x:c>
    </x:row>
    <x:row r="4" ht="58" customHeight="1">
      <x:c r="A4" s="10" t="n">
        <x:v>1327</x:v>
      </x:c>
      <x:c r="B4" s="10" t="str">
        <x:v>Rabat Kasbah of the Udayas</x:v>
      </x:c>
      <x:c r="C4" s="10" t="str">
        <x:v>Morocco</x:v>
      </x:c>
      <x:c r="D4" s="10" t="str">
        <x:v>Africa</x:v>
      </x:c>
      <x:c r="E4" s="10" t="str">
        <x:v>Morocco — Black American value signal</x:v>
      </x:c>
      <x:c r="F4" s="10" t="str">
        <x:v>Historic / Culture</x:v>
      </x:c>
      <x:c r="G4" s="10" t="str">
        <x:v>$</x:v>
      </x:c>
      <x:c r="H4" s="10" t="str">
        <x:v>Budget</x:v>
      </x:c>
      <x:c r="I4" s="10" t="str">
        <x:v>BLACK AMERICAN TOP-LIST / SOCIAL SIGNAL</x:v>
      </x:c>
      <x:c r="J4" s="10" t="str">
        <x:v>https://travelnoire.com/best-african-countries-to-visit-for-the-most-value</x:v>
      </x:c>
      <x:c r="K4" s="10" t="str">
        <x:v>https://blacktravelalliance.org/black-travel-groups-to-follow-on-instagram/</x:v>
      </x:c>
      <x:c r="L4" s="10" t="str">
        <x:v>https://travelnoire.com/awards/</x:v>
      </x:c>
      <x:c r="M4" s="10" t="str">
        <x:v>https://travel.state.gov/en/international-travel/travel-advisories.html</x:v>
      </x:c>
      <x:c r="N4" s="10" t="str">
        <x:v>DISCOVERY — VERIFY EXACT POI/OPERATOR + CURRENT SAFETY</x:v>
      </x:c>
      <x:c r="O4" s="10" t="str">
        <x:v>Selected because the destination or travel style is showing up in current Black traveler demand, Black travel editorial lists, Instagram creator/community ecosystems, or Black American value/connection research.</x:v>
      </x:c>
      <x:c r="P4" s="10" t="str">
        <x:v>Black American traveler discovery; diaspora relevance; content potential; trip-planning depth</x:v>
      </x:c>
      <x:c r="Q4" s="10" t="str">
        <x:v>2026-09-05</x:v>
      </x:c>
      <x:c r="R4" s="10" t="str">
        <x:v>Verify exact current business/POI, direct Instagram/TikTok handle if applicable, operating status, ownership where claimed, current price, accessibility, canonical geocode and local safety before production.</x:v>
      </x:c>
      <x:c r="S4" s="10" t="str">
        <x:v>BUILD 09</x:v>
      </x:c>
    </x:row>
    <x:row r="5" ht="58" customHeight="1">
      <x:c r="A5" s="10" t="n">
        <x:v>1328</x:v>
      </x:c>
      <x:c r="B5" s="10" t="str">
        <x:v>Rabat Mohammed VI Museum of Modern Art</x:v>
      </x:c>
      <x:c r="C5" s="10" t="str">
        <x:v>Morocco</x:v>
      </x:c>
      <x:c r="D5" s="10" t="str">
        <x:v>Africa</x:v>
      </x:c>
      <x:c r="E5" s="10" t="str">
        <x:v>Morocco — Black American value signal</x:v>
      </x:c>
      <x:c r="F5" s="10" t="str">
        <x:v>Museum / Art</x:v>
      </x:c>
      <x:c r="G5" s="10" t="str">
        <x:v>$</x:v>
      </x:c>
      <x:c r="H5" s="10" t="str">
        <x:v>Budget</x:v>
      </x:c>
      <x:c r="I5" s="10" t="str">
        <x:v>BLACK AMERICAN TOP-LIST / SOCIAL SIGNAL</x:v>
      </x:c>
      <x:c r="J5" s="10" t="str">
        <x:v>https://travelnoire.com/best-african-countries-to-visit-for-the-most-value</x:v>
      </x:c>
      <x:c r="K5" s="10" t="str">
        <x:v>https://blacktravelalliance.org/black-travel-groups-to-follow-on-instagram/</x:v>
      </x:c>
      <x:c r="L5" s="10" t="str">
        <x:v>https://travelnoire.com/awards/</x:v>
      </x:c>
      <x:c r="M5" s="10" t="str">
        <x:v>https://travel.state.gov/en/international-travel/travel-advisories.html</x:v>
      </x:c>
      <x:c r="N5" s="10" t="str">
        <x:v>DISCOVERY — VERIFY EXACT POI/OPERATOR + CURRENT SAFETY</x:v>
      </x:c>
      <x:c r="O5" s="10" t="str">
        <x:v>Selected because the destination or travel style is showing up in current Black traveler demand, Black travel editorial lists, Instagram creator/community ecosystems, or Black American value/connection research.</x:v>
      </x:c>
      <x:c r="P5" s="10" t="str">
        <x:v>Black American traveler discovery; diaspora relevance; content potential; trip-planning depth</x:v>
      </x:c>
      <x:c r="Q5" s="10" t="str">
        <x:v>2026-09-05</x:v>
      </x:c>
      <x:c r="R5" s="10" t="str">
        <x:v>Verify exact current business/POI, direct Instagram/TikTok handle if applicable, operating status, ownership where claimed, current price, accessibility, canonical geocode and local safety before production.</x:v>
      </x:c>
      <x:c r="S5" s="10" t="str">
        <x:v>BUILD 09</x:v>
      </x:c>
    </x:row>
    <x:row r="6" ht="58" customHeight="1">
      <x:c r="A6" s="10" t="n">
        <x:v>1329</x:v>
      </x:c>
      <x:c r="B6" s="10" t="str">
        <x:v>Fes Tanneries View &amp; Medina Craft Walk</x:v>
      </x:c>
      <x:c r="C6" s="10" t="str">
        <x:v>Morocco</x:v>
      </x:c>
      <x:c r="D6" s="10" t="str">
        <x:v>Africa</x:v>
      </x:c>
      <x:c r="E6" s="10" t="str">
        <x:v>Morocco — Black American value signal</x:v>
      </x:c>
      <x:c r="F6" s="10" t="str">
        <x:v>Craft / Culture</x:v>
      </x:c>
      <x:c r="G6" s="10" t="str">
        <x:v>$</x:v>
      </x:c>
      <x:c r="H6" s="10" t="str">
        <x:v>Budget</x:v>
      </x:c>
      <x:c r="I6" s="10" t="str">
        <x:v>BLACK AMERICAN TOP-LIST / SOCIAL SIGNAL</x:v>
      </x:c>
      <x:c r="J6" s="10" t="str">
        <x:v>https://travelnoire.com/best-african-countries-to-visit-for-the-most-value</x:v>
      </x:c>
      <x:c r="K6" s="10" t="str">
        <x:v>https://blacktravelalliance.org/black-travel-groups-to-follow-on-instagram/</x:v>
      </x:c>
      <x:c r="L6" s="10" t="str">
        <x:v>https://travelnoire.com/awards/</x:v>
      </x:c>
      <x:c r="M6" s="10" t="str">
        <x:v>https://travel.state.gov/en/international-travel/travel-advisories.html</x:v>
      </x:c>
      <x:c r="N6" s="10" t="str">
        <x:v>DISCOVERY — VERIFY EXACT POI/OPERATOR + CURRENT SAFETY</x:v>
      </x:c>
      <x:c r="O6" s="10" t="str">
        <x:v>Selected because the destination or travel style is showing up in current Black traveler demand, Black travel editorial lists, Instagram creator/community ecosystems, or Black American value/connection research.</x:v>
      </x:c>
      <x:c r="P6" s="10" t="str">
        <x:v>Black American traveler discovery; diaspora relevance; content potential; trip-planning depth</x:v>
      </x:c>
      <x:c r="Q6" s="10" t="str">
        <x:v>2026-09-05</x:v>
      </x:c>
      <x:c r="R6" s="10" t="str">
        <x:v>Verify exact current business/POI, direct Instagram/TikTok handle if applicable, operating status, ownership where claimed, current price, accessibility, canonical geocode and local safety before production.</x:v>
      </x:c>
      <x:c r="S6" s="10" t="str">
        <x:v>BUILD 09</x:v>
      </x:c>
    </x:row>
    <x:row r="7" ht="58" customHeight="1">
      <x:c r="A7" s="10" t="n">
        <x:v>1330</x:v>
      </x:c>
      <x:c r="B7" s="10" t="str">
        <x:v>Fes Traditional Cooking Class Tier</x:v>
      </x:c>
      <x:c r="C7" s="10" t="str">
        <x:v>Morocco</x:v>
      </x:c>
      <x:c r="D7" s="10" t="str">
        <x:v>Africa</x:v>
      </x:c>
      <x:c r="E7" s="10" t="str">
        <x:v>Morocco — Black American value signal</x:v>
      </x:c>
      <x:c r="F7" s="10" t="str">
        <x:v>Food / Workshop</x:v>
      </x:c>
      <x:c r="G7" s="10" t="str">
        <x:v>$$</x:v>
      </x:c>
      <x:c r="H7" s="10" t="str">
        <x:v>Midrange</x:v>
      </x:c>
      <x:c r="I7" s="10" t="str">
        <x:v>BLACK AMERICAN TOP-LIST / SOCIAL SIGNAL</x:v>
      </x:c>
      <x:c r="J7" s="10" t="str">
        <x:v>https://travelnoire.com/best-african-countries-to-visit-for-the-most-value</x:v>
      </x:c>
      <x:c r="K7" s="10" t="str">
        <x:v>https://blacktravelalliance.org/black-travel-groups-to-follow-on-instagram/</x:v>
      </x:c>
      <x:c r="L7" s="10" t="str">
        <x:v>https://travelnoire.com/awards/</x:v>
      </x:c>
      <x:c r="M7" s="10" t="str">
        <x:v>https://travel.state.gov/en/international-travel/travel-advisories.html</x:v>
      </x:c>
      <x:c r="N7" s="10" t="str">
        <x:v>DISCOVERY — VERIFY EXACT POI/OPERATOR + CURRENT SAFETY</x:v>
      </x:c>
      <x:c r="O7" s="10" t="str">
        <x:v>Selected because the destination or travel style is showing up in current Black traveler demand, Black travel editorial lists, Instagram creator/community ecosystems, or Black American value/connection research.</x:v>
      </x:c>
      <x:c r="P7" s="10" t="str">
        <x:v>Black American traveler discovery; diaspora relevance; content potential; trip-planning depth</x:v>
      </x:c>
      <x:c r="Q7" s="10" t="str">
        <x:v>2026-09-05</x:v>
      </x:c>
      <x:c r="R7" s="10" t="str">
        <x:v>Verify exact current business/POI, direct Instagram/TikTok handle if applicable, operating status, ownership where claimed, current price, accessibility, canonical geocode and local safety before production.</x:v>
      </x:c>
      <x:c r="S7" s="10" t="str">
        <x:v>BUILD 09</x:v>
      </x:c>
    </x:row>
    <x:row r="8" ht="58" customHeight="1">
      <x:c r="A8" s="10" t="n">
        <x:v>1331</x:v>
      </x:c>
      <x:c r="B8" s="10" t="str">
        <x:v>Essaouira Gnawa Music Night Tier</x:v>
      </x:c>
      <x:c r="C8" s="10" t="str">
        <x:v>Morocco</x:v>
      </x:c>
      <x:c r="D8" s="10" t="str">
        <x:v>Africa</x:v>
      </x:c>
      <x:c r="E8" s="10" t="str">
        <x:v>Morocco — Black American value signal</x:v>
      </x:c>
      <x:c r="F8" s="10" t="str">
        <x:v>Black Diaspora / Music</x:v>
      </x:c>
      <x:c r="G8" s="10" t="str">
        <x:v>$$</x:v>
      </x:c>
      <x:c r="H8" s="10" t="str">
        <x:v>Midrange</x:v>
      </x:c>
      <x:c r="I8" s="10" t="str">
        <x:v>BLACK AMERICAN TOP-LIST / SOCIAL SIGNAL</x:v>
      </x:c>
      <x:c r="J8" s="10" t="str">
        <x:v>https://travelnoire.com/best-african-countries-to-visit-for-the-most-value</x:v>
      </x:c>
      <x:c r="K8" s="10" t="str">
        <x:v>https://blacktravelalliance.org/black-travel-groups-to-follow-on-instagram/</x:v>
      </x:c>
      <x:c r="L8" s="10" t="str">
        <x:v>https://travelnoire.com/awards/</x:v>
      </x:c>
      <x:c r="M8" s="10" t="str">
        <x:v>https://travel.state.gov/en/international-travel/travel-advisories.html</x:v>
      </x:c>
      <x:c r="N8" s="10" t="str">
        <x:v>DISCOVERY — VERIFY EXACT POI/OPERATOR + CURRENT SAFETY</x:v>
      </x:c>
      <x:c r="O8" s="10" t="str">
        <x:v>Selected because the destination or travel style is showing up in current Black traveler demand, Black travel editorial lists, Instagram creator/community ecosystems, or Black American value/connection research.</x:v>
      </x:c>
      <x:c r="P8" s="10" t="str">
        <x:v>Black American traveler discovery; diaspora relevance; content potential; trip-planning depth</x:v>
      </x:c>
      <x:c r="Q8" s="10" t="str">
        <x:v>2026-09-05</x:v>
      </x:c>
      <x:c r="R8" s="10" t="str">
        <x:v>Verify exact current business/POI, direct Instagram/TikTok handle if applicable, operating status, ownership where claimed, current price, accessibility, canonical geocode and local safety before production.</x:v>
      </x:c>
      <x:c r="S8" s="10" t="str">
        <x:v>BUILD 09</x:v>
      </x:c>
    </x:row>
    <x:row r="9" ht="58" customHeight="1">
      <x:c r="A9" s="10" t="n">
        <x:v>1332</x:v>
      </x:c>
      <x:c r="B9" s="10" t="str">
        <x:v>Essaouira Beach Horse Ride Tier</x:v>
      </x:c>
      <x:c r="C9" s="10" t="str">
        <x:v>Morocco</x:v>
      </x:c>
      <x:c r="D9" s="10" t="str">
        <x:v>Africa</x:v>
      </x:c>
      <x:c r="E9" s="10" t="str">
        <x:v>Morocco — Black American value signal</x:v>
      </x:c>
      <x:c r="F9" s="10" t="str">
        <x:v>Adventure / Excursion</x:v>
      </x:c>
      <x:c r="G9" s="10" t="str">
        <x:v>$$</x:v>
      </x:c>
      <x:c r="H9" s="10" t="str">
        <x:v>Midrange</x:v>
      </x:c>
      <x:c r="I9" s="10" t="str">
        <x:v>BLACK AMERICAN TOP-LIST / SOCIAL SIGNAL</x:v>
      </x:c>
      <x:c r="J9" s="10" t="str">
        <x:v>https://travelnoire.com/best-african-countries-to-visit-for-the-most-value</x:v>
      </x:c>
      <x:c r="K9" s="10" t="str">
        <x:v>https://blacktravelalliance.org/black-travel-groups-to-follow-on-instagram/</x:v>
      </x:c>
      <x:c r="L9" s="10" t="str">
        <x:v>https://travelnoire.com/awards/</x:v>
      </x:c>
      <x:c r="M9" s="10" t="str">
        <x:v>https://travel.state.gov/en/international-travel/travel-advisories.html</x:v>
      </x:c>
      <x:c r="N9" s="10" t="str">
        <x:v>DISCOVERY — VERIFY EXACT POI/OPERATOR + CURRENT SAFETY</x:v>
      </x:c>
      <x:c r="O9" s="10" t="str">
        <x:v>Selected because the destination or travel style is showing up in current Black traveler demand, Black travel editorial lists, Instagram creator/community ecosystems, or Black American value/connection research.</x:v>
      </x:c>
      <x:c r="P9" s="10" t="str">
        <x:v>Black American traveler discovery; diaspora relevance; content potential; trip-planning depth</x:v>
      </x:c>
      <x:c r="Q9" s="10" t="str">
        <x:v>2026-09-05</x:v>
      </x:c>
      <x:c r="R9" s="10" t="str">
        <x:v>Verify exact current business/POI, direct Instagram/TikTok handle if applicable, operating status, ownership where claimed, current price, accessibility, canonical geocode and local safety before production.</x:v>
      </x:c>
      <x:c r="S9" s="10" t="str">
        <x:v>BUILD 09</x:v>
      </x:c>
    </x:row>
    <x:row r="10" ht="58" customHeight="1">
      <x:c r="A10" s="10" t="n">
        <x:v>1333</x:v>
      </x:c>
      <x:c r="B10" s="10" t="str">
        <x:v>Agafay Desert Shared Dinner Tier</x:v>
      </x:c>
      <x:c r="C10" s="10" t="str">
        <x:v>Morocco</x:v>
      </x:c>
      <x:c r="D10" s="10" t="str">
        <x:v>Africa</x:v>
      </x:c>
      <x:c r="E10" s="10" t="str">
        <x:v>Morocco — Black American value signal</x:v>
      </x:c>
      <x:c r="F10" s="10" t="str">
        <x:v>Desert / Excursion</x:v>
      </x:c>
      <x:c r="G10" s="10" t="str">
        <x:v>$$</x:v>
      </x:c>
      <x:c r="H10" s="10" t="str">
        <x:v>Midrange</x:v>
      </x:c>
      <x:c r="I10" s="10" t="str">
        <x:v>BLACK AMERICAN TOP-LIST / SOCIAL SIGNAL</x:v>
      </x:c>
      <x:c r="J10" s="10" t="str">
        <x:v>https://travelnoire.com/best-african-countries-to-visit-for-the-most-value</x:v>
      </x:c>
      <x:c r="K10" s="10" t="str">
        <x:v>https://blacktravelalliance.org/black-travel-groups-to-follow-on-instagram/</x:v>
      </x:c>
      <x:c r="L10" s="10" t="str">
        <x:v>https://travelnoire.com/awards/</x:v>
      </x:c>
      <x:c r="M10" s="10" t="str">
        <x:v>https://travel.state.gov/en/international-travel/travel-advisories.html</x:v>
      </x:c>
      <x:c r="N10" s="10" t="str">
        <x:v>DISCOVERY — VERIFY EXACT POI/OPERATOR + CURRENT SAFETY</x:v>
      </x:c>
      <x:c r="O10" s="10" t="str">
        <x:v>Selected because the destination or travel style is showing up in current Black traveler demand, Black travel editorial lists, Instagram creator/community ecosystems, or Black American value/connection research.</x:v>
      </x:c>
      <x:c r="P10" s="10" t="str">
        <x:v>Black American traveler discovery; diaspora relevance; content potential; trip-planning depth</x:v>
      </x:c>
      <x:c r="Q10" s="10" t="str">
        <x:v>2026-09-05</x:v>
      </x:c>
      <x:c r="R10" s="10" t="str">
        <x:v>Verify exact current business/POI, direct Instagram/TikTok handle if applicable, operating status, ownership where claimed, current price, accessibility, canonical geocode and local safety before production.</x:v>
      </x:c>
      <x:c r="S10" s="10" t="str">
        <x:v>BUILD 09</x:v>
      </x:c>
    </x:row>
    <x:row r="11" ht="58" customHeight="1">
      <x:c r="A11" s="10" t="n">
        <x:v>1334</x:v>
      </x:c>
      <x:c r="B11" s="10" t="str">
        <x:v>Marrakech Black-Owned Luxury Stay Research Tier</x:v>
      </x:c>
      <x:c r="C11" s="10" t="str">
        <x:v>Morocco</x:v>
      </x:c>
      <x:c r="D11" s="10" t="str">
        <x:v>Africa</x:v>
      </x:c>
      <x:c r="E11" s="10" t="str">
        <x:v>Morocco — Black American value signal</x:v>
      </x:c>
      <x:c r="F11" s="10" t="str">
        <x:v>Black-Owned Stay / Luxury Research</x:v>
      </x:c>
      <x:c r="G11" s="10" t="str">
        <x:v>$$$</x:v>
      </x:c>
      <x:c r="H11" s="10" t="str">
        <x:v>Luxury / premium</x:v>
      </x:c>
      <x:c r="I11" s="10" t="str">
        <x:v>BLACK AMERICAN TOP-LIST / SOCIAL SIGNAL</x:v>
      </x:c>
      <x:c r="J11" s="10" t="str">
        <x:v>https://travelnoire.com/best-african-countries-to-visit-for-the-most-value</x:v>
      </x:c>
      <x:c r="K11" s="10" t="str">
        <x:v>https://blacktravelalliance.org/black-travel-groups-to-follow-on-instagram/</x:v>
      </x:c>
      <x:c r="L11" s="10" t="str">
        <x:v>https://travelnoire.com/awards/</x:v>
      </x:c>
      <x:c r="M11" s="10" t="str">
        <x:v>https://travel.state.gov/en/international-travel/travel-advisories.html</x:v>
      </x:c>
      <x:c r="N11" s="10" t="str">
        <x:v>DISCOVERY — VERIFY EXACT POI/OPERATOR + CURRENT SAFETY</x:v>
      </x:c>
      <x:c r="O11" s="10" t="str">
        <x:v>Selected because the destination or travel style is showing up in current Black traveler demand, Black travel editorial lists, Instagram creator/community ecosystems, or Black American value/connection research.</x:v>
      </x:c>
      <x:c r="P11" s="10" t="str">
        <x:v>Black American traveler discovery; diaspora relevance; content potential; trip-planning depth</x:v>
      </x:c>
      <x:c r="Q11" s="10" t="str">
        <x:v>2026-09-05</x:v>
      </x:c>
      <x:c r="R11" s="10" t="str">
        <x:v>Verify exact current business/POI, direct Instagram/TikTok handle if applicable, operating status, ownership where claimed, current price, accessibility, canonical geocode and local safety before production.</x:v>
      </x:c>
      <x:c r="S11" s="10" t="str">
        <x:v>BUILD 09</x:v>
      </x:c>
    </x:row>
    <x:row r="12" ht="58" customHeight="1">
      <x:c r="A12" s="10" t="n">
        <x:v>1335</x:v>
      </x:c>
      <x:c r="B12" s="10" t="str">
        <x:v>Gorée Island Ferry + Heritage Day</x:v>
      </x:c>
      <x:c r="C12" s="10" t="str">
        <x:v>Senegal</x:v>
      </x:c>
      <x:c r="D12" s="10" t="str">
        <x:v>Africa</x:v>
      </x:c>
      <x:c r="E12" s="10" t="str">
        <x:v>Senegal — diaspora connection</x:v>
      </x:c>
      <x:c r="F12" s="10" t="str">
        <x:v>Black Diaspora / Heritage</x:v>
      </x:c>
      <x:c r="G12" s="10" t="str">
        <x:v>$$</x:v>
      </x:c>
      <x:c r="H12" s="10" t="str">
        <x:v>Midrange</x:v>
      </x:c>
      <x:c r="I12" s="10" t="str">
        <x:v>BLACK AMERICAN TOP-LIST / SOCIAL SIGNAL</x:v>
      </x:c>
      <x:c r="J12" s="10" t="str">
        <x:v>https://travelnoire.com/awards/</x:v>
      </x:c>
      <x:c r="K12" s="10" t="str">
        <x:v>https://blacktravelalliance.org/black-travel-groups-to-follow-on-instagram/</x:v>
      </x:c>
      <x:c r="L12" s="10" t="str">
        <x:v>https://travelnoire.com/awards/</x:v>
      </x:c>
      <x:c r="M12" s="10" t="str">
        <x:v>https://travel.state.gov/en/international-travel/travel-advisories.html</x:v>
      </x:c>
      <x:c r="N12" s="10" t="str">
        <x:v>DISCOVERY — VERIFY EXACT POI/OPERATOR + CURRENT SAFETY</x:v>
      </x:c>
      <x:c r="O12" s="10" t="str">
        <x:v>Selected because the destination or travel style is showing up in current Black traveler demand, Black travel editorial lists, Instagram creator/community ecosystems, or Black American value/connection research.</x:v>
      </x:c>
      <x:c r="P12" s="10" t="str">
        <x:v>Black American traveler discovery; diaspora relevance; content potential; trip-planning depth</x:v>
      </x:c>
      <x:c r="Q12" s="10" t="str">
        <x:v>2026-09-05</x:v>
      </x:c>
      <x:c r="R12" s="10" t="str">
        <x:v>Verify exact current business/POI, direct Instagram/TikTok handle if applicable, operating status, ownership where claimed, current price, accessibility, canonical geocode and local safety before production.</x:v>
      </x:c>
      <x:c r="S12" s="10" t="str">
        <x:v>BUILD 09</x:v>
      </x:c>
    </x:row>
    <x:row r="13" ht="58" customHeight="1">
      <x:c r="A13" s="10" t="n">
        <x:v>1336</x:v>
      </x:c>
      <x:c r="B13" s="10" t="str">
        <x:v>Maison des Esclaves Guided Visit</x:v>
      </x:c>
      <x:c r="C13" s="10" t="str">
        <x:v>Senegal</x:v>
      </x:c>
      <x:c r="D13" s="10" t="str">
        <x:v>Africa</x:v>
      </x:c>
      <x:c r="E13" s="10" t="str">
        <x:v>Senegal — diaspora connection</x:v>
      </x:c>
      <x:c r="F13" s="10" t="str">
        <x:v>Black Diaspora / Museum</x:v>
      </x:c>
      <x:c r="G13" s="10" t="str">
        <x:v>$</x:v>
      </x:c>
      <x:c r="H13" s="10" t="str">
        <x:v>Budget</x:v>
      </x:c>
      <x:c r="I13" s="10" t="str">
        <x:v>BLACK AMERICAN TOP-LIST / SOCIAL SIGNAL</x:v>
      </x:c>
      <x:c r="J13" s="10" t="str">
        <x:v>https://travelnoire.com/awards/</x:v>
      </x:c>
      <x:c r="K13" s="10" t="str">
        <x:v>https://blacktravelalliance.org/black-travel-groups-to-follow-on-instagram/</x:v>
      </x:c>
      <x:c r="L13" s="10" t="str">
        <x:v>https://travelnoire.com/awards/</x:v>
      </x:c>
      <x:c r="M13" s="10" t="str">
        <x:v>https://travel.state.gov/en/international-travel/travel-advisories.html</x:v>
      </x:c>
      <x:c r="N13" s="10" t="str">
        <x:v>DISCOVERY — VERIFY EXACT POI/OPERATOR + CURRENT SAFETY</x:v>
      </x:c>
      <x:c r="O13" s="10" t="str">
        <x:v>Selected because the destination or travel style is showing up in current Black traveler demand, Black travel editorial lists, Instagram creator/community ecosystems, or Black American value/connection research.</x:v>
      </x:c>
      <x:c r="P13" s="10" t="str">
        <x:v>Black American traveler discovery; diaspora relevance; content potential; trip-planning depth</x:v>
      </x:c>
      <x:c r="Q13" s="10" t="str">
        <x:v>2026-09-05</x:v>
      </x:c>
      <x:c r="R13" s="10" t="str">
        <x:v>Verify exact current business/POI, direct Instagram/TikTok handle if applicable, operating status, ownership where claimed, current price, accessibility, canonical geocode and local safety before production.</x:v>
      </x:c>
      <x:c r="S13" s="10" t="str">
        <x:v>BUILD 09</x:v>
      </x:c>
    </x:row>
    <x:row r="14" ht="58" customHeight="1">
      <x:c r="A14" s="10" t="n">
        <x:v>1337</x:v>
      </x:c>
      <x:c r="B14" s="10" t="str">
        <x:v>Dakar Sandaga Market</x:v>
      </x:c>
      <x:c r="C14" s="10" t="str">
        <x:v>Senegal</x:v>
      </x:c>
      <x:c r="D14" s="10" t="str">
        <x:v>Africa</x:v>
      </x:c>
      <x:c r="E14" s="10" t="str">
        <x:v>Senegal — diaspora connection</x:v>
      </x:c>
      <x:c r="F14" s="10" t="str">
        <x:v>Market / Culture</x:v>
      </x:c>
      <x:c r="G14" s="10" t="str">
        <x:v>$</x:v>
      </x:c>
      <x:c r="H14" s="10" t="str">
        <x:v>Budget</x:v>
      </x:c>
      <x:c r="I14" s="10" t="str">
        <x:v>BLACK AMERICAN TOP-LIST / SOCIAL SIGNAL</x:v>
      </x:c>
      <x:c r="J14" s="10" t="str">
        <x:v>https://travelnoire.com/awards/</x:v>
      </x:c>
      <x:c r="K14" s="10" t="str">
        <x:v>https://blacktravelalliance.org/black-travel-groups-to-follow-on-instagram/</x:v>
      </x:c>
      <x:c r="L14" s="10" t="str">
        <x:v>https://travelnoire.com/awards/</x:v>
      </x:c>
      <x:c r="M14" s="10" t="str">
        <x:v>https://travel.state.gov/en/international-travel/travel-advisories.html</x:v>
      </x:c>
      <x:c r="N14" s="10" t="str">
        <x:v>DISCOVERY — VERIFY EXACT POI/OPERATOR + CURRENT SAFETY</x:v>
      </x:c>
      <x:c r="O14" s="10" t="str">
        <x:v>Selected because the destination or travel style is showing up in current Black traveler demand, Black travel editorial lists, Instagram creator/community ecosystems, or Black American value/connection research.</x:v>
      </x:c>
      <x:c r="P14" s="10" t="str">
        <x:v>Black American traveler discovery; diaspora relevance; content potential; trip-planning depth</x:v>
      </x:c>
      <x:c r="Q14" s="10" t="str">
        <x:v>2026-09-05</x:v>
      </x:c>
      <x:c r="R14" s="10" t="str">
        <x:v>Verify exact current business/POI, direct Instagram/TikTok handle if applicable, operating status, ownership where claimed, current price, accessibility, canonical geocode and local safety before production.</x:v>
      </x:c>
      <x:c r="S14" s="10" t="str">
        <x:v>BUILD 09</x:v>
      </x:c>
    </x:row>
    <x:row r="15" ht="58" customHeight="1">
      <x:c r="A15" s="10" t="n">
        <x:v>1338</x:v>
      </x:c>
      <x:c r="B15" s="10" t="str">
        <x:v>Dakar Village des Arts</x:v>
      </x:c>
      <x:c r="C15" s="10" t="str">
        <x:v>Senegal</x:v>
      </x:c>
      <x:c r="D15" s="10" t="str">
        <x:v>Africa</x:v>
      </x:c>
      <x:c r="E15" s="10" t="str">
        <x:v>Senegal — diaspora connection</x:v>
      </x:c>
      <x:c r="F15" s="10" t="str">
        <x:v>African Art / Culture</x:v>
      </x:c>
      <x:c r="G15" s="10" t="str">
        <x:v>$</x:v>
      </x:c>
      <x:c r="H15" s="10" t="str">
        <x:v>Budget</x:v>
      </x:c>
      <x:c r="I15" s="10" t="str">
        <x:v>BLACK AMERICAN TOP-LIST / SOCIAL SIGNAL</x:v>
      </x:c>
      <x:c r="J15" s="10" t="str">
        <x:v>https://travelnoire.com/awards/</x:v>
      </x:c>
      <x:c r="K15" s="10" t="str">
        <x:v>https://blacktravelalliance.org/black-travel-groups-to-follow-on-instagram/</x:v>
      </x:c>
      <x:c r="L15" s="10" t="str">
        <x:v>https://travelnoire.com/awards/</x:v>
      </x:c>
      <x:c r="M15" s="10" t="str">
        <x:v>https://travel.state.gov/en/international-travel/travel-advisories.html</x:v>
      </x:c>
      <x:c r="N15" s="10" t="str">
        <x:v>DISCOVERY — VERIFY EXACT POI/OPERATOR + CURRENT SAFETY</x:v>
      </x:c>
      <x:c r="O15" s="10" t="str">
        <x:v>Selected because the destination or travel style is showing up in current Black traveler demand, Black travel editorial lists, Instagram creator/community ecosystems, or Black American value/connection research.</x:v>
      </x:c>
      <x:c r="P15" s="10" t="str">
        <x:v>Black American traveler discovery; diaspora relevance; content potential; trip-planning depth</x:v>
      </x:c>
      <x:c r="Q15" s="10" t="str">
        <x:v>2026-09-05</x:v>
      </x:c>
      <x:c r="R15" s="10" t="str">
        <x:v>Verify exact current business/POI, direct Instagram/TikTok handle if applicable, operating status, ownership where claimed, current price, accessibility, canonical geocode and local safety before production.</x:v>
      </x:c>
      <x:c r="S15" s="10" t="str">
        <x:v>BUILD 09</x:v>
      </x:c>
    </x:row>
    <x:row r="16" ht="58" customHeight="1">
      <x:c r="A16" s="10" t="n">
        <x:v>1339</x:v>
      </x:c>
      <x:c r="B16" s="10" t="str">
        <x:v>Dakar Ngor Beach Day</x:v>
      </x:c>
      <x:c r="C16" s="10" t="str">
        <x:v>Senegal</x:v>
      </x:c>
      <x:c r="D16" s="10" t="str">
        <x:v>Africa</x:v>
      </x:c>
      <x:c r="E16" s="10" t="str">
        <x:v>Senegal — diaspora connection</x:v>
      </x:c>
      <x:c r="F16" s="10" t="str">
        <x:v>Beach / Budget</x:v>
      </x:c>
      <x:c r="G16" s="10" t="str">
        <x:v>$</x:v>
      </x:c>
      <x:c r="H16" s="10" t="str">
        <x:v>Budget</x:v>
      </x:c>
      <x:c r="I16" s="10" t="str">
        <x:v>BLACK AMERICAN TOP-LIST / SOCIAL SIGNAL</x:v>
      </x:c>
      <x:c r="J16" s="10" t="str">
        <x:v>https://travelnoire.com/awards/</x:v>
      </x:c>
      <x:c r="K16" s="10" t="str">
        <x:v>https://blacktravelalliance.org/black-travel-groups-to-follow-on-instagram/</x:v>
      </x:c>
      <x:c r="L16" s="10" t="str">
        <x:v>https://travelnoire.com/awards/</x:v>
      </x:c>
      <x:c r="M16" s="10" t="str">
        <x:v>https://travel.state.gov/en/international-travel/travel-advisories.html</x:v>
      </x:c>
      <x:c r="N16" s="10" t="str">
        <x:v>DISCOVERY — VERIFY EXACT POI/OPERATOR + CURRENT SAFETY</x:v>
      </x:c>
      <x:c r="O16" s="10" t="str">
        <x:v>Selected because the destination or travel style is showing up in current Black traveler demand, Black travel editorial lists, Instagram creator/community ecosystems, or Black American value/connection research.</x:v>
      </x:c>
      <x:c r="P16" s="10" t="str">
        <x:v>Black American traveler discovery; diaspora relevance; content potential; trip-planning depth</x:v>
      </x:c>
      <x:c r="Q16" s="10" t="str">
        <x:v>2026-09-05</x:v>
      </x:c>
      <x:c r="R16" s="10" t="str">
        <x:v>Verify exact current business/POI, direct Instagram/TikTok handle if applicable, operating status, ownership where claimed, current price, accessibility, canonical geocode and local safety before production.</x:v>
      </x:c>
      <x:c r="S16" s="10" t="str">
        <x:v>BUILD 09</x:v>
      </x:c>
    </x:row>
    <x:row r="17" ht="58" customHeight="1">
      <x:c r="A17" s="10" t="n">
        <x:v>1340</x:v>
      </x:c>
      <x:c r="B17" s="10" t="str">
        <x:v>Ngor Island Shared Boat Day</x:v>
      </x:c>
      <x:c r="C17" s="10" t="str">
        <x:v>Senegal</x:v>
      </x:c>
      <x:c r="D17" s="10" t="str">
        <x:v>Africa</x:v>
      </x:c>
      <x:c r="E17" s="10" t="str">
        <x:v>Senegal — diaspora connection</x:v>
      </x:c>
      <x:c r="F17" s="10" t="str">
        <x:v>Island / Excursion</x:v>
      </x:c>
      <x:c r="G17" s="10" t="str">
        <x:v>$$</x:v>
      </x:c>
      <x:c r="H17" s="10" t="str">
        <x:v>Midrange</x:v>
      </x:c>
      <x:c r="I17" s="10" t="str">
        <x:v>BLACK AMERICAN TOP-LIST / SOCIAL SIGNAL</x:v>
      </x:c>
      <x:c r="J17" s="10" t="str">
        <x:v>https://travelnoire.com/awards/</x:v>
      </x:c>
      <x:c r="K17" s="10" t="str">
        <x:v>https://blacktravelalliance.org/black-travel-groups-to-follow-on-instagram/</x:v>
      </x:c>
      <x:c r="L17" s="10" t="str">
        <x:v>https://travelnoire.com/awards/</x:v>
      </x:c>
      <x:c r="M17" s="10" t="str">
        <x:v>https://travel.state.gov/en/international-travel/travel-advisories.html</x:v>
      </x:c>
      <x:c r="N17" s="10" t="str">
        <x:v>DISCOVERY — VERIFY EXACT POI/OPERATOR + CURRENT SAFETY</x:v>
      </x:c>
      <x:c r="O17" s="10" t="str">
        <x:v>Selected because the destination or travel style is showing up in current Black traveler demand, Black travel editorial lists, Instagram creator/community ecosystems, or Black American value/connection research.</x:v>
      </x:c>
      <x:c r="P17" s="10" t="str">
        <x:v>Black American traveler discovery; diaspora relevance; content potential; trip-planning depth</x:v>
      </x:c>
      <x:c r="Q17" s="10" t="str">
        <x:v>2026-09-05</x:v>
      </x:c>
      <x:c r="R17" s="10" t="str">
        <x:v>Verify exact current business/POI, direct Instagram/TikTok handle if applicable, operating status, ownership where claimed, current price, accessibility, canonical geocode and local safety before production.</x:v>
      </x:c>
      <x:c r="S17" s="10" t="str">
        <x:v>BUILD 09</x:v>
      </x:c>
    </x:row>
    <x:row r="18" ht="58" customHeight="1">
      <x:c r="A18" s="10" t="n">
        <x:v>1341</x:v>
      </x:c>
      <x:c r="B18" s="10" t="str">
        <x:v>Dakar Senegalese Cooking Class Tier</x:v>
      </x:c>
      <x:c r="C18" s="10" t="str">
        <x:v>Senegal</x:v>
      </x:c>
      <x:c r="D18" s="10" t="str">
        <x:v>Africa</x:v>
      </x:c>
      <x:c r="E18" s="10" t="str">
        <x:v>Senegal — diaspora connection</x:v>
      </x:c>
      <x:c r="F18" s="10" t="str">
        <x:v>Food / Workshop</x:v>
      </x:c>
      <x:c r="G18" s="10" t="str">
        <x:v>$$</x:v>
      </x:c>
      <x:c r="H18" s="10" t="str">
        <x:v>Midrange</x:v>
      </x:c>
      <x:c r="I18" s="10" t="str">
        <x:v>BLACK AMERICAN TOP-LIST / SOCIAL SIGNAL</x:v>
      </x:c>
      <x:c r="J18" s="10" t="str">
        <x:v>https://travelnoire.com/awards/</x:v>
      </x:c>
      <x:c r="K18" s="10" t="str">
        <x:v>https://blacktravelalliance.org/black-travel-groups-to-follow-on-instagram/</x:v>
      </x:c>
      <x:c r="L18" s="10" t="str">
        <x:v>https://travelnoire.com/awards/</x:v>
      </x:c>
      <x:c r="M18" s="10" t="str">
        <x:v>https://travel.state.gov/en/international-travel/travel-advisories.html</x:v>
      </x:c>
      <x:c r="N18" s="10" t="str">
        <x:v>DISCOVERY — VERIFY EXACT POI/OPERATOR + CURRENT SAFETY</x:v>
      </x:c>
      <x:c r="O18" s="10" t="str">
        <x:v>Selected because the destination or travel style is showing up in current Black traveler demand, Black travel editorial lists, Instagram creator/community ecosystems, or Black American value/connection research.</x:v>
      </x:c>
      <x:c r="P18" s="10" t="str">
        <x:v>Black American traveler discovery; diaspora relevance; content potential; trip-planning depth</x:v>
      </x:c>
      <x:c r="Q18" s="10" t="str">
        <x:v>2026-09-05</x:v>
      </x:c>
      <x:c r="R18" s="10" t="str">
        <x:v>Verify exact current business/POI, direct Instagram/TikTok handle if applicable, operating status, ownership where claimed, current price, accessibility, canonical geocode and local safety before production.</x:v>
      </x:c>
      <x:c r="S18" s="10" t="str">
        <x:v>BUILD 09</x:v>
      </x:c>
    </x:row>
    <x:row r="19" ht="58" customHeight="1">
      <x:c r="A19" s="10" t="n">
        <x:v>1342</x:v>
      </x:c>
      <x:c r="B19" s="10" t="str">
        <x:v>Dakar Sabar Dance Experience Tier</x:v>
      </x:c>
      <x:c r="C19" s="10" t="str">
        <x:v>Senegal</x:v>
      </x:c>
      <x:c r="D19" s="10" t="str">
        <x:v>Africa</x:v>
      </x:c>
      <x:c r="E19" s="10" t="str">
        <x:v>Senegal — diaspora connection</x:v>
      </x:c>
      <x:c r="F19" s="10" t="str">
        <x:v>Black Culture / Dance</x:v>
      </x:c>
      <x:c r="G19" s="10" t="str">
        <x:v>$$</x:v>
      </x:c>
      <x:c r="H19" s="10" t="str">
        <x:v>Midrange</x:v>
      </x:c>
      <x:c r="I19" s="10" t="str">
        <x:v>BLACK AMERICAN TOP-LIST / SOCIAL SIGNAL</x:v>
      </x:c>
      <x:c r="J19" s="10" t="str">
        <x:v>https://travelnoire.com/awards/</x:v>
      </x:c>
      <x:c r="K19" s="10" t="str">
        <x:v>https://blacktravelalliance.org/black-travel-groups-to-follow-on-instagram/</x:v>
      </x:c>
      <x:c r="L19" s="10" t="str">
        <x:v>https://travelnoire.com/awards/</x:v>
      </x:c>
      <x:c r="M19" s="10" t="str">
        <x:v>https://travel.state.gov/en/international-travel/travel-advisories.html</x:v>
      </x:c>
      <x:c r="N19" s="10" t="str">
        <x:v>DISCOVERY — VERIFY EXACT POI/OPERATOR + CURRENT SAFETY</x:v>
      </x:c>
      <x:c r="O19" s="10" t="str">
        <x:v>Selected because the destination or travel style is showing up in current Black traveler demand, Black travel editorial lists, Instagram creator/community ecosystems, or Black American value/connection research.</x:v>
      </x:c>
      <x:c r="P19" s="10" t="str">
        <x:v>Black American traveler discovery; diaspora relevance; content potential; trip-planning depth</x:v>
      </x:c>
      <x:c r="Q19" s="10" t="str">
        <x:v>2026-09-05</x:v>
      </x:c>
      <x:c r="R19" s="10" t="str">
        <x:v>Verify exact current business/POI, direct Instagram/TikTok handle if applicable, operating status, ownership where claimed, current price, accessibility, canonical geocode and local safety before production.</x:v>
      </x:c>
      <x:c r="S19" s="10" t="str">
        <x:v>BUILD 09</x:v>
      </x:c>
    </x:row>
    <x:row r="20" ht="58" customHeight="1">
      <x:c r="A20" s="10" t="n">
        <x:v>1343</x:v>
      </x:c>
      <x:c r="B20" s="10" t="str">
        <x:v>Saint-Louis Jazz Night Tier</x:v>
      </x:c>
      <x:c r="C20" s="10" t="str">
        <x:v>Senegal</x:v>
      </x:c>
      <x:c r="D20" s="10" t="str">
        <x:v>Africa</x:v>
      </x:c>
      <x:c r="E20" s="10" t="str">
        <x:v>Senegal — diaspora connection</x:v>
      </x:c>
      <x:c r="F20" s="10" t="str">
        <x:v>Music / Nightlife</x:v>
      </x:c>
      <x:c r="G20" s="10" t="str">
        <x:v>$$</x:v>
      </x:c>
      <x:c r="H20" s="10" t="str">
        <x:v>Midrange</x:v>
      </x:c>
      <x:c r="I20" s="10" t="str">
        <x:v>BLACK AMERICAN TOP-LIST / SOCIAL SIGNAL</x:v>
      </x:c>
      <x:c r="J20" s="10" t="str">
        <x:v>https://travelnoire.com/awards/</x:v>
      </x:c>
      <x:c r="K20" s="10" t="str">
        <x:v>https://blacktravelalliance.org/black-travel-groups-to-follow-on-instagram/</x:v>
      </x:c>
      <x:c r="L20" s="10" t="str">
        <x:v>https://travelnoire.com/awards/</x:v>
      </x:c>
      <x:c r="M20" s="10" t="str">
        <x:v>https://travel.state.gov/en/international-travel/travel-advisories.html</x:v>
      </x:c>
      <x:c r="N20" s="10" t="str">
        <x:v>DISCOVERY — VERIFY EXACT POI/OPERATOR + CURRENT SAFETY</x:v>
      </x:c>
      <x:c r="O20" s="10" t="str">
        <x:v>Selected because the destination or travel style is showing up in current Black traveler demand, Black travel editorial lists, Instagram creator/community ecosystems, or Black American value/connection research.</x:v>
      </x:c>
      <x:c r="P20" s="10" t="str">
        <x:v>Black American traveler discovery; diaspora relevance; content potential; trip-planning depth</x:v>
      </x:c>
      <x:c r="Q20" s="10" t="str">
        <x:v>2026-09-05</x:v>
      </x:c>
      <x:c r="R20" s="10" t="str">
        <x:v>Verify exact current business/POI, direct Instagram/TikTok handle if applicable, operating status, ownership where claimed, current price, accessibility, canonical geocode and local safety before production.</x:v>
      </x:c>
      <x:c r="S20" s="10" t="str">
        <x:v>BUILD 09</x:v>
      </x:c>
    </x:row>
    <x:row r="21" ht="58" customHeight="1">
      <x:c r="A21" s="10" t="n">
        <x:v>1344</x:v>
      </x:c>
      <x:c r="B21" s="10" t="str">
        <x:v>Senegal Boutique Coastal Resort Tier</x:v>
      </x:c>
      <x:c r="C21" s="10" t="str">
        <x:v>Senegal</x:v>
      </x:c>
      <x:c r="D21" s="10" t="str">
        <x:v>Africa</x:v>
      </x:c>
      <x:c r="E21" s="10" t="str">
        <x:v>Senegal — diaspora connection</x:v>
      </x:c>
      <x:c r="F21" s="10" t="str">
        <x:v>Resort / Leisure</x:v>
      </x:c>
      <x:c r="G21" s="10" t="str">
        <x:v>$$$</x:v>
      </x:c>
      <x:c r="H21" s="10" t="str">
        <x:v>Luxury / premium</x:v>
      </x:c>
      <x:c r="I21" s="10" t="str">
        <x:v>BLACK AMERICAN TOP-LIST / SOCIAL SIGNAL</x:v>
      </x:c>
      <x:c r="J21" s="10" t="str">
        <x:v>https://travelnoire.com/awards/</x:v>
      </x:c>
      <x:c r="K21" s="10" t="str">
        <x:v>https://blacktravelalliance.org/black-travel-groups-to-follow-on-instagram/</x:v>
      </x:c>
      <x:c r="L21" s="10" t="str">
        <x:v>https://travelnoire.com/awards/</x:v>
      </x:c>
      <x:c r="M21" s="10" t="str">
        <x:v>https://travel.state.gov/en/international-travel/travel-advisories.html</x:v>
      </x:c>
      <x:c r="N21" s="10" t="str">
        <x:v>DISCOVERY — VERIFY EXACT POI/OPERATOR + CURRENT SAFETY</x:v>
      </x:c>
      <x:c r="O21" s="10" t="str">
        <x:v>Selected because the destination or travel style is showing up in current Black traveler demand, Black travel editorial lists, Instagram creator/community ecosystems, or Black American value/connection research.</x:v>
      </x:c>
      <x:c r="P21" s="10" t="str">
        <x:v>Black American traveler discovery; diaspora relevance; content potential; trip-planning depth</x:v>
      </x:c>
      <x:c r="Q21" s="10" t="str">
        <x:v>2026-09-05</x:v>
      </x:c>
      <x:c r="R21" s="10" t="str">
        <x:v>Verify exact current business/POI, direct Instagram/TikTok handle if applicable, operating status, ownership where claimed, current price, accessibility, canonical geocode and local safety before production.</x:v>
      </x:c>
      <x:c r="S21" s="10" t="str">
        <x:v>BUILD 09</x:v>
      </x:c>
    </x:row>
    <x:row r="22" ht="58" customHeight="1">
      <x:c r="A22" s="10" t="n">
        <x:v>1345</x:v>
      </x:c>
      <x:c r="B22" s="10" t="str">
        <x:v>Santiago Tarrafal Beach Day</x:v>
      </x:c>
      <x:c r="C22" s="10" t="str">
        <x:v>Cabo Verde</x:v>
      </x:c>
      <x:c r="D22" s="10" t="str">
        <x:v>Africa</x:v>
      </x:c>
      <x:c r="E22" s="10" t="str">
        <x:v>Cape Verde — underrated social signal</x:v>
      </x:c>
      <x:c r="F22" s="10" t="str">
        <x:v>Beach / Budget</x:v>
      </x:c>
      <x:c r="G22" s="10" t="str">
        <x:v>$</x:v>
      </x:c>
      <x:c r="H22" s="10" t="str">
        <x:v>Budget</x:v>
      </x:c>
      <x:c r="I22" s="10" t="str">
        <x:v>BLACK AMERICAN TOP-LIST / SOCIAL SIGNAL</x:v>
      </x:c>
      <x:c r="J22" s="10" t="str">
        <x:v>https://travelnoire.com/travel-noire-awards-2026-underrated-destinations</x:v>
      </x:c>
      <x:c r="K22" s="10" t="str">
        <x:v>https://blacktravelalliance.org/black-travel-groups-to-follow-on-instagram/</x:v>
      </x:c>
      <x:c r="L22" s="10" t="str">
        <x:v>https://travelnoire.com/awards/</x:v>
      </x:c>
      <x:c r="M22" s="10" t="str">
        <x:v>https://travel.state.gov/en/international-travel/travel-advisories.html</x:v>
      </x:c>
      <x:c r="N22" s="10" t="str">
        <x:v>DISCOVERY — VERIFY EXACT POI/OPERATOR + CURRENT SAFETY</x:v>
      </x:c>
      <x:c r="O22" s="10" t="str">
        <x:v>Selected because the destination or travel style is showing up in current Black traveler demand, Black travel editorial lists, Instagram creator/community ecosystems, or Black American value/connection research.</x:v>
      </x:c>
      <x:c r="P22" s="10" t="str">
        <x:v>Black American traveler discovery; diaspora relevance; content potential; trip-planning depth</x:v>
      </x:c>
      <x:c r="Q22" s="10" t="str">
        <x:v>2026-09-05</x:v>
      </x:c>
      <x:c r="R22" s="10" t="str">
        <x:v>Verify exact current business/POI, direct Instagram/TikTok handle if applicable, operating status, ownership where claimed, current price, accessibility, canonical geocode and local safety before production.</x:v>
      </x:c>
      <x:c r="S22" s="10" t="str">
        <x:v>BUILD 09</x:v>
      </x:c>
    </x:row>
    <x:row r="23" ht="58" customHeight="1">
      <x:c r="A23" s="10" t="n">
        <x:v>1346</x:v>
      </x:c>
      <x:c r="B23" s="10" t="str">
        <x:v>Santiago Serra Malagueta Hike Tier</x:v>
      </x:c>
      <x:c r="C23" s="10" t="str">
        <x:v>Cabo Verde</x:v>
      </x:c>
      <x:c r="D23" s="10" t="str">
        <x:v>Africa</x:v>
      </x:c>
      <x:c r="E23" s="10" t="str">
        <x:v>Cape Verde — underrated social signal</x:v>
      </x:c>
      <x:c r="F23" s="10" t="str">
        <x:v>Nature / Hiking</x:v>
      </x:c>
      <x:c r="G23" s="10" t="str">
        <x:v>$$</x:v>
      </x:c>
      <x:c r="H23" s="10" t="str">
        <x:v>Midrange</x:v>
      </x:c>
      <x:c r="I23" s="10" t="str">
        <x:v>BLACK AMERICAN TOP-LIST / SOCIAL SIGNAL</x:v>
      </x:c>
      <x:c r="J23" s="10" t="str">
        <x:v>https://travelnoire.com/travel-noire-awards-2026-underrated-destinations</x:v>
      </x:c>
      <x:c r="K23" s="10" t="str">
        <x:v>https://blacktravelalliance.org/black-travel-groups-to-follow-on-instagram/</x:v>
      </x:c>
      <x:c r="L23" s="10" t="str">
        <x:v>https://travelnoire.com/awards/</x:v>
      </x:c>
      <x:c r="M23" s="10" t="str">
        <x:v>https://travel.state.gov/en/international-travel/travel-advisories.html</x:v>
      </x:c>
      <x:c r="N23" s="10" t="str">
        <x:v>DISCOVERY — VERIFY EXACT POI/OPERATOR + CURRENT SAFETY</x:v>
      </x:c>
      <x:c r="O23" s="10" t="str">
        <x:v>Selected because the destination or travel style is showing up in current Black traveler demand, Black travel editorial lists, Instagram creator/community ecosystems, or Black American value/connection research.</x:v>
      </x:c>
      <x:c r="P23" s="10" t="str">
        <x:v>Black American traveler discovery; diaspora relevance; content potential; trip-planning depth</x:v>
      </x:c>
      <x:c r="Q23" s="10" t="str">
        <x:v>2026-09-05</x:v>
      </x:c>
      <x:c r="R23" s="10" t="str">
        <x:v>Verify exact current business/POI, direct Instagram/TikTok handle if applicable, operating status, ownership where claimed, current price, accessibility, canonical geocode and local safety before production.</x:v>
      </x:c>
      <x:c r="S23" s="10" t="str">
        <x:v>BUILD 09</x:v>
      </x:c>
    </x:row>
    <x:row r="24" ht="58" customHeight="1">
      <x:c r="A24" s="10" t="n">
        <x:v>1347</x:v>
      </x:c>
      <x:c r="B24" s="10" t="str">
        <x:v>Praia Plateau Food Walk Tier</x:v>
      </x:c>
      <x:c r="C24" s="10" t="str">
        <x:v>Cabo Verde</x:v>
      </x:c>
      <x:c r="D24" s="10" t="str">
        <x:v>Africa</x:v>
      </x:c>
      <x:c r="E24" s="10" t="str">
        <x:v>Cape Verde — underrated social signal</x:v>
      </x:c>
      <x:c r="F24" s="10" t="str">
        <x:v>Food / Culture</x:v>
      </x:c>
      <x:c r="G24" s="10" t="str">
        <x:v>$</x:v>
      </x:c>
      <x:c r="H24" s="10" t="str">
        <x:v>Budget</x:v>
      </x:c>
      <x:c r="I24" s="10" t="str">
        <x:v>BLACK AMERICAN TOP-LIST / SOCIAL SIGNAL</x:v>
      </x:c>
      <x:c r="J24" s="10" t="str">
        <x:v>https://travelnoire.com/travel-noire-awards-2026-underrated-destinations</x:v>
      </x:c>
      <x:c r="K24" s="10" t="str">
        <x:v>https://blacktravelalliance.org/black-travel-groups-to-follow-on-instagram/</x:v>
      </x:c>
      <x:c r="L24" s="10" t="str">
        <x:v>https://travelnoire.com/awards/</x:v>
      </x:c>
      <x:c r="M24" s="10" t="str">
        <x:v>https://travel.state.gov/en/international-travel/travel-advisories.html</x:v>
      </x:c>
      <x:c r="N24" s="10" t="str">
        <x:v>DISCOVERY — VERIFY EXACT POI/OPERATOR + CURRENT SAFETY</x:v>
      </x:c>
      <x:c r="O24" s="10" t="str">
        <x:v>Selected because the destination or travel style is showing up in current Black traveler demand, Black travel editorial lists, Instagram creator/community ecosystems, or Black American value/connection research.</x:v>
      </x:c>
      <x:c r="P24" s="10" t="str">
        <x:v>Black American traveler discovery; diaspora relevance; content potential; trip-planning depth</x:v>
      </x:c>
      <x:c r="Q24" s="10" t="str">
        <x:v>2026-09-05</x:v>
      </x:c>
      <x:c r="R24" s="10" t="str">
        <x:v>Verify exact current business/POI, direct Instagram/TikTok handle if applicable, operating status, ownership where claimed, current price, accessibility, canonical geocode and local safety before production.</x:v>
      </x:c>
      <x:c r="S24" s="10" t="str">
        <x:v>BUILD 09</x:v>
      </x:c>
    </x:row>
    <x:row r="25" ht="58" customHeight="1">
      <x:c r="A25" s="10" t="n">
        <x:v>1348</x:v>
      </x:c>
      <x:c r="B25" s="10" t="str">
        <x:v>Mindelo Laginha Beach Day</x:v>
      </x:c>
      <x:c r="C25" s="10" t="str">
        <x:v>Cabo Verde</x:v>
      </x:c>
      <x:c r="D25" s="10" t="str">
        <x:v>Africa</x:v>
      </x:c>
      <x:c r="E25" s="10" t="str">
        <x:v>Cape Verde — underrated social signal</x:v>
      </x:c>
      <x:c r="F25" s="10" t="str">
        <x:v>Beach / Free Experience</x:v>
      </x:c>
      <x:c r="G25" s="10" t="str">
        <x:v>FREE</x:v>
      </x:c>
      <x:c r="H25" s="10" t="str">
        <x:v>Free/near-free</x:v>
      </x:c>
      <x:c r="I25" s="10" t="str">
        <x:v>BLACK AMERICAN TOP-LIST / SOCIAL SIGNAL</x:v>
      </x:c>
      <x:c r="J25" s="10" t="str">
        <x:v>https://travelnoire.com/travel-noire-awards-2026-underrated-destinations</x:v>
      </x:c>
      <x:c r="K25" s="10" t="str">
        <x:v>https://blacktravelalliance.org/black-travel-groups-to-follow-on-instagram/</x:v>
      </x:c>
      <x:c r="L25" s="10" t="str">
        <x:v>https://travelnoire.com/awards/</x:v>
      </x:c>
      <x:c r="M25" s="10" t="str">
        <x:v>https://travel.state.gov/en/international-travel/travel-advisories.html</x:v>
      </x:c>
      <x:c r="N25" s="10" t="str">
        <x:v>DISCOVERY — VERIFY EXACT POI/OPERATOR + CURRENT SAFETY</x:v>
      </x:c>
      <x:c r="O25" s="10" t="str">
        <x:v>Selected because the destination or travel style is showing up in current Black traveler demand, Black travel editorial lists, Instagram creator/community ecosystems, or Black American value/connection research.</x:v>
      </x:c>
      <x:c r="P25" s="10" t="str">
        <x:v>Black American traveler discovery; diaspora relevance; content potential; trip-planning depth</x:v>
      </x:c>
      <x:c r="Q25" s="10" t="str">
        <x:v>2026-09-05</x:v>
      </x:c>
      <x:c r="R25" s="10" t="str">
        <x:v>Verify exact current business/POI, direct Instagram/TikTok handle if applicable, operating status, ownership where claimed, current price, accessibility, canonical geocode and local safety before production.</x:v>
      </x:c>
      <x:c r="S25" s="10" t="str">
        <x:v>BUILD 09</x:v>
      </x:c>
    </x:row>
    <x:row r="26" ht="58" customHeight="1">
      <x:c r="A26" s="10" t="n">
        <x:v>1349</x:v>
      </x:c>
      <x:c r="B26" s="10" t="str">
        <x:v>Mindelo Cesária Évora Culture Route</x:v>
      </x:c>
      <x:c r="C26" s="10" t="str">
        <x:v>Cabo Verde</x:v>
      </x:c>
      <x:c r="D26" s="10" t="str">
        <x:v>Africa</x:v>
      </x:c>
      <x:c r="E26" s="10" t="str">
        <x:v>Cape Verde — underrated social signal</x:v>
      </x:c>
      <x:c r="F26" s="10" t="str">
        <x:v>Music / Black Culture</x:v>
      </x:c>
      <x:c r="G26" s="10" t="str">
        <x:v>$</x:v>
      </x:c>
      <x:c r="H26" s="10" t="str">
        <x:v>Budget</x:v>
      </x:c>
      <x:c r="I26" s="10" t="str">
        <x:v>BLACK AMERICAN TOP-LIST / SOCIAL SIGNAL</x:v>
      </x:c>
      <x:c r="J26" s="10" t="str">
        <x:v>https://travelnoire.com/travel-noire-awards-2026-underrated-destinations</x:v>
      </x:c>
      <x:c r="K26" s="10" t="str">
        <x:v>https://blacktravelalliance.org/black-travel-groups-to-follow-on-instagram/</x:v>
      </x:c>
      <x:c r="L26" s="10" t="str">
        <x:v>https://travelnoire.com/awards/</x:v>
      </x:c>
      <x:c r="M26" s="10" t="str">
        <x:v>https://travel.state.gov/en/international-travel/travel-advisories.html</x:v>
      </x:c>
      <x:c r="N26" s="10" t="str">
        <x:v>DISCOVERY — VERIFY EXACT POI/OPERATOR + CURRENT SAFETY</x:v>
      </x:c>
      <x:c r="O26" s="10" t="str">
        <x:v>Selected because the destination or travel style is showing up in current Black traveler demand, Black travel editorial lists, Instagram creator/community ecosystems, or Black American value/connection research.</x:v>
      </x:c>
      <x:c r="P26" s="10" t="str">
        <x:v>Black American traveler discovery; diaspora relevance; content potential; trip-planning depth</x:v>
      </x:c>
      <x:c r="Q26" s="10" t="str">
        <x:v>2026-09-05</x:v>
      </x:c>
      <x:c r="R26" s="10" t="str">
        <x:v>Verify exact current business/POI, direct Instagram/TikTok handle if applicable, operating status, ownership where claimed, current price, accessibility, canonical geocode and local safety before production.</x:v>
      </x:c>
      <x:c r="S26" s="10" t="str">
        <x:v>BUILD 09</x:v>
      </x:c>
    </x:row>
    <x:row r="27" ht="58" customHeight="1">
      <x:c r="A27" s="10" t="n">
        <x:v>1350</x:v>
      </x:c>
      <x:c r="B27" s="10" t="str">
        <x:v>São Vicente Monte Verde Day Tier</x:v>
      </x:c>
      <x:c r="C27" s="10" t="str">
        <x:v>Cabo Verde</x:v>
      </x:c>
      <x:c r="D27" s="10" t="str">
        <x:v>Africa</x:v>
      </x:c>
      <x:c r="E27" s="10" t="str">
        <x:v>Cape Verde — underrated social signal</x:v>
      </x:c>
      <x:c r="F27" s="10" t="str">
        <x:v>Nature / Excursion</x:v>
      </x:c>
      <x:c r="G27" s="10" t="str">
        <x:v>$</x:v>
      </x:c>
      <x:c r="H27" s="10" t="str">
        <x:v>Budget</x:v>
      </x:c>
      <x:c r="I27" s="10" t="str">
        <x:v>BLACK AMERICAN TOP-LIST / SOCIAL SIGNAL</x:v>
      </x:c>
      <x:c r="J27" s="10" t="str">
        <x:v>https://travelnoire.com/travel-noire-awards-2026-underrated-destinations</x:v>
      </x:c>
      <x:c r="K27" s="10" t="str">
        <x:v>https://blacktravelalliance.org/black-travel-groups-to-follow-on-instagram/</x:v>
      </x:c>
      <x:c r="L27" s="10" t="str">
        <x:v>https://travelnoire.com/awards/</x:v>
      </x:c>
      <x:c r="M27" s="10" t="str">
        <x:v>https://travel.state.gov/en/international-travel/travel-advisories.html</x:v>
      </x:c>
      <x:c r="N27" s="10" t="str">
        <x:v>DISCOVERY — VERIFY EXACT POI/OPERATOR + CURRENT SAFETY</x:v>
      </x:c>
      <x:c r="O27" s="10" t="str">
        <x:v>Selected because the destination or travel style is showing up in current Black traveler demand, Black travel editorial lists, Instagram creator/community ecosystems, or Black American value/connection research.</x:v>
      </x:c>
      <x:c r="P27" s="10" t="str">
        <x:v>Black American traveler discovery; diaspora relevance; content potential; trip-planning depth</x:v>
      </x:c>
      <x:c r="Q27" s="10" t="str">
        <x:v>2026-09-05</x:v>
      </x:c>
      <x:c r="R27" s="10" t="str">
        <x:v>Verify exact current business/POI, direct Instagram/TikTok handle if applicable, operating status, ownership where claimed, current price, accessibility, canonical geocode and local safety before production.</x:v>
      </x:c>
      <x:c r="S27" s="10" t="str">
        <x:v>BUILD 09</x:v>
      </x:c>
    </x:row>
    <x:row r="28" ht="58" customHeight="1">
      <x:c r="A28" s="10" t="n">
        <x:v>1351</x:v>
      </x:c>
      <x:c r="B28" s="10" t="str">
        <x:v>Santo Antão Paul Valley Hike Tier</x:v>
      </x:c>
      <x:c r="C28" s="10" t="str">
        <x:v>Cabo Verde</x:v>
      </x:c>
      <x:c r="D28" s="10" t="str">
        <x:v>Africa</x:v>
      </x:c>
      <x:c r="E28" s="10" t="str">
        <x:v>Cape Verde — underrated social signal</x:v>
      </x:c>
      <x:c r="F28" s="10" t="str">
        <x:v>Nature / Hiking</x:v>
      </x:c>
      <x:c r="G28" s="10" t="str">
        <x:v>$$</x:v>
      </x:c>
      <x:c r="H28" s="10" t="str">
        <x:v>Midrange</x:v>
      </x:c>
      <x:c r="I28" s="10" t="str">
        <x:v>BLACK AMERICAN TOP-LIST / SOCIAL SIGNAL</x:v>
      </x:c>
      <x:c r="J28" s="10" t="str">
        <x:v>https://travelnoire.com/travel-noire-awards-2026-underrated-destinations</x:v>
      </x:c>
      <x:c r="K28" s="10" t="str">
        <x:v>https://blacktravelalliance.org/black-travel-groups-to-follow-on-instagram/</x:v>
      </x:c>
      <x:c r="L28" s="10" t="str">
        <x:v>https://travelnoire.com/awards/</x:v>
      </x:c>
      <x:c r="M28" s="10" t="str">
        <x:v>https://travel.state.gov/en/international-travel/travel-advisories.html</x:v>
      </x:c>
      <x:c r="N28" s="10" t="str">
        <x:v>DISCOVERY — VERIFY EXACT POI/OPERATOR + CURRENT SAFETY</x:v>
      </x:c>
      <x:c r="O28" s="10" t="str">
        <x:v>Selected because the destination or travel style is showing up in current Black traveler demand, Black travel editorial lists, Instagram creator/community ecosystems, or Black American value/connection research.</x:v>
      </x:c>
      <x:c r="P28" s="10" t="str">
        <x:v>Black American traveler discovery; diaspora relevance; content potential; trip-planning depth</x:v>
      </x:c>
      <x:c r="Q28" s="10" t="str">
        <x:v>2026-09-05</x:v>
      </x:c>
      <x:c r="R28" s="10" t="str">
        <x:v>Verify exact current business/POI, direct Instagram/TikTok handle if applicable, operating status, ownership where claimed, current price, accessibility, canonical geocode and local safety before production.</x:v>
      </x:c>
      <x:c r="S28" s="10" t="str">
        <x:v>BUILD 09</x:v>
      </x:c>
    </x:row>
    <x:row r="29" ht="58" customHeight="1">
      <x:c r="A29" s="10" t="n">
        <x:v>1352</x:v>
      </x:c>
      <x:c r="B29" s="10" t="str">
        <x:v>Boa Vista Santa Monica Beach Day</x:v>
      </x:c>
      <x:c r="C29" s="10" t="str">
        <x:v>Cabo Verde</x:v>
      </x:c>
      <x:c r="D29" s="10" t="str">
        <x:v>Africa</x:v>
      </x:c>
      <x:c r="E29" s="10" t="str">
        <x:v>Cape Verde — underrated social signal</x:v>
      </x:c>
      <x:c r="F29" s="10" t="str">
        <x:v>Beach / Free Experience</x:v>
      </x:c>
      <x:c r="G29" s="10" t="str">
        <x:v>FREE</x:v>
      </x:c>
      <x:c r="H29" s="10" t="str">
        <x:v>Free/near-free</x:v>
      </x:c>
      <x:c r="I29" s="10" t="str">
        <x:v>BLACK AMERICAN TOP-LIST / SOCIAL SIGNAL</x:v>
      </x:c>
      <x:c r="J29" s="10" t="str">
        <x:v>https://travelnoire.com/travel-noire-awards-2026-underrated-destinations</x:v>
      </x:c>
      <x:c r="K29" s="10" t="str">
        <x:v>https://blacktravelalliance.org/black-travel-groups-to-follow-on-instagram/</x:v>
      </x:c>
      <x:c r="L29" s="10" t="str">
        <x:v>https://travelnoire.com/awards/</x:v>
      </x:c>
      <x:c r="M29" s="10" t="str">
        <x:v>https://travel.state.gov/en/international-travel/travel-advisories.html</x:v>
      </x:c>
      <x:c r="N29" s="10" t="str">
        <x:v>DISCOVERY — VERIFY EXACT POI/OPERATOR + CURRENT SAFETY</x:v>
      </x:c>
      <x:c r="O29" s="10" t="str">
        <x:v>Selected because the destination or travel style is showing up in current Black traveler demand, Black travel editorial lists, Instagram creator/community ecosystems, or Black American value/connection research.</x:v>
      </x:c>
      <x:c r="P29" s="10" t="str">
        <x:v>Black American traveler discovery; diaspora relevance; content potential; trip-planning depth</x:v>
      </x:c>
      <x:c r="Q29" s="10" t="str">
        <x:v>2026-09-05</x:v>
      </x:c>
      <x:c r="R29" s="10" t="str">
        <x:v>Verify exact current business/POI, direct Instagram/TikTok handle if applicable, operating status, ownership where claimed, current price, accessibility, canonical geocode and local safety before production.</x:v>
      </x:c>
      <x:c r="S29" s="10" t="str">
        <x:v>BUILD 09</x:v>
      </x:c>
    </x:row>
    <x:row r="30" ht="58" customHeight="1">
      <x:c r="A30" s="10" t="n">
        <x:v>1353</x:v>
      </x:c>
      <x:c r="B30" s="10" t="str">
        <x:v>Sal Pedra de Lume Salt Crater</x:v>
      </x:c>
      <x:c r="C30" s="10" t="str">
        <x:v>Cabo Verde</x:v>
      </x:c>
      <x:c r="D30" s="10" t="str">
        <x:v>Africa</x:v>
      </x:c>
      <x:c r="E30" s="10" t="str">
        <x:v>Cape Verde — underrated social signal</x:v>
      </x:c>
      <x:c r="F30" s="10" t="str">
        <x:v>Nature / Wellness</x:v>
      </x:c>
      <x:c r="G30" s="10" t="str">
        <x:v>$</x:v>
      </x:c>
      <x:c r="H30" s="10" t="str">
        <x:v>Budget</x:v>
      </x:c>
      <x:c r="I30" s="10" t="str">
        <x:v>BLACK AMERICAN TOP-LIST / SOCIAL SIGNAL</x:v>
      </x:c>
      <x:c r="J30" s="10" t="str">
        <x:v>https://travelnoire.com/travel-noire-awards-2026-underrated-destinations</x:v>
      </x:c>
      <x:c r="K30" s="10" t="str">
        <x:v>https://blacktravelalliance.org/black-travel-groups-to-follow-on-instagram/</x:v>
      </x:c>
      <x:c r="L30" s="10" t="str">
        <x:v>https://travelnoire.com/awards/</x:v>
      </x:c>
      <x:c r="M30" s="10" t="str">
        <x:v>https://travel.state.gov/en/international-travel/travel-advisories.html</x:v>
      </x:c>
      <x:c r="N30" s="10" t="str">
        <x:v>DISCOVERY — VERIFY EXACT POI/OPERATOR + CURRENT SAFETY</x:v>
      </x:c>
      <x:c r="O30" s="10" t="str">
        <x:v>Selected because the destination or travel style is showing up in current Black traveler demand, Black travel editorial lists, Instagram creator/community ecosystems, or Black American value/connection research.</x:v>
      </x:c>
      <x:c r="P30" s="10" t="str">
        <x:v>Black American traveler discovery; diaspora relevance; content potential; trip-planning depth</x:v>
      </x:c>
      <x:c r="Q30" s="10" t="str">
        <x:v>2026-09-05</x:v>
      </x:c>
      <x:c r="R30" s="10" t="str">
        <x:v>Verify exact current business/POI, direct Instagram/TikTok handle if applicable, operating status, ownership where claimed, current price, accessibility, canonical geocode and local safety before production.</x:v>
      </x:c>
      <x:c r="S30" s="10" t="str">
        <x:v>BUILD 09</x:v>
      </x:c>
    </x:row>
    <x:row r="31" ht="58" customHeight="1">
      <x:c r="A31" s="10" t="n">
        <x:v>1354</x:v>
      </x:c>
      <x:c r="B31" s="10" t="str">
        <x:v>Cabo Verde Creole Wellness Stay Tier</x:v>
      </x:c>
      <x:c r="C31" s="10" t="str">
        <x:v>Cabo Verde</x:v>
      </x:c>
      <x:c r="D31" s="10" t="str">
        <x:v>Africa</x:v>
      </x:c>
      <x:c r="E31" s="10" t="str">
        <x:v>Cape Verde — underrated social signal</x:v>
      </x:c>
      <x:c r="F31" s="10" t="str">
        <x:v>Wellness / Stay</x:v>
      </x:c>
      <x:c r="G31" s="10" t="str">
        <x:v>$$$</x:v>
      </x:c>
      <x:c r="H31" s="10" t="str">
        <x:v>Luxury / premium</x:v>
      </x:c>
      <x:c r="I31" s="10" t="str">
        <x:v>BLACK AMERICAN TOP-LIST / SOCIAL SIGNAL</x:v>
      </x:c>
      <x:c r="J31" s="10" t="str">
        <x:v>https://travelnoire.com/travel-noire-awards-2026-underrated-destinations</x:v>
      </x:c>
      <x:c r="K31" s="10" t="str">
        <x:v>https://blacktravelalliance.org/black-travel-groups-to-follow-on-instagram/</x:v>
      </x:c>
      <x:c r="L31" s="10" t="str">
        <x:v>https://travelnoire.com/awards/</x:v>
      </x:c>
      <x:c r="M31" s="10" t="str">
        <x:v>https://travel.state.gov/en/international-travel/travel-advisories.html</x:v>
      </x:c>
      <x:c r="N31" s="10" t="str">
        <x:v>DISCOVERY — VERIFY EXACT POI/OPERATOR + CURRENT SAFETY</x:v>
      </x:c>
      <x:c r="O31" s="10" t="str">
        <x:v>Selected because the destination or travel style is showing up in current Black traveler demand, Black travel editorial lists, Instagram creator/community ecosystems, or Black American value/connection research.</x:v>
      </x:c>
      <x:c r="P31" s="10" t="str">
        <x:v>Black American traveler discovery; diaspora relevance; content potential; trip-planning depth</x:v>
      </x:c>
      <x:c r="Q31" s="10" t="str">
        <x:v>2026-09-05</x:v>
      </x:c>
      <x:c r="R31" s="10" t="str">
        <x:v>Verify exact current business/POI, direct Instagram/TikTok handle if applicable, operating status, ownership where claimed, current price, accessibility, canonical geocode and local safety before production.</x:v>
      </x:c>
      <x:c r="S31" s="10" t="str">
        <x:v>BUILD 09</x:v>
      </x:c>
    </x:row>
    <x:row r="32" ht="58" customHeight="1">
      <x:c r="A32" s="10" t="n">
        <x:v>1355</x:v>
      </x:c>
      <x:c r="B32" s="10" t="str">
        <x:v>Nairobi National Museum</x:v>
      </x:c>
      <x:c r="C32" s="10" t="str">
        <x:v>Kenya</x:v>
      </x:c>
      <x:c r="D32" s="10" t="str">
        <x:v>Africa</x:v>
      </x:c>
      <x:c r="E32" s="10" t="str">
        <x:v>Kenya — underrated / work / culture</x:v>
      </x:c>
      <x:c r="F32" s="10" t="str">
        <x:v>Museum / Culture</x:v>
      </x:c>
      <x:c r="G32" s="10" t="str">
        <x:v>$</x:v>
      </x:c>
      <x:c r="H32" s="10" t="str">
        <x:v>Budget</x:v>
      </x:c>
      <x:c r="I32" s="10" t="str">
        <x:v>BLACK AMERICAN TOP-LIST / SOCIAL SIGNAL</x:v>
      </x:c>
      <x:c r="J32" s="10" t="str">
        <x:v>https://travelnoire.com/travel-noire-awards-2026-underrated-destinations</x:v>
      </x:c>
      <x:c r="K32" s="10" t="str">
        <x:v>https://blacktravelalliance.org/black-travel-groups-to-follow-on-instagram/</x:v>
      </x:c>
      <x:c r="L32" s="10" t="str">
        <x:v>https://travelnoire.com/awards/</x:v>
      </x:c>
      <x:c r="M32" s="10" t="str">
        <x:v>https://travel.state.gov/en/international-travel/travel-advisories.html</x:v>
      </x:c>
      <x:c r="N32" s="10" t="str">
        <x:v>DISCOVERY — VERIFY EXACT POI/OPERATOR + CURRENT SAFETY</x:v>
      </x:c>
      <x:c r="O32" s="10" t="str">
        <x:v>Selected because the destination or travel style is showing up in current Black traveler demand, Black travel editorial lists, Instagram creator/community ecosystems, or Black American value/connection research.</x:v>
      </x:c>
      <x:c r="P32" s="10" t="str">
        <x:v>Black American traveler discovery; diaspora relevance; content potential; trip-planning depth</x:v>
      </x:c>
      <x:c r="Q32" s="10" t="str">
        <x:v>2026-09-05</x:v>
      </x:c>
      <x:c r="R32" s="10" t="str">
        <x:v>Verify exact current business/POI, direct Instagram/TikTok handle if applicable, operating status, ownership where claimed, current price, accessibility, canonical geocode and local safety before production.</x:v>
      </x:c>
      <x:c r="S32" s="10" t="str">
        <x:v>BUILD 09</x:v>
      </x:c>
    </x:row>
    <x:row r="33" ht="58" customHeight="1">
      <x:c r="A33" s="10" t="n">
        <x:v>1356</x:v>
      </x:c>
      <x:c r="B33" s="10" t="str">
        <x:v>Nairobi City Market</x:v>
      </x:c>
      <x:c r="C33" s="10" t="str">
        <x:v>Kenya</x:v>
      </x:c>
      <x:c r="D33" s="10" t="str">
        <x:v>Africa</x:v>
      </x:c>
      <x:c r="E33" s="10" t="str">
        <x:v>Kenya — underrated / work / culture</x:v>
      </x:c>
      <x:c r="F33" s="10" t="str">
        <x:v>Market / Culture</x:v>
      </x:c>
      <x:c r="G33" s="10" t="str">
        <x:v>$</x:v>
      </x:c>
      <x:c r="H33" s="10" t="str">
        <x:v>Budget</x:v>
      </x:c>
      <x:c r="I33" s="10" t="str">
        <x:v>BLACK AMERICAN TOP-LIST / SOCIAL SIGNAL</x:v>
      </x:c>
      <x:c r="J33" s="10" t="str">
        <x:v>https://travelnoire.com/travel-noire-awards-2026-underrated-destinations</x:v>
      </x:c>
      <x:c r="K33" s="10" t="str">
        <x:v>https://blacktravelalliance.org/black-travel-groups-to-follow-on-instagram/</x:v>
      </x:c>
      <x:c r="L33" s="10" t="str">
        <x:v>https://travelnoire.com/awards/</x:v>
      </x:c>
      <x:c r="M33" s="10" t="str">
        <x:v>https://travel.state.gov/en/international-travel/travel-advisories.html</x:v>
      </x:c>
      <x:c r="N33" s="10" t="str">
        <x:v>DISCOVERY — VERIFY EXACT POI/OPERATOR + CURRENT SAFETY</x:v>
      </x:c>
      <x:c r="O33" s="10" t="str">
        <x:v>Selected because the destination or travel style is showing up in current Black traveler demand, Black travel editorial lists, Instagram creator/community ecosystems, or Black American value/connection research.</x:v>
      </x:c>
      <x:c r="P33" s="10" t="str">
        <x:v>Black American traveler discovery; diaspora relevance; content potential; trip-planning depth</x:v>
      </x:c>
      <x:c r="Q33" s="10" t="str">
        <x:v>2026-09-05</x:v>
      </x:c>
      <x:c r="R33" s="10" t="str">
        <x:v>Verify exact current business/POI, direct Instagram/TikTok handle if applicable, operating status, ownership where claimed, current price, accessibility, canonical geocode and local safety before production.</x:v>
      </x:c>
      <x:c r="S33" s="10" t="str">
        <x:v>BUILD 09</x:v>
      </x:c>
    </x:row>
    <x:row r="34" ht="58" customHeight="1">
      <x:c r="A34" s="10" t="n">
        <x:v>1357</x:v>
      </x:c>
      <x:c r="B34" s="10" t="str">
        <x:v>Karen Blixen Coffee Garden Tier</x:v>
      </x:c>
      <x:c r="C34" s="10" t="str">
        <x:v>Kenya</x:v>
      </x:c>
      <x:c r="D34" s="10" t="str">
        <x:v>Africa</x:v>
      </x:c>
      <x:c r="E34" s="10" t="str">
        <x:v>Kenya — underrated / work / culture</x:v>
      </x:c>
      <x:c r="F34" s="10" t="str">
        <x:v>Food / Heritage</x:v>
      </x:c>
      <x:c r="G34" s="10" t="str">
        <x:v>$$</x:v>
      </x:c>
      <x:c r="H34" s="10" t="str">
        <x:v>Midrange</x:v>
      </x:c>
      <x:c r="I34" s="10" t="str">
        <x:v>BLACK AMERICAN TOP-LIST / SOCIAL SIGNAL</x:v>
      </x:c>
      <x:c r="J34" s="10" t="str">
        <x:v>https://travelnoire.com/travel-noire-awards-2026-underrated-destinations</x:v>
      </x:c>
      <x:c r="K34" s="10" t="str">
        <x:v>https://blacktravelalliance.org/black-travel-groups-to-follow-on-instagram/</x:v>
      </x:c>
      <x:c r="L34" s="10" t="str">
        <x:v>https://travelnoire.com/awards/</x:v>
      </x:c>
      <x:c r="M34" s="10" t="str">
        <x:v>https://travel.state.gov/en/international-travel/travel-advisories.html</x:v>
      </x:c>
      <x:c r="N34" s="10" t="str">
        <x:v>DISCOVERY — VERIFY EXACT POI/OPERATOR + CURRENT SAFETY</x:v>
      </x:c>
      <x:c r="O34" s="10" t="str">
        <x:v>Selected because the destination or travel style is showing up in current Black traveler demand, Black travel editorial lists, Instagram creator/community ecosystems, or Black American value/connection research.</x:v>
      </x:c>
      <x:c r="P34" s="10" t="str">
        <x:v>Black American traveler discovery; diaspora relevance; content potential; trip-planning depth</x:v>
      </x:c>
      <x:c r="Q34" s="10" t="str">
        <x:v>2026-09-05</x:v>
      </x:c>
      <x:c r="R34" s="10" t="str">
        <x:v>Verify exact current business/POI, direct Instagram/TikTok handle if applicable, operating status, ownership where claimed, current price, accessibility, canonical geocode and local safety before production.</x:v>
      </x:c>
      <x:c r="S34" s="10" t="str">
        <x:v>BUILD 09</x:v>
      </x:c>
    </x:row>
    <x:row r="35" ht="58" customHeight="1">
      <x:c r="A35" s="10" t="n">
        <x:v>1358</x:v>
      </x:c>
      <x:c r="B35" s="10" t="str">
        <x:v>Nairobi Rooftop Afrobeats Night Tier</x:v>
      </x:c>
      <x:c r="C35" s="10" t="str">
        <x:v>Kenya</x:v>
      </x:c>
      <x:c r="D35" s="10" t="str">
        <x:v>Africa</x:v>
      </x:c>
      <x:c r="E35" s="10" t="str">
        <x:v>Kenya — underrated / work / culture</x:v>
      </x:c>
      <x:c r="F35" s="10" t="str">
        <x:v>Nightlife / Music</x:v>
      </x:c>
      <x:c r="G35" s="10" t="str">
        <x:v>$$</x:v>
      </x:c>
      <x:c r="H35" s="10" t="str">
        <x:v>Midrange</x:v>
      </x:c>
      <x:c r="I35" s="10" t="str">
        <x:v>BLACK AMERICAN TOP-LIST / SOCIAL SIGNAL</x:v>
      </x:c>
      <x:c r="J35" s="10" t="str">
        <x:v>https://travelnoire.com/travel-noire-awards-2026-underrated-destinations</x:v>
      </x:c>
      <x:c r="K35" s="10" t="str">
        <x:v>https://blacktravelalliance.org/black-travel-groups-to-follow-on-instagram/</x:v>
      </x:c>
      <x:c r="L35" s="10" t="str">
        <x:v>https://travelnoire.com/awards/</x:v>
      </x:c>
      <x:c r="M35" s="10" t="str">
        <x:v>https://travel.state.gov/en/international-travel/travel-advisories.html</x:v>
      </x:c>
      <x:c r="N35" s="10" t="str">
        <x:v>DISCOVERY — VERIFY EXACT POI/OPERATOR + CURRENT SAFETY</x:v>
      </x:c>
      <x:c r="O35" s="10" t="str">
        <x:v>Selected because the destination or travel style is showing up in current Black traveler demand, Black travel editorial lists, Instagram creator/community ecosystems, or Black American value/connection research.</x:v>
      </x:c>
      <x:c r="P35" s="10" t="str">
        <x:v>Black American traveler discovery; diaspora relevance; content potential; trip-planning depth</x:v>
      </x:c>
      <x:c r="Q35" s="10" t="str">
        <x:v>2026-09-05</x:v>
      </x:c>
      <x:c r="R35" s="10" t="str">
        <x:v>Verify exact current business/POI, direct Instagram/TikTok handle if applicable, operating status, ownership where claimed, current price, accessibility, canonical geocode and local safety before production.</x:v>
      </x:c>
      <x:c r="S35" s="10" t="str">
        <x:v>BUILD 09</x:v>
      </x:c>
    </x:row>
    <x:row r="36" ht="58" customHeight="1">
      <x:c r="A36" s="10" t="n">
        <x:v>1359</x:v>
      </x:c>
      <x:c r="B36" s="10" t="str">
        <x:v>Nairobi African Fashion Shopping Tier</x:v>
      </x:c>
      <x:c r="C36" s="10" t="str">
        <x:v>Kenya</x:v>
      </x:c>
      <x:c r="D36" s="10" t="str">
        <x:v>Africa</x:v>
      </x:c>
      <x:c r="E36" s="10" t="str">
        <x:v>Kenya — underrated / work / culture</x:v>
      </x:c>
      <x:c r="F36" s="10" t="str">
        <x:v>Fashion / Culture</x:v>
      </x:c>
      <x:c r="G36" s="10" t="str">
        <x:v>$$</x:v>
      </x:c>
      <x:c r="H36" s="10" t="str">
        <x:v>Midrange</x:v>
      </x:c>
      <x:c r="I36" s="10" t="str">
        <x:v>BLACK AMERICAN TOP-LIST / SOCIAL SIGNAL</x:v>
      </x:c>
      <x:c r="J36" s="10" t="str">
        <x:v>https://travelnoire.com/travel-noire-awards-2026-underrated-destinations</x:v>
      </x:c>
      <x:c r="K36" s="10" t="str">
        <x:v>https://blacktravelalliance.org/black-travel-groups-to-follow-on-instagram/</x:v>
      </x:c>
      <x:c r="L36" s="10" t="str">
        <x:v>https://travelnoire.com/awards/</x:v>
      </x:c>
      <x:c r="M36" s="10" t="str">
        <x:v>https://travel.state.gov/en/international-travel/travel-advisories.html</x:v>
      </x:c>
      <x:c r="N36" s="10" t="str">
        <x:v>DISCOVERY — VERIFY EXACT POI/OPERATOR + CURRENT SAFETY</x:v>
      </x:c>
      <x:c r="O36" s="10" t="str">
        <x:v>Selected because the destination or travel style is showing up in current Black traveler demand, Black travel editorial lists, Instagram creator/community ecosystems, or Black American value/connection research.</x:v>
      </x:c>
      <x:c r="P36" s="10" t="str">
        <x:v>Black American traveler discovery; diaspora relevance; content potential; trip-planning depth</x:v>
      </x:c>
      <x:c r="Q36" s="10" t="str">
        <x:v>2026-09-05</x:v>
      </x:c>
      <x:c r="R36" s="10" t="str">
        <x:v>Verify exact current business/POI, direct Instagram/TikTok handle if applicable, operating status, ownership where claimed, current price, accessibility, canonical geocode and local safety before production.</x:v>
      </x:c>
      <x:c r="S36" s="10" t="str">
        <x:v>BUILD 09</x:v>
      </x:c>
    </x:row>
    <x:row r="37" ht="58" customHeight="1">
      <x:c r="A37" s="10" t="n">
        <x:v>1360</x:v>
      </x:c>
      <x:c r="B37" s="10" t="str">
        <x:v>Mombasa Fort Jesus Guided Visit</x:v>
      </x:c>
      <x:c r="C37" s="10" t="str">
        <x:v>Kenya</x:v>
      </x:c>
      <x:c r="D37" s="10" t="str">
        <x:v>Africa</x:v>
      </x:c>
      <x:c r="E37" s="10" t="str">
        <x:v>Kenya — underrated / work / culture</x:v>
      </x:c>
      <x:c r="F37" s="10" t="str">
        <x:v>Swahili / Heritage</x:v>
      </x:c>
      <x:c r="G37" s="10" t="str">
        <x:v>$</x:v>
      </x:c>
      <x:c r="H37" s="10" t="str">
        <x:v>Budget</x:v>
      </x:c>
      <x:c r="I37" s="10" t="str">
        <x:v>BLACK AMERICAN TOP-LIST / SOCIAL SIGNAL</x:v>
      </x:c>
      <x:c r="J37" s="10" t="str">
        <x:v>https://travelnoire.com/travel-noire-awards-2026-underrated-destinations</x:v>
      </x:c>
      <x:c r="K37" s="10" t="str">
        <x:v>https://blacktravelalliance.org/black-travel-groups-to-follow-on-instagram/</x:v>
      </x:c>
      <x:c r="L37" s="10" t="str">
        <x:v>https://travelnoire.com/awards/</x:v>
      </x:c>
      <x:c r="M37" s="10" t="str">
        <x:v>https://travel.state.gov/en/international-travel/travel-advisories.html</x:v>
      </x:c>
      <x:c r="N37" s="10" t="str">
        <x:v>DISCOVERY — VERIFY EXACT POI/OPERATOR + CURRENT SAFETY</x:v>
      </x:c>
      <x:c r="O37" s="10" t="str">
        <x:v>Selected because the destination or travel style is showing up in current Black traveler demand, Black travel editorial lists, Instagram creator/community ecosystems, or Black American value/connection research.</x:v>
      </x:c>
      <x:c r="P37" s="10" t="str">
        <x:v>Black American traveler discovery; diaspora relevance; content potential; trip-planning depth</x:v>
      </x:c>
      <x:c r="Q37" s="10" t="str">
        <x:v>2026-09-05</x:v>
      </x:c>
      <x:c r="R37" s="10" t="str">
        <x:v>Verify exact current business/POI, direct Instagram/TikTok handle if applicable, operating status, ownership where claimed, current price, accessibility, canonical geocode and local safety before production.</x:v>
      </x:c>
      <x:c r="S37" s="10" t="str">
        <x:v>BUILD 09</x:v>
      </x:c>
    </x:row>
    <x:row r="38" ht="58" customHeight="1">
      <x:c r="A38" s="10" t="n">
        <x:v>1361</x:v>
      </x:c>
      <x:c r="B38" s="10" t="str">
        <x:v>Mombasa Tamarind Dhow Dinner Tier</x:v>
      </x:c>
      <x:c r="C38" s="10" t="str">
        <x:v>Kenya</x:v>
      </x:c>
      <x:c r="D38" s="10" t="str">
        <x:v>Africa</x:v>
      </x:c>
      <x:c r="E38" s="10" t="str">
        <x:v>Kenya — underrated / work / culture</x:v>
      </x:c>
      <x:c r="F38" s="10" t="str">
        <x:v>Food / Boat Excursion</x:v>
      </x:c>
      <x:c r="G38" s="10" t="str">
        <x:v>$$$</x:v>
      </x:c>
      <x:c r="H38" s="10" t="str">
        <x:v>Luxury / premium</x:v>
      </x:c>
      <x:c r="I38" s="10" t="str">
        <x:v>BLACK AMERICAN TOP-LIST / SOCIAL SIGNAL</x:v>
      </x:c>
      <x:c r="J38" s="10" t="str">
        <x:v>https://travelnoire.com/travel-noire-awards-2026-underrated-destinations</x:v>
      </x:c>
      <x:c r="K38" s="10" t="str">
        <x:v>https://blacktravelalliance.org/black-travel-groups-to-follow-on-instagram/</x:v>
      </x:c>
      <x:c r="L38" s="10" t="str">
        <x:v>https://travelnoire.com/awards/</x:v>
      </x:c>
      <x:c r="M38" s="10" t="str">
        <x:v>https://travel.state.gov/en/international-travel/travel-advisories.html</x:v>
      </x:c>
      <x:c r="N38" s="10" t="str">
        <x:v>DISCOVERY — VERIFY EXACT POI/OPERATOR + CURRENT SAFETY</x:v>
      </x:c>
      <x:c r="O38" s="10" t="str">
        <x:v>Selected because the destination or travel style is showing up in current Black traveler demand, Black travel editorial lists, Instagram creator/community ecosystems, or Black American value/connection research.</x:v>
      </x:c>
      <x:c r="P38" s="10" t="str">
        <x:v>Black American traveler discovery; diaspora relevance; content potential; trip-planning depth</x:v>
      </x:c>
      <x:c r="Q38" s="10" t="str">
        <x:v>2026-09-05</x:v>
      </x:c>
      <x:c r="R38" s="10" t="str">
        <x:v>Verify exact current business/POI, direct Instagram/TikTok handle if applicable, operating status, ownership where claimed, current price, accessibility, canonical geocode and local safety before production.</x:v>
      </x:c>
      <x:c r="S38" s="10" t="str">
        <x:v>BUILD 09</x:v>
      </x:c>
    </x:row>
    <x:row r="39" ht="58" customHeight="1">
      <x:c r="A39" s="10" t="n">
        <x:v>1362</x:v>
      </x:c>
      <x:c r="B39" s="10" t="str">
        <x:v>Diani Colobus Conservation Visit</x:v>
      </x:c>
      <x:c r="C39" s="10" t="str">
        <x:v>Kenya</x:v>
      </x:c>
      <x:c r="D39" s="10" t="str">
        <x:v>Africa</x:v>
      </x:c>
      <x:c r="E39" s="10" t="str">
        <x:v>Kenya — underrated / work / culture</x:v>
      </x:c>
      <x:c r="F39" s="10" t="str">
        <x:v>Wildlife / Culture</x:v>
      </x:c>
      <x:c r="G39" s="10" t="str">
        <x:v>$</x:v>
      </x:c>
      <x:c r="H39" s="10" t="str">
        <x:v>Budget</x:v>
      </x:c>
      <x:c r="I39" s="10" t="str">
        <x:v>BLACK AMERICAN TOP-LIST / SOCIAL SIGNAL</x:v>
      </x:c>
      <x:c r="J39" s="10" t="str">
        <x:v>https://travelnoire.com/travel-noire-awards-2026-underrated-destinations</x:v>
      </x:c>
      <x:c r="K39" s="10" t="str">
        <x:v>https://blacktravelalliance.org/black-travel-groups-to-follow-on-instagram/</x:v>
      </x:c>
      <x:c r="L39" s="10" t="str">
        <x:v>https://travelnoire.com/awards/</x:v>
      </x:c>
      <x:c r="M39" s="10" t="str">
        <x:v>https://travel.state.gov/en/international-travel/travel-advisories.html</x:v>
      </x:c>
      <x:c r="N39" s="10" t="str">
        <x:v>DISCOVERY — VERIFY EXACT POI/OPERATOR + CURRENT SAFETY</x:v>
      </x:c>
      <x:c r="O39" s="10" t="str">
        <x:v>Selected because the destination or travel style is showing up in current Black traveler demand, Black travel editorial lists, Instagram creator/community ecosystems, or Black American value/connection research.</x:v>
      </x:c>
      <x:c r="P39" s="10" t="str">
        <x:v>Black American traveler discovery; diaspora relevance; content potential; trip-planning depth</x:v>
      </x:c>
      <x:c r="Q39" s="10" t="str">
        <x:v>2026-09-05</x:v>
      </x:c>
      <x:c r="R39" s="10" t="str">
        <x:v>Verify exact current business/POI, direct Instagram/TikTok handle if applicable, operating status, ownership where claimed, current price, accessibility, canonical geocode and local safety before production.</x:v>
      </x:c>
      <x:c r="S39" s="10" t="str">
        <x:v>BUILD 09</x:v>
      </x:c>
    </x:row>
    <x:row r="40" ht="58" customHeight="1">
      <x:c r="A40" s="10" t="n">
        <x:v>1363</x:v>
      </x:c>
      <x:c r="B40" s="10" t="str">
        <x:v>Diani Kite Surf Lesson Tier</x:v>
      </x:c>
      <x:c r="C40" s="10" t="str">
        <x:v>Kenya</x:v>
      </x:c>
      <x:c r="D40" s="10" t="str">
        <x:v>Africa</x:v>
      </x:c>
      <x:c r="E40" s="10" t="str">
        <x:v>Kenya — underrated / work / culture</x:v>
      </x:c>
      <x:c r="F40" s="10" t="str">
        <x:v>Adventure / Excursion</x:v>
      </x:c>
      <x:c r="G40" s="10" t="str">
        <x:v>$$</x:v>
      </x:c>
      <x:c r="H40" s="10" t="str">
        <x:v>Midrange</x:v>
      </x:c>
      <x:c r="I40" s="10" t="str">
        <x:v>BLACK AMERICAN TOP-LIST / SOCIAL SIGNAL</x:v>
      </x:c>
      <x:c r="J40" s="10" t="str">
        <x:v>https://travelnoire.com/travel-noire-awards-2026-underrated-destinations</x:v>
      </x:c>
      <x:c r="K40" s="10" t="str">
        <x:v>https://blacktravelalliance.org/black-travel-groups-to-follow-on-instagram/</x:v>
      </x:c>
      <x:c r="L40" s="10" t="str">
        <x:v>https://travelnoire.com/awards/</x:v>
      </x:c>
      <x:c r="M40" s="10" t="str">
        <x:v>https://travel.state.gov/en/international-travel/travel-advisories.html</x:v>
      </x:c>
      <x:c r="N40" s="10" t="str">
        <x:v>DISCOVERY — VERIFY EXACT POI/OPERATOR + CURRENT SAFETY</x:v>
      </x:c>
      <x:c r="O40" s="10" t="str">
        <x:v>Selected because the destination or travel style is showing up in current Black traveler demand, Black travel editorial lists, Instagram creator/community ecosystems, or Black American value/connection research.</x:v>
      </x:c>
      <x:c r="P40" s="10" t="str">
        <x:v>Black American traveler discovery; diaspora relevance; content potential; trip-planning depth</x:v>
      </x:c>
      <x:c r="Q40" s="10" t="str">
        <x:v>2026-09-05</x:v>
      </x:c>
      <x:c r="R40" s="10" t="str">
        <x:v>Verify exact current business/POI, direct Instagram/TikTok handle if applicable, operating status, ownership where claimed, current price, accessibility, canonical geocode and local safety before production.</x:v>
      </x:c>
      <x:c r="S40" s="10" t="str">
        <x:v>BUILD 09</x:v>
      </x:c>
    </x:row>
    <x:row r="41" ht="58" customHeight="1">
      <x:c r="A41" s="10" t="n">
        <x:v>1364</x:v>
      </x:c>
      <x:c r="B41" s="10" t="str">
        <x:v>Kenya Black-Owned Safari Company Research Tier</x:v>
      </x:c>
      <x:c r="C41" s="10" t="str">
        <x:v>Kenya</x:v>
      </x:c>
      <x:c r="D41" s="10" t="str">
        <x:v>Africa</x:v>
      </x:c>
      <x:c r="E41" s="10" t="str">
        <x:v>Kenya — underrated / work / culture</x:v>
      </x:c>
      <x:c r="F41" s="10" t="str">
        <x:v>Black-Owned Tour / Safari Research</x:v>
      </x:c>
      <x:c r="G41" s="10" t="str">
        <x:v>$$$</x:v>
      </x:c>
      <x:c r="H41" s="10" t="str">
        <x:v>Luxury / premium</x:v>
      </x:c>
      <x:c r="I41" s="10" t="str">
        <x:v>BLACK AMERICAN TOP-LIST / SOCIAL SIGNAL</x:v>
      </x:c>
      <x:c r="J41" s="10" t="str">
        <x:v>https://travelnoire.com/travel-noire-awards-2026-underrated-destinations</x:v>
      </x:c>
      <x:c r="K41" s="10" t="str">
        <x:v>https://blacktravelalliance.org/black-travel-groups-to-follow-on-instagram/</x:v>
      </x:c>
      <x:c r="L41" s="10" t="str">
        <x:v>https://travelnoire.com/awards/</x:v>
      </x:c>
      <x:c r="M41" s="10" t="str">
        <x:v>https://travel.state.gov/en/international-travel/travel-advisories.html</x:v>
      </x:c>
      <x:c r="N41" s="10" t="str">
        <x:v>DISCOVERY — VERIFY EXACT POI/OPERATOR + CURRENT SAFETY</x:v>
      </x:c>
      <x:c r="O41" s="10" t="str">
        <x:v>Selected because the destination or travel style is showing up in current Black traveler demand, Black travel editorial lists, Instagram creator/community ecosystems, or Black American value/connection research.</x:v>
      </x:c>
      <x:c r="P41" s="10" t="str">
        <x:v>Black American traveler discovery; diaspora relevance; content potential; trip-planning depth</x:v>
      </x:c>
      <x:c r="Q41" s="10" t="str">
        <x:v>2026-09-05</x:v>
      </x:c>
      <x:c r="R41" s="10" t="str">
        <x:v>Verify exact current business/POI, direct Instagram/TikTok handle if applicable, operating status, ownership where claimed, current price, accessibility, canonical geocode and local safety before production.</x:v>
      </x:c>
      <x:c r="S41" s="10" t="str">
        <x:v>BUILD 09</x:v>
      </x:c>
    </x:row>
    <x:row r="42" ht="58" customHeight="1">
      <x:c r="A42" s="10" t="n">
        <x:v>1365</x:v>
      </x:c>
      <x:c r="B42" s="10" t="str">
        <x:v>Bridgetown Nidhe Israel Museum</x:v>
      </x:c>
      <x:c r="C42" s="10" t="str">
        <x:v>Barbados</x:v>
      </x:c>
      <x:c r="D42" s="10" t="str">
        <x:v>Caribbean</x:v>
      </x:c>
      <x:c r="E42" s="10" t="str">
        <x:v>Barbados — Black traveler social demand</x:v>
      </x:c>
      <x:c r="F42" s="10" t="str">
        <x:v>Museum / Diaspora History</x:v>
      </x:c>
      <x:c r="G42" s="10" t="str">
        <x:v>$</x:v>
      </x:c>
      <x:c r="H42" s="10" t="str">
        <x:v>Budget</x:v>
      </x:c>
      <x:c r="I42" s="10" t="str">
        <x:v>BLACK AMERICAN TOP-LIST / SOCIAL SIGNAL</x:v>
      </x:c>
      <x:c r="J42" s="10" t="str">
        <x:v>https://travelnoire.com/travel-noire-awards-2026-underrated-destinations</x:v>
      </x:c>
      <x:c r="K42" s="10" t="str">
        <x:v>https://blacktravelalliance.org/black-travel-groups-to-follow-on-instagram/</x:v>
      </x:c>
      <x:c r="L42" s="10" t="str">
        <x:v>https://travelnoire.com/awards/</x:v>
      </x:c>
      <x:c r="M42" s="10" t="str">
        <x:v>https://travel.state.gov/en/international-travel/travel-advisories.html</x:v>
      </x:c>
      <x:c r="N42" s="10" t="str">
        <x:v>DISCOVERY — VERIFY EXACT POI/OPERATOR + CURRENT SAFETY</x:v>
      </x:c>
      <x:c r="O42" s="10" t="str">
        <x:v>Selected because the destination or travel style is showing up in current Black traveler demand, Black travel editorial lists, Instagram creator/community ecosystems, or Black American value/connection research.</x:v>
      </x:c>
      <x:c r="P42" s="10" t="str">
        <x:v>Black American traveler discovery; diaspora relevance; content potential; trip-planning depth</x:v>
      </x:c>
      <x:c r="Q42" s="10" t="str">
        <x:v>2026-09-05</x:v>
      </x:c>
      <x:c r="R42" s="10" t="str">
        <x:v>Verify exact current business/POI, direct Instagram/TikTok handle if applicable, operating status, ownership where claimed, current price, accessibility, canonical geocode and local safety before production.</x:v>
      </x:c>
      <x:c r="S42" s="10" t="str">
        <x:v>BUILD 09</x:v>
      </x:c>
    </x:row>
    <x:row r="43" ht="58" customHeight="1">
      <x:c r="A43" s="10" t="n">
        <x:v>1366</x:v>
      </x:c>
      <x:c r="B43" s="10" t="str">
        <x:v>George Washington House &amp; Garrison Museum</x:v>
      </x:c>
      <x:c r="C43" s="10" t="str">
        <x:v>Barbados</x:v>
      </x:c>
      <x:c r="D43" s="10" t="str">
        <x:v>Caribbean</x:v>
      </x:c>
      <x:c r="E43" s="10" t="str">
        <x:v>Barbados — Black traveler social demand</x:v>
      </x:c>
      <x:c r="F43" s="10" t="str">
        <x:v>Museum / History</x:v>
      </x:c>
      <x:c r="G43" s="10" t="str">
        <x:v>$</x:v>
      </x:c>
      <x:c r="H43" s="10" t="str">
        <x:v>Budget</x:v>
      </x:c>
      <x:c r="I43" s="10" t="str">
        <x:v>BLACK AMERICAN TOP-LIST / SOCIAL SIGNAL</x:v>
      </x:c>
      <x:c r="J43" s="10" t="str">
        <x:v>https://travelnoire.com/travel-noire-awards-2026-underrated-destinations</x:v>
      </x:c>
      <x:c r="K43" s="10" t="str">
        <x:v>https://blacktravelalliance.org/black-travel-groups-to-follow-on-instagram/</x:v>
      </x:c>
      <x:c r="L43" s="10" t="str">
        <x:v>https://travelnoire.com/awards/</x:v>
      </x:c>
      <x:c r="M43" s="10" t="str">
        <x:v>https://travel.state.gov/en/international-travel/travel-advisories.html</x:v>
      </x:c>
      <x:c r="N43" s="10" t="str">
        <x:v>DISCOVERY — VERIFY EXACT POI/OPERATOR + CURRENT SAFETY</x:v>
      </x:c>
      <x:c r="O43" s="10" t="str">
        <x:v>Selected because the destination or travel style is showing up in current Black traveler demand, Black travel editorial lists, Instagram creator/community ecosystems, or Black American value/connection research.</x:v>
      </x:c>
      <x:c r="P43" s="10" t="str">
        <x:v>Black American traveler discovery; diaspora relevance; content potential; trip-planning depth</x:v>
      </x:c>
      <x:c r="Q43" s="10" t="str">
        <x:v>2026-09-05</x:v>
      </x:c>
      <x:c r="R43" s="10" t="str">
        <x:v>Verify exact current business/POI, direct Instagram/TikTok handle if applicable, operating status, ownership where claimed, current price, accessibility, canonical geocode and local safety before production.</x:v>
      </x:c>
      <x:c r="S43" s="10" t="str">
        <x:v>BUILD 09</x:v>
      </x:c>
    </x:row>
    <x:row r="44" ht="58" customHeight="1">
      <x:c r="A44" s="10" t="n">
        <x:v>1367</x:v>
      </x:c>
      <x:c r="B44" s="10" t="str">
        <x:v>Barbados National Heroes Gallery</x:v>
      </x:c>
      <x:c r="C44" s="10" t="str">
        <x:v>Barbados</x:v>
      </x:c>
      <x:c r="D44" s="10" t="str">
        <x:v>Caribbean</x:v>
      </x:c>
      <x:c r="E44" s="10" t="str">
        <x:v>Barbados — Black traveler social demand</x:v>
      </x:c>
      <x:c r="F44" s="10" t="str">
        <x:v>Black Caribbean / History</x:v>
      </x:c>
      <x:c r="G44" s="10" t="str">
        <x:v>$</x:v>
      </x:c>
      <x:c r="H44" s="10" t="str">
        <x:v>Budget</x:v>
      </x:c>
      <x:c r="I44" s="10" t="str">
        <x:v>BLACK AMERICAN TOP-LIST / SOCIAL SIGNAL</x:v>
      </x:c>
      <x:c r="J44" s="10" t="str">
        <x:v>https://travelnoire.com/travel-noire-awards-2026-underrated-destinations</x:v>
      </x:c>
      <x:c r="K44" s="10" t="str">
        <x:v>https://blacktravelalliance.org/black-travel-groups-to-follow-on-instagram/</x:v>
      </x:c>
      <x:c r="L44" s="10" t="str">
        <x:v>https://travelnoire.com/awards/</x:v>
      </x:c>
      <x:c r="M44" s="10" t="str">
        <x:v>https://travel.state.gov/en/international-travel/travel-advisories.html</x:v>
      </x:c>
      <x:c r="N44" s="10" t="str">
        <x:v>DISCOVERY — VERIFY EXACT POI/OPERATOR + CURRENT SAFETY</x:v>
      </x:c>
      <x:c r="O44" s="10" t="str">
        <x:v>Selected because the destination or travel style is showing up in current Black traveler demand, Black travel editorial lists, Instagram creator/community ecosystems, or Black American value/connection research.</x:v>
      </x:c>
      <x:c r="P44" s="10" t="str">
        <x:v>Black American traveler discovery; diaspora relevance; content potential; trip-planning depth</x:v>
      </x:c>
      <x:c r="Q44" s="10" t="str">
        <x:v>2026-09-05</x:v>
      </x:c>
      <x:c r="R44" s="10" t="str">
        <x:v>Verify exact current business/POI, direct Instagram/TikTok handle if applicable, operating status, ownership where claimed, current price, accessibility, canonical geocode and local safety before production.</x:v>
      </x:c>
      <x:c r="S44" s="10" t="str">
        <x:v>BUILD 09</x:v>
      </x:c>
    </x:row>
    <x:row r="45" ht="58" customHeight="1">
      <x:c r="A45" s="10" t="n">
        <x:v>1368</x:v>
      </x:c>
      <x:c r="B45" s="10" t="str">
        <x:v>Speightstown Esplanade Walk</x:v>
      </x:c>
      <x:c r="C45" s="10" t="str">
        <x:v>Barbados</x:v>
      </x:c>
      <x:c r="D45" s="10" t="str">
        <x:v>Caribbean</x:v>
      </x:c>
      <x:c r="E45" s="10" t="str">
        <x:v>Barbados — Black traveler social demand</x:v>
      </x:c>
      <x:c r="F45" s="10" t="str">
        <x:v>Waterfront / Free Experience</x:v>
      </x:c>
      <x:c r="G45" s="10" t="str">
        <x:v>FREE</x:v>
      </x:c>
      <x:c r="H45" s="10" t="str">
        <x:v>Free/near-free</x:v>
      </x:c>
      <x:c r="I45" s="10" t="str">
        <x:v>BLACK AMERICAN TOP-LIST / SOCIAL SIGNAL</x:v>
      </x:c>
      <x:c r="J45" s="10" t="str">
        <x:v>https://travelnoire.com/travel-noire-awards-2026-underrated-destinations</x:v>
      </x:c>
      <x:c r="K45" s="10" t="str">
        <x:v>https://blacktravelalliance.org/black-travel-groups-to-follow-on-instagram/</x:v>
      </x:c>
      <x:c r="L45" s="10" t="str">
        <x:v>https://travelnoire.com/awards/</x:v>
      </x:c>
      <x:c r="M45" s="10" t="str">
        <x:v>https://travel.state.gov/en/international-travel/travel-advisories.html</x:v>
      </x:c>
      <x:c r="N45" s="10" t="str">
        <x:v>DISCOVERY — VERIFY EXACT POI/OPERATOR + CURRENT SAFETY</x:v>
      </x:c>
      <x:c r="O45" s="10" t="str">
        <x:v>Selected because the destination or travel style is showing up in current Black traveler demand, Black travel editorial lists, Instagram creator/community ecosystems, or Black American value/connection research.</x:v>
      </x:c>
      <x:c r="P45" s="10" t="str">
        <x:v>Black American traveler discovery; diaspora relevance; content potential; trip-planning depth</x:v>
      </x:c>
      <x:c r="Q45" s="10" t="str">
        <x:v>2026-09-05</x:v>
      </x:c>
      <x:c r="R45" s="10" t="str">
        <x:v>Verify exact current business/POI, direct Instagram/TikTok handle if applicable, operating status, ownership where claimed, current price, accessibility, canonical geocode and local safety before production.</x:v>
      </x:c>
      <x:c r="S45" s="10" t="str">
        <x:v>BUILD 09</x:v>
      </x:c>
    </x:row>
    <x:row r="46" ht="58" customHeight="1">
      <x:c r="A46" s="10" t="n">
        <x:v>1369</x:v>
      </x:c>
      <x:c r="B46" s="10" t="str">
        <x:v>Holetown Beach Day</x:v>
      </x:c>
      <x:c r="C46" s="10" t="str">
        <x:v>Barbados</x:v>
      </x:c>
      <x:c r="D46" s="10" t="str">
        <x:v>Caribbean</x:v>
      </x:c>
      <x:c r="E46" s="10" t="str">
        <x:v>Barbados — Black traveler social demand</x:v>
      </x:c>
      <x:c r="F46" s="10" t="str">
        <x:v>Beach / Free Experience</x:v>
      </x:c>
      <x:c r="G46" s="10" t="str">
        <x:v>FREE</x:v>
      </x:c>
      <x:c r="H46" s="10" t="str">
        <x:v>Free/near-free</x:v>
      </x:c>
      <x:c r="I46" s="10" t="str">
        <x:v>BLACK AMERICAN TOP-LIST / SOCIAL SIGNAL</x:v>
      </x:c>
      <x:c r="J46" s="10" t="str">
        <x:v>https://travelnoire.com/travel-noire-awards-2026-underrated-destinations</x:v>
      </x:c>
      <x:c r="K46" s="10" t="str">
        <x:v>https://blacktravelalliance.org/black-travel-groups-to-follow-on-instagram/</x:v>
      </x:c>
      <x:c r="L46" s="10" t="str">
        <x:v>https://travelnoire.com/awards/</x:v>
      </x:c>
      <x:c r="M46" s="10" t="str">
        <x:v>https://travel.state.gov/en/international-travel/travel-advisories.html</x:v>
      </x:c>
      <x:c r="N46" s="10" t="str">
        <x:v>DISCOVERY — VERIFY EXACT POI/OPERATOR + CURRENT SAFETY</x:v>
      </x:c>
      <x:c r="O46" s="10" t="str">
        <x:v>Selected because the destination or travel style is showing up in current Black traveler demand, Black travel editorial lists, Instagram creator/community ecosystems, or Black American value/connection research.</x:v>
      </x:c>
      <x:c r="P46" s="10" t="str">
        <x:v>Black American traveler discovery; diaspora relevance; content potential; trip-planning depth</x:v>
      </x:c>
      <x:c r="Q46" s="10" t="str">
        <x:v>2026-09-05</x:v>
      </x:c>
      <x:c r="R46" s="10" t="str">
        <x:v>Verify exact current business/POI, direct Instagram/TikTok handle if applicable, operating status, ownership where claimed, current price, accessibility, canonical geocode and local safety before production.</x:v>
      </x:c>
      <x:c r="S46" s="10" t="str">
        <x:v>BUILD 09</x:v>
      </x:c>
    </x:row>
    <x:row r="47" ht="58" customHeight="1">
      <x:c r="A47" s="10" t="n">
        <x:v>1370</x:v>
      </x:c>
      <x:c r="B47" s="10" t="str">
        <x:v>Barbados Rum Shop Food Crawl Tier</x:v>
      </x:c>
      <x:c r="C47" s="10" t="str">
        <x:v>Barbados</x:v>
      </x:c>
      <x:c r="D47" s="10" t="str">
        <x:v>Caribbean</x:v>
      </x:c>
      <x:c r="E47" s="10" t="str">
        <x:v>Barbados — Black traveler social demand</x:v>
      </x:c>
      <x:c r="F47" s="10" t="str">
        <x:v>Food / Culture</x:v>
      </x:c>
      <x:c r="G47" s="10" t="str">
        <x:v>$</x:v>
      </x:c>
      <x:c r="H47" s="10" t="str">
        <x:v>Budget</x:v>
      </x:c>
      <x:c r="I47" s="10" t="str">
        <x:v>BLACK AMERICAN TOP-LIST / SOCIAL SIGNAL</x:v>
      </x:c>
      <x:c r="J47" s="10" t="str">
        <x:v>https://travelnoire.com/travel-noire-awards-2026-underrated-destinations</x:v>
      </x:c>
      <x:c r="K47" s="10" t="str">
        <x:v>https://blacktravelalliance.org/black-travel-groups-to-follow-on-instagram/</x:v>
      </x:c>
      <x:c r="L47" s="10" t="str">
        <x:v>https://travelnoire.com/awards/</x:v>
      </x:c>
      <x:c r="M47" s="10" t="str">
        <x:v>https://travel.state.gov/en/international-travel/travel-advisories.html</x:v>
      </x:c>
      <x:c r="N47" s="10" t="str">
        <x:v>DISCOVERY — VERIFY EXACT POI/OPERATOR + CURRENT SAFETY</x:v>
      </x:c>
      <x:c r="O47" s="10" t="str">
        <x:v>Selected because the destination or travel style is showing up in current Black traveler demand, Black travel editorial lists, Instagram creator/community ecosystems, or Black American value/connection research.</x:v>
      </x:c>
      <x:c r="P47" s="10" t="str">
        <x:v>Black American traveler discovery; diaspora relevance; content potential; trip-planning depth</x:v>
      </x:c>
      <x:c r="Q47" s="10" t="str">
        <x:v>2026-09-05</x:v>
      </x:c>
      <x:c r="R47" s="10" t="str">
        <x:v>Verify exact current business/POI, direct Instagram/TikTok handle if applicable, operating status, ownership where claimed, current price, accessibility, canonical geocode and local safety before production.</x:v>
      </x:c>
      <x:c r="S47" s="10" t="str">
        <x:v>BUILD 09</x:v>
      </x:c>
    </x:row>
    <x:row r="48" ht="58" customHeight="1">
      <x:c r="A48" s="10" t="n">
        <x:v>1371</x:v>
      </x:c>
      <x:c r="B48" s="10" t="str">
        <x:v>Barbados Soca Night Tier</x:v>
      </x:c>
      <x:c r="C48" s="10" t="str">
        <x:v>Barbados</x:v>
      </x:c>
      <x:c r="D48" s="10" t="str">
        <x:v>Caribbean</x:v>
      </x:c>
      <x:c r="E48" s="10" t="str">
        <x:v>Barbados — Black traveler social demand</x:v>
      </x:c>
      <x:c r="F48" s="10" t="str">
        <x:v>Black Caribbean / Nightlife</x:v>
      </x:c>
      <x:c r="G48" s="10" t="str">
        <x:v>$$</x:v>
      </x:c>
      <x:c r="H48" s="10" t="str">
        <x:v>Midrange</x:v>
      </x:c>
      <x:c r="I48" s="10" t="str">
        <x:v>BLACK AMERICAN TOP-LIST / SOCIAL SIGNAL</x:v>
      </x:c>
      <x:c r="J48" s="10" t="str">
        <x:v>https://travelnoire.com/travel-noire-awards-2026-underrated-destinations</x:v>
      </x:c>
      <x:c r="K48" s="10" t="str">
        <x:v>https://blacktravelalliance.org/black-travel-groups-to-follow-on-instagram/</x:v>
      </x:c>
      <x:c r="L48" s="10" t="str">
        <x:v>https://travelnoire.com/awards/</x:v>
      </x:c>
      <x:c r="M48" s="10" t="str">
        <x:v>https://travel.state.gov/en/international-travel/travel-advisories.html</x:v>
      </x:c>
      <x:c r="N48" s="10" t="str">
        <x:v>DISCOVERY — VERIFY EXACT POI/OPERATOR + CURRENT SAFETY</x:v>
      </x:c>
      <x:c r="O48" s="10" t="str">
        <x:v>Selected because the destination or travel style is showing up in current Black traveler demand, Black travel editorial lists, Instagram creator/community ecosystems, or Black American value/connection research.</x:v>
      </x:c>
      <x:c r="P48" s="10" t="str">
        <x:v>Black American traveler discovery; diaspora relevance; content potential; trip-planning depth</x:v>
      </x:c>
      <x:c r="Q48" s="10" t="str">
        <x:v>2026-09-05</x:v>
      </x:c>
      <x:c r="R48" s="10" t="str">
        <x:v>Verify exact current business/POI, direct Instagram/TikTok handle if applicable, operating status, ownership where claimed, current price, accessibility, canonical geocode and local safety before production.</x:v>
      </x:c>
      <x:c r="S48" s="10" t="str">
        <x:v>BUILD 09</x:v>
      </x:c>
    </x:row>
    <x:row r="49" ht="58" customHeight="1">
      <x:c r="A49" s="10" t="n">
        <x:v>1372</x:v>
      </x:c>
      <x:c r="B49" s="10" t="str">
        <x:v>Hunte's Gardens Day</x:v>
      </x:c>
      <x:c r="C49" s="10" t="str">
        <x:v>Barbados</x:v>
      </x:c>
      <x:c r="D49" s="10" t="str">
        <x:v>Caribbean</x:v>
      </x:c>
      <x:c r="E49" s="10" t="str">
        <x:v>Barbados — Black traveler social demand</x:v>
      </x:c>
      <x:c r="F49" s="10" t="str">
        <x:v>Garden / Wellness</x:v>
      </x:c>
      <x:c r="G49" s="10" t="str">
        <x:v>$</x:v>
      </x:c>
      <x:c r="H49" s="10" t="str">
        <x:v>Budget</x:v>
      </x:c>
      <x:c r="I49" s="10" t="str">
        <x:v>BLACK AMERICAN TOP-LIST / SOCIAL SIGNAL</x:v>
      </x:c>
      <x:c r="J49" s="10" t="str">
        <x:v>https://travelnoire.com/travel-noire-awards-2026-underrated-destinations</x:v>
      </x:c>
      <x:c r="K49" s="10" t="str">
        <x:v>https://blacktravelalliance.org/black-travel-groups-to-follow-on-instagram/</x:v>
      </x:c>
      <x:c r="L49" s="10" t="str">
        <x:v>https://travelnoire.com/awards/</x:v>
      </x:c>
      <x:c r="M49" s="10" t="str">
        <x:v>https://travel.state.gov/en/international-travel/travel-advisories.html</x:v>
      </x:c>
      <x:c r="N49" s="10" t="str">
        <x:v>DISCOVERY — VERIFY EXACT POI/OPERATOR + CURRENT SAFETY</x:v>
      </x:c>
      <x:c r="O49" s="10" t="str">
        <x:v>Selected because the destination or travel style is showing up in current Black traveler demand, Black travel editorial lists, Instagram creator/community ecosystems, or Black American value/connection research.</x:v>
      </x:c>
      <x:c r="P49" s="10" t="str">
        <x:v>Black American traveler discovery; diaspora relevance; content potential; trip-planning depth</x:v>
      </x:c>
      <x:c r="Q49" s="10" t="str">
        <x:v>2026-09-05</x:v>
      </x:c>
      <x:c r="R49" s="10" t="str">
        <x:v>Verify exact current business/POI, direct Instagram/TikTok handle if applicable, operating status, ownership where claimed, current price, accessibility, canonical geocode and local safety before production.</x:v>
      </x:c>
      <x:c r="S49" s="10" t="str">
        <x:v>BUILD 09</x:v>
      </x:c>
    </x:row>
    <x:row r="50" ht="58" customHeight="1">
      <x:c r="A50" s="10" t="n">
        <x:v>1373</x:v>
      </x:c>
      <x:c r="B50" s="10" t="str">
        <x:v>Barbados Surf Lesson Tier</x:v>
      </x:c>
      <x:c r="C50" s="10" t="str">
        <x:v>Barbados</x:v>
      </x:c>
      <x:c r="D50" s="10" t="str">
        <x:v>Caribbean</x:v>
      </x:c>
      <x:c r="E50" s="10" t="str">
        <x:v>Barbados — Black traveler social demand</x:v>
      </x:c>
      <x:c r="F50" s="10" t="str">
        <x:v>Adventure / Excursion</x:v>
      </x:c>
      <x:c r="G50" s="10" t="str">
        <x:v>$$</x:v>
      </x:c>
      <x:c r="H50" s="10" t="str">
        <x:v>Midrange</x:v>
      </x:c>
      <x:c r="I50" s="10" t="str">
        <x:v>BLACK AMERICAN TOP-LIST / SOCIAL SIGNAL</x:v>
      </x:c>
      <x:c r="J50" s="10" t="str">
        <x:v>https://travelnoire.com/travel-noire-awards-2026-underrated-destinations</x:v>
      </x:c>
      <x:c r="K50" s="10" t="str">
        <x:v>https://blacktravelalliance.org/black-travel-groups-to-follow-on-instagram/</x:v>
      </x:c>
      <x:c r="L50" s="10" t="str">
        <x:v>https://travelnoire.com/awards/</x:v>
      </x:c>
      <x:c r="M50" s="10" t="str">
        <x:v>https://travel.state.gov/en/international-travel/travel-advisories.html</x:v>
      </x:c>
      <x:c r="N50" s="10" t="str">
        <x:v>DISCOVERY — VERIFY EXACT POI/OPERATOR + CURRENT SAFETY</x:v>
      </x:c>
      <x:c r="O50" s="10" t="str">
        <x:v>Selected because the destination or travel style is showing up in current Black traveler demand, Black travel editorial lists, Instagram creator/community ecosystems, or Black American value/connection research.</x:v>
      </x:c>
      <x:c r="P50" s="10" t="str">
        <x:v>Black American traveler discovery; diaspora relevance; content potential; trip-planning depth</x:v>
      </x:c>
      <x:c r="Q50" s="10" t="str">
        <x:v>2026-09-05</x:v>
      </x:c>
      <x:c r="R50" s="10" t="str">
        <x:v>Verify exact current business/POI, direct Instagram/TikTok handle if applicable, operating status, ownership where claimed, current price, accessibility, canonical geocode and local safety before production.</x:v>
      </x:c>
      <x:c r="S50" s="10" t="str">
        <x:v>BUILD 09</x:v>
      </x:c>
    </x:row>
    <x:row r="51" ht="58" customHeight="1">
      <x:c r="A51" s="10" t="n">
        <x:v>1374</x:v>
      </x:c>
      <x:c r="B51" s="10" t="str">
        <x:v>Barbados Black-Owned Villa Research Tier</x:v>
      </x:c>
      <x:c r="C51" s="10" t="str">
        <x:v>Barbados</x:v>
      </x:c>
      <x:c r="D51" s="10" t="str">
        <x:v>Caribbean</x:v>
      </x:c>
      <x:c r="E51" s="10" t="str">
        <x:v>Barbados — Black traveler social demand</x:v>
      </x:c>
      <x:c r="F51" s="10" t="str">
        <x:v>Black-Owned Stay / Research</x:v>
      </x:c>
      <x:c r="G51" s="10" t="str">
        <x:v>$$$</x:v>
      </x:c>
      <x:c r="H51" s="10" t="str">
        <x:v>Luxury / premium</x:v>
      </x:c>
      <x:c r="I51" s="10" t="str">
        <x:v>BLACK AMERICAN TOP-LIST / SOCIAL SIGNAL</x:v>
      </x:c>
      <x:c r="J51" s="10" t="str">
        <x:v>https://travelnoire.com/travel-noire-awards-2026-underrated-destinations</x:v>
      </x:c>
      <x:c r="K51" s="10" t="str">
        <x:v>https://blacktravelalliance.org/black-travel-groups-to-follow-on-instagram/</x:v>
      </x:c>
      <x:c r="L51" s="10" t="str">
        <x:v>https://travelnoire.com/awards/</x:v>
      </x:c>
      <x:c r="M51" s="10" t="str">
        <x:v>https://travel.state.gov/en/international-travel/travel-advisories.html</x:v>
      </x:c>
      <x:c r="N51" s="10" t="str">
        <x:v>DISCOVERY — VERIFY EXACT POI/OPERATOR + CURRENT SAFETY</x:v>
      </x:c>
      <x:c r="O51" s="10" t="str">
        <x:v>Selected because the destination or travel style is showing up in current Black traveler demand, Black travel editorial lists, Instagram creator/community ecosystems, or Black American value/connection research.</x:v>
      </x:c>
      <x:c r="P51" s="10" t="str">
        <x:v>Black American traveler discovery; diaspora relevance; content potential; trip-planning depth</x:v>
      </x:c>
      <x:c r="Q51" s="10" t="str">
        <x:v>2026-09-05</x:v>
      </x:c>
      <x:c r="R51" s="10" t="str">
        <x:v>Verify exact current business/POI, direct Instagram/TikTok handle if applicable, operating status, ownership where claimed, current price, accessibility, canonical geocode and local safety before production.</x:v>
      </x:c>
      <x:c r="S51" s="10" t="str">
        <x:v>BUILD 09</x:v>
      </x:c>
    </x:row>
    <x:row r="52" ht="58" customHeight="1">
      <x:c r="A52" s="10" t="n">
        <x:v>1375</x:v>
      </x:c>
      <x:c r="B52" s="10" t="str">
        <x:v>Kingston Hope Botanical Gardens</x:v>
      </x:c>
      <x:c r="C52" s="10" t="str">
        <x:v>Jamaica</x:v>
      </x:c>
      <x:c r="D52" s="10" t="str">
        <x:v>Caribbean</x:v>
      </x:c>
      <x:c r="E52" s="10" t="str">
        <x:v>Jamaica — survey top destination</x:v>
      </x:c>
      <x:c r="F52" s="10" t="str">
        <x:v>Garden / Wellness</x:v>
      </x:c>
      <x:c r="G52" s="10" t="str">
        <x:v>$</x:v>
      </x:c>
      <x:c r="H52" s="10" t="str">
        <x:v>Budget</x:v>
      </x:c>
      <x:c r="I52" s="10" t="str">
        <x:v>BLACK AMERICAN TOP-LIST / SOCIAL SIGNAL</x:v>
      </x:c>
      <x:c r="J52" s="10" t="str">
        <x:v>https://travelnoire.com/blk-black-travelers-summer-2026-report</x:v>
      </x:c>
      <x:c r="K52" s="10" t="str">
        <x:v>https://blacktravelalliance.org/black-travel-groups-to-follow-on-instagram/</x:v>
      </x:c>
      <x:c r="L52" s="10" t="str">
        <x:v>https://travelnoire.com/awards/</x:v>
      </x:c>
      <x:c r="M52" s="10" t="str">
        <x:v>https://travel.state.gov/en/international-travel/travel-advisories.html</x:v>
      </x:c>
      <x:c r="N52" s="10" t="str">
        <x:v>DISCOVERY — VERIFY EXACT POI/OPERATOR + CURRENT SAFETY</x:v>
      </x:c>
      <x:c r="O52" s="10" t="str">
        <x:v>Selected because the destination or travel style is showing up in current Black traveler demand, Black travel editorial lists, Instagram creator/community ecosystems, or Black American value/connection research.</x:v>
      </x:c>
      <x:c r="P52" s="10" t="str">
        <x:v>Black American traveler discovery; diaspora relevance; content potential; trip-planning depth</x:v>
      </x:c>
      <x:c r="Q52" s="10" t="str">
        <x:v>2026-09-05</x:v>
      </x:c>
      <x:c r="R52" s="10" t="str">
        <x:v>Verify exact current business/POI, direct Instagram/TikTok handle if applicable, operating status, ownership where claimed, current price, accessibility, canonical geocode and local safety before production.</x:v>
      </x:c>
      <x:c r="S52" s="10" t="str">
        <x:v>BUILD 09</x:v>
      </x:c>
    </x:row>
    <x:row r="53" ht="58" customHeight="1">
      <x:c r="A53" s="10" t="n">
        <x:v>1376</x:v>
      </x:c>
      <x:c r="B53" s="10" t="str">
        <x:v>Kingston Coronation Market</x:v>
      </x:c>
      <x:c r="C53" s="10" t="str">
        <x:v>Jamaica</x:v>
      </x:c>
      <x:c r="D53" s="10" t="str">
        <x:v>Caribbean</x:v>
      </x:c>
      <x:c r="E53" s="10" t="str">
        <x:v>Jamaica — survey top destination</x:v>
      </x:c>
      <x:c r="F53" s="10" t="str">
        <x:v>Market / Food</x:v>
      </x:c>
      <x:c r="G53" s="10" t="str">
        <x:v>$</x:v>
      </x:c>
      <x:c r="H53" s="10" t="str">
        <x:v>Budget</x:v>
      </x:c>
      <x:c r="I53" s="10" t="str">
        <x:v>BLACK AMERICAN TOP-LIST / SOCIAL SIGNAL</x:v>
      </x:c>
      <x:c r="J53" s="10" t="str">
        <x:v>https://travelnoire.com/blk-black-travelers-summer-2026-report</x:v>
      </x:c>
      <x:c r="K53" s="10" t="str">
        <x:v>https://blacktravelalliance.org/black-travel-groups-to-follow-on-instagram/</x:v>
      </x:c>
      <x:c r="L53" s="10" t="str">
        <x:v>https://travelnoire.com/awards/</x:v>
      </x:c>
      <x:c r="M53" s="10" t="str">
        <x:v>https://travel.state.gov/en/international-travel/travel-advisories.html</x:v>
      </x:c>
      <x:c r="N53" s="10" t="str">
        <x:v>DISCOVERY — VERIFY EXACT POI/OPERATOR + CURRENT SAFETY</x:v>
      </x:c>
      <x:c r="O53" s="10" t="str">
        <x:v>Selected because the destination or travel style is showing up in current Black traveler demand, Black travel editorial lists, Instagram creator/community ecosystems, or Black American value/connection research.</x:v>
      </x:c>
      <x:c r="P53" s="10" t="str">
        <x:v>Black American traveler discovery; diaspora relevance; content potential; trip-planning depth</x:v>
      </x:c>
      <x:c r="Q53" s="10" t="str">
        <x:v>2026-09-05</x:v>
      </x:c>
      <x:c r="R53" s="10" t="str">
        <x:v>Verify exact current business/POI, direct Instagram/TikTok handle if applicable, operating status, ownership where claimed, current price, accessibility, canonical geocode and local safety before production.</x:v>
      </x:c>
      <x:c r="S53" s="10" t="str">
        <x:v>BUILD 09</x:v>
      </x:c>
    </x:row>
    <x:row r="54" ht="58" customHeight="1">
      <x:c r="A54" s="10" t="n">
        <x:v>1377</x:v>
      </x:c>
      <x:c r="B54" s="10" t="str">
        <x:v>Kingston Art District Walk Tier</x:v>
      </x:c>
      <x:c r="C54" s="10" t="str">
        <x:v>Jamaica</x:v>
      </x:c>
      <x:c r="D54" s="10" t="str">
        <x:v>Caribbean</x:v>
      </x:c>
      <x:c r="E54" s="10" t="str">
        <x:v>Jamaica — survey top destination</x:v>
      </x:c>
      <x:c r="F54" s="10" t="str">
        <x:v>Art / Culture</x:v>
      </x:c>
      <x:c r="G54" s="10" t="str">
        <x:v>$</x:v>
      </x:c>
      <x:c r="H54" s="10" t="str">
        <x:v>Budget</x:v>
      </x:c>
      <x:c r="I54" s="10" t="str">
        <x:v>BLACK AMERICAN TOP-LIST / SOCIAL SIGNAL</x:v>
      </x:c>
      <x:c r="J54" s="10" t="str">
        <x:v>https://travelnoire.com/blk-black-travelers-summer-2026-report</x:v>
      </x:c>
      <x:c r="K54" s="10" t="str">
        <x:v>https://blacktravelalliance.org/black-travel-groups-to-follow-on-instagram/</x:v>
      </x:c>
      <x:c r="L54" s="10" t="str">
        <x:v>https://travelnoire.com/awards/</x:v>
      </x:c>
      <x:c r="M54" s="10" t="str">
        <x:v>https://travel.state.gov/en/international-travel/travel-advisories.html</x:v>
      </x:c>
      <x:c r="N54" s="10" t="str">
        <x:v>DISCOVERY — VERIFY EXACT POI/OPERATOR + CURRENT SAFETY</x:v>
      </x:c>
      <x:c r="O54" s="10" t="str">
        <x:v>Selected because the destination or travel style is showing up in current Black traveler demand, Black travel editorial lists, Instagram creator/community ecosystems, or Black American value/connection research.</x:v>
      </x:c>
      <x:c r="P54" s="10" t="str">
        <x:v>Black American traveler discovery; diaspora relevance; content potential; trip-planning depth</x:v>
      </x:c>
      <x:c r="Q54" s="10" t="str">
        <x:v>2026-09-05</x:v>
      </x:c>
      <x:c r="R54" s="10" t="str">
        <x:v>Verify exact current business/POI, direct Instagram/TikTok handle if applicable, operating status, ownership where claimed, current price, accessibility, canonical geocode and local safety before production.</x:v>
      </x:c>
      <x:c r="S54" s="10" t="str">
        <x:v>BUILD 09</x:v>
      </x:c>
    </x:row>
    <x:row r="55" ht="58" customHeight="1">
      <x:c r="A55" s="10" t="n">
        <x:v>1378</x:v>
      </x:c>
      <x:c r="B55" s="10" t="str">
        <x:v>Blue Mountains Hiking Day Tier</x:v>
      </x:c>
      <x:c r="C55" s="10" t="str">
        <x:v>Jamaica</x:v>
      </x:c>
      <x:c r="D55" s="10" t="str">
        <x:v>Caribbean</x:v>
      </x:c>
      <x:c r="E55" s="10" t="str">
        <x:v>Jamaica — survey top destination</x:v>
      </x:c>
      <x:c r="F55" s="10" t="str">
        <x:v>Nature / Excursion</x:v>
      </x:c>
      <x:c r="G55" s="10" t="str">
        <x:v>$$</x:v>
      </x:c>
      <x:c r="H55" s="10" t="str">
        <x:v>Midrange</x:v>
      </x:c>
      <x:c r="I55" s="10" t="str">
        <x:v>BLACK AMERICAN TOP-LIST / SOCIAL SIGNAL</x:v>
      </x:c>
      <x:c r="J55" s="10" t="str">
        <x:v>https://travelnoire.com/blk-black-travelers-summer-2026-report</x:v>
      </x:c>
      <x:c r="K55" s="10" t="str">
        <x:v>https://blacktravelalliance.org/black-travel-groups-to-follow-on-instagram/</x:v>
      </x:c>
      <x:c r="L55" s="10" t="str">
        <x:v>https://travelnoire.com/awards/</x:v>
      </x:c>
      <x:c r="M55" s="10" t="str">
        <x:v>https://travel.state.gov/en/international-travel/travel-advisories.html</x:v>
      </x:c>
      <x:c r="N55" s="10" t="str">
        <x:v>DISCOVERY — VERIFY EXACT POI/OPERATOR + CURRENT SAFETY</x:v>
      </x:c>
      <x:c r="O55" s="10" t="str">
        <x:v>Selected because the destination or travel style is showing up in current Black traveler demand, Black travel editorial lists, Instagram creator/community ecosystems, or Black American value/connection research.</x:v>
      </x:c>
      <x:c r="P55" s="10" t="str">
        <x:v>Black American traveler discovery; diaspora relevance; content potential; trip-planning depth</x:v>
      </x:c>
      <x:c r="Q55" s="10" t="str">
        <x:v>2026-09-05</x:v>
      </x:c>
      <x:c r="R55" s="10" t="str">
        <x:v>Verify exact current business/POI, direct Instagram/TikTok handle if applicable, operating status, ownership where claimed, current price, accessibility, canonical geocode and local safety before production.</x:v>
      </x:c>
      <x:c r="S55" s="10" t="str">
        <x:v>BUILD 09</x:v>
      </x:c>
    </x:row>
    <x:row r="56" ht="58" customHeight="1">
      <x:c r="A56" s="10" t="n">
        <x:v>1379</x:v>
      </x:c>
      <x:c r="B56" s="10" t="str">
        <x:v>Portland Reach Falls Guided Day Tier</x:v>
      </x:c>
      <x:c r="C56" s="10" t="str">
        <x:v>Jamaica</x:v>
      </x:c>
      <x:c r="D56" s="10" t="str">
        <x:v>Caribbean</x:v>
      </x:c>
      <x:c r="E56" s="10" t="str">
        <x:v>Jamaica — survey top destination</x:v>
      </x:c>
      <x:c r="F56" s="10" t="str">
        <x:v>Nature / Excursion</x:v>
      </x:c>
      <x:c r="G56" s="10" t="str">
        <x:v>$$</x:v>
      </x:c>
      <x:c r="H56" s="10" t="str">
        <x:v>Midrange</x:v>
      </x:c>
      <x:c r="I56" s="10" t="str">
        <x:v>BLACK AMERICAN TOP-LIST / SOCIAL SIGNAL</x:v>
      </x:c>
      <x:c r="J56" s="10" t="str">
        <x:v>https://travelnoire.com/blk-black-travelers-summer-2026-report</x:v>
      </x:c>
      <x:c r="K56" s="10" t="str">
        <x:v>https://blacktravelalliance.org/black-travel-groups-to-follow-on-instagram/</x:v>
      </x:c>
      <x:c r="L56" s="10" t="str">
        <x:v>https://travelnoire.com/awards/</x:v>
      </x:c>
      <x:c r="M56" s="10" t="str">
        <x:v>https://travel.state.gov/en/international-travel/travel-advisories.html</x:v>
      </x:c>
      <x:c r="N56" s="10" t="str">
        <x:v>DISCOVERY — VERIFY EXACT POI/OPERATOR + CURRENT SAFETY</x:v>
      </x:c>
      <x:c r="O56" s="10" t="str">
        <x:v>Selected because the destination or travel style is showing up in current Black traveler demand, Black travel editorial lists, Instagram creator/community ecosystems, or Black American value/connection research.</x:v>
      </x:c>
      <x:c r="P56" s="10" t="str">
        <x:v>Black American traveler discovery; diaspora relevance; content potential; trip-planning depth</x:v>
      </x:c>
      <x:c r="Q56" s="10" t="str">
        <x:v>2026-09-05</x:v>
      </x:c>
      <x:c r="R56" s="10" t="str">
        <x:v>Verify exact current business/POI, direct Instagram/TikTok handle if applicable, operating status, ownership where claimed, current price, accessibility, canonical geocode and local safety before production.</x:v>
      </x:c>
      <x:c r="S56" s="10" t="str">
        <x:v>BUILD 09</x:v>
      </x:c>
    </x:row>
    <x:row r="57" ht="58" customHeight="1">
      <x:c r="A57" s="10" t="n">
        <x:v>1380</x:v>
      </x:c>
      <x:c r="B57" s="10" t="str">
        <x:v>Port Antonio Frenchman's Cove Picnic Day</x:v>
      </x:c>
      <x:c r="C57" s="10" t="str">
        <x:v>Jamaica</x:v>
      </x:c>
      <x:c r="D57" s="10" t="str">
        <x:v>Caribbean</x:v>
      </x:c>
      <x:c r="E57" s="10" t="str">
        <x:v>Jamaica — survey top destination</x:v>
      </x:c>
      <x:c r="F57" s="10" t="str">
        <x:v>Beach / Budget</x:v>
      </x:c>
      <x:c r="G57" s="10" t="str">
        <x:v>$</x:v>
      </x:c>
      <x:c r="H57" s="10" t="str">
        <x:v>Budget</x:v>
      </x:c>
      <x:c r="I57" s="10" t="str">
        <x:v>BLACK AMERICAN TOP-LIST / SOCIAL SIGNAL</x:v>
      </x:c>
      <x:c r="J57" s="10" t="str">
        <x:v>https://travelnoire.com/blk-black-travelers-summer-2026-report</x:v>
      </x:c>
      <x:c r="K57" s="10" t="str">
        <x:v>https://blacktravelalliance.org/black-travel-groups-to-follow-on-instagram/</x:v>
      </x:c>
      <x:c r="L57" s="10" t="str">
        <x:v>https://travelnoire.com/awards/</x:v>
      </x:c>
      <x:c r="M57" s="10" t="str">
        <x:v>https://travel.state.gov/en/international-travel/travel-advisories.html</x:v>
      </x:c>
      <x:c r="N57" s="10" t="str">
        <x:v>DISCOVERY — VERIFY EXACT POI/OPERATOR + CURRENT SAFETY</x:v>
      </x:c>
      <x:c r="O57" s="10" t="str">
        <x:v>Selected because the destination or travel style is showing up in current Black traveler demand, Black travel editorial lists, Instagram creator/community ecosystems, or Black American value/connection research.</x:v>
      </x:c>
      <x:c r="P57" s="10" t="str">
        <x:v>Black American traveler discovery; diaspora relevance; content potential; trip-planning depth</x:v>
      </x:c>
      <x:c r="Q57" s="10" t="str">
        <x:v>2026-09-05</x:v>
      </x:c>
      <x:c r="R57" s="10" t="str">
        <x:v>Verify exact current business/POI, direct Instagram/TikTok handle if applicable, operating status, ownership where claimed, current price, accessibility, canonical geocode and local safety before production.</x:v>
      </x:c>
      <x:c r="S57" s="10" t="str">
        <x:v>BUILD 09</x:v>
      </x:c>
    </x:row>
    <x:row r="58" ht="58" customHeight="1">
      <x:c r="A58" s="10" t="n">
        <x:v>1381</x:v>
      </x:c>
      <x:c r="B58" s="10" t="str">
        <x:v>Montego Bay Doctor's Cave Beach Day</x:v>
      </x:c>
      <x:c r="C58" s="10" t="str">
        <x:v>Jamaica</x:v>
      </x:c>
      <x:c r="D58" s="10" t="str">
        <x:v>Caribbean</x:v>
      </x:c>
      <x:c r="E58" s="10" t="str">
        <x:v>Jamaica — survey top destination</x:v>
      </x:c>
      <x:c r="F58" s="10" t="str">
        <x:v>Beach / Leisure</x:v>
      </x:c>
      <x:c r="G58" s="10" t="str">
        <x:v>$</x:v>
      </x:c>
      <x:c r="H58" s="10" t="str">
        <x:v>Budget</x:v>
      </x:c>
      <x:c r="I58" s="10" t="str">
        <x:v>BLACK AMERICAN TOP-LIST / SOCIAL SIGNAL</x:v>
      </x:c>
      <x:c r="J58" s="10" t="str">
        <x:v>https://travelnoire.com/blk-black-travelers-summer-2026-report</x:v>
      </x:c>
      <x:c r="K58" s="10" t="str">
        <x:v>https://blacktravelalliance.org/black-travel-groups-to-follow-on-instagram/</x:v>
      </x:c>
      <x:c r="L58" s="10" t="str">
        <x:v>https://travelnoire.com/awards/</x:v>
      </x:c>
      <x:c r="M58" s="10" t="str">
        <x:v>https://travel.state.gov/en/international-travel/travel-advisories.html</x:v>
      </x:c>
      <x:c r="N58" s="10" t="str">
        <x:v>DISCOVERY — VERIFY EXACT POI/OPERATOR + CURRENT SAFETY</x:v>
      </x:c>
      <x:c r="O58" s="10" t="str">
        <x:v>Selected because the destination or travel style is showing up in current Black traveler demand, Black travel editorial lists, Instagram creator/community ecosystems, or Black American value/connection research.</x:v>
      </x:c>
      <x:c r="P58" s="10" t="str">
        <x:v>Black American traveler discovery; diaspora relevance; content potential; trip-planning depth</x:v>
      </x:c>
      <x:c r="Q58" s="10" t="str">
        <x:v>2026-09-05</x:v>
      </x:c>
      <x:c r="R58" s="10" t="str">
        <x:v>Verify exact current business/POI, direct Instagram/TikTok handle if applicable, operating status, ownership where claimed, current price, accessibility, canonical geocode and local safety before production.</x:v>
      </x:c>
      <x:c r="S58" s="10" t="str">
        <x:v>BUILD 09</x:v>
      </x:c>
    </x:row>
    <x:row r="59" ht="58" customHeight="1">
      <x:c r="A59" s="10" t="n">
        <x:v>1382</x:v>
      </x:c>
      <x:c r="B59" s="10" t="str">
        <x:v>Negril Local Spa Day Tier</x:v>
      </x:c>
      <x:c r="C59" s="10" t="str">
        <x:v>Jamaica</x:v>
      </x:c>
      <x:c r="D59" s="10" t="str">
        <x:v>Caribbean</x:v>
      </x:c>
      <x:c r="E59" s="10" t="str">
        <x:v>Jamaica — survey top destination</x:v>
      </x:c>
      <x:c r="F59" s="10" t="str">
        <x:v>Spa / Wellness</x:v>
      </x:c>
      <x:c r="G59" s="10" t="str">
        <x:v>$$</x:v>
      </x:c>
      <x:c r="H59" s="10" t="str">
        <x:v>Midrange</x:v>
      </x:c>
      <x:c r="I59" s="10" t="str">
        <x:v>BLACK AMERICAN TOP-LIST / SOCIAL SIGNAL</x:v>
      </x:c>
      <x:c r="J59" s="10" t="str">
        <x:v>https://travelnoire.com/blk-black-travelers-summer-2026-report</x:v>
      </x:c>
      <x:c r="K59" s="10" t="str">
        <x:v>https://blacktravelalliance.org/black-travel-groups-to-follow-on-instagram/</x:v>
      </x:c>
      <x:c r="L59" s="10" t="str">
        <x:v>https://travelnoire.com/awards/</x:v>
      </x:c>
      <x:c r="M59" s="10" t="str">
        <x:v>https://travel.state.gov/en/international-travel/travel-advisories.html</x:v>
      </x:c>
      <x:c r="N59" s="10" t="str">
        <x:v>DISCOVERY — VERIFY EXACT POI/OPERATOR + CURRENT SAFETY</x:v>
      </x:c>
      <x:c r="O59" s="10" t="str">
        <x:v>Selected because the destination or travel style is showing up in current Black traveler demand, Black travel editorial lists, Instagram creator/community ecosystems, or Black American value/connection research.</x:v>
      </x:c>
      <x:c r="P59" s="10" t="str">
        <x:v>Black American traveler discovery; diaspora relevance; content potential; trip-planning depth</x:v>
      </x:c>
      <x:c r="Q59" s="10" t="str">
        <x:v>2026-09-05</x:v>
      </x:c>
      <x:c r="R59" s="10" t="str">
        <x:v>Verify exact current business/POI, direct Instagram/TikTok handle if applicable, operating status, ownership where claimed, current price, accessibility, canonical geocode and local safety before production.</x:v>
      </x:c>
      <x:c r="S59" s="10" t="str">
        <x:v>BUILD 09</x:v>
      </x:c>
    </x:row>
    <x:row r="60" ht="58" customHeight="1">
      <x:c r="A60" s="10" t="n">
        <x:v>1383</x:v>
      </x:c>
      <x:c r="B60" s="10" t="str">
        <x:v>Treasure Beach Community Tourism Day Tier</x:v>
      </x:c>
      <x:c r="C60" s="10" t="str">
        <x:v>Jamaica</x:v>
      </x:c>
      <x:c r="D60" s="10" t="str">
        <x:v>Caribbean</x:v>
      </x:c>
      <x:c r="E60" s="10" t="str">
        <x:v>Jamaica — survey top destination</x:v>
      </x:c>
      <x:c r="F60" s="10" t="str">
        <x:v>Community / Culture</x:v>
      </x:c>
      <x:c r="G60" s="10" t="str">
        <x:v>$$</x:v>
      </x:c>
      <x:c r="H60" s="10" t="str">
        <x:v>Midrange</x:v>
      </x:c>
      <x:c r="I60" s="10" t="str">
        <x:v>BLACK AMERICAN TOP-LIST / SOCIAL SIGNAL</x:v>
      </x:c>
      <x:c r="J60" s="10" t="str">
        <x:v>https://travelnoire.com/blk-black-travelers-summer-2026-report</x:v>
      </x:c>
      <x:c r="K60" s="10" t="str">
        <x:v>https://blacktravelalliance.org/black-travel-groups-to-follow-on-instagram/</x:v>
      </x:c>
      <x:c r="L60" s="10" t="str">
        <x:v>https://travelnoire.com/awards/</x:v>
      </x:c>
      <x:c r="M60" s="10" t="str">
        <x:v>https://travel.state.gov/en/international-travel/travel-advisories.html</x:v>
      </x:c>
      <x:c r="N60" s="10" t="str">
        <x:v>DISCOVERY — VERIFY EXACT POI/OPERATOR + CURRENT SAFETY</x:v>
      </x:c>
      <x:c r="O60" s="10" t="str">
        <x:v>Selected because the destination or travel style is showing up in current Black traveler demand, Black travel editorial lists, Instagram creator/community ecosystems, or Black American value/connection research.</x:v>
      </x:c>
      <x:c r="P60" s="10" t="str">
        <x:v>Black American traveler discovery; diaspora relevance; content potential; trip-planning depth</x:v>
      </x:c>
      <x:c r="Q60" s="10" t="str">
        <x:v>2026-09-05</x:v>
      </x:c>
      <x:c r="R60" s="10" t="str">
        <x:v>Verify exact current business/POI, direct Instagram/TikTok handle if applicable, operating status, ownership where claimed, current price, accessibility, canonical geocode and local safety before production.</x:v>
      </x:c>
      <x:c r="S60" s="10" t="str">
        <x:v>BUILD 09</x:v>
      </x:c>
    </x:row>
    <x:row r="61" ht="58" customHeight="1">
      <x:c r="A61" s="10" t="n">
        <x:v>1384</x:v>
      </x:c>
      <x:c r="B61" s="10" t="str">
        <x:v>Jamaica Black-Owned Wellness Retreat Research Tier</x:v>
      </x:c>
      <x:c r="C61" s="10" t="str">
        <x:v>Jamaica</x:v>
      </x:c>
      <x:c r="D61" s="10" t="str">
        <x:v>Caribbean</x:v>
      </x:c>
      <x:c r="E61" s="10" t="str">
        <x:v>Jamaica — survey top destination</x:v>
      </x:c>
      <x:c r="F61" s="10" t="str">
        <x:v>Black-Owned Wellness / Research</x:v>
      </x:c>
      <x:c r="G61" s="10" t="str">
        <x:v>$$$</x:v>
      </x:c>
      <x:c r="H61" s="10" t="str">
        <x:v>Luxury / premium</x:v>
      </x:c>
      <x:c r="I61" s="10" t="str">
        <x:v>BLACK AMERICAN TOP-LIST / SOCIAL SIGNAL</x:v>
      </x:c>
      <x:c r="J61" s="10" t="str">
        <x:v>https://travelnoire.com/blk-black-travelers-summer-2026-report</x:v>
      </x:c>
      <x:c r="K61" s="10" t="str">
        <x:v>https://blacktravelalliance.org/black-travel-groups-to-follow-on-instagram/</x:v>
      </x:c>
      <x:c r="L61" s="10" t="str">
        <x:v>https://travelnoire.com/awards/</x:v>
      </x:c>
      <x:c r="M61" s="10" t="str">
        <x:v>https://travel.state.gov/en/international-travel/travel-advisories.html</x:v>
      </x:c>
      <x:c r="N61" s="10" t="str">
        <x:v>DISCOVERY — VERIFY EXACT POI/OPERATOR + CURRENT SAFETY</x:v>
      </x:c>
      <x:c r="O61" s="10" t="str">
        <x:v>Selected because the destination or travel style is showing up in current Black traveler demand, Black travel editorial lists, Instagram creator/community ecosystems, or Black American value/connection research.</x:v>
      </x:c>
      <x:c r="P61" s="10" t="str">
        <x:v>Black American traveler discovery; diaspora relevance; content potential; trip-planning depth</x:v>
      </x:c>
      <x:c r="Q61" s="10" t="str">
        <x:v>2026-09-05</x:v>
      </x:c>
      <x:c r="R61" s="10" t="str">
        <x:v>Verify exact current business/POI, direct Instagram/TikTok handle if applicable, operating status, ownership where claimed, current price, accessibility, canonical geocode and local safety before production.</x:v>
      </x:c>
      <x:c r="S61" s="10" t="str">
        <x:v>BUILD 09</x:v>
      </x:c>
    </x:row>
    <x:row r="62" ht="58" customHeight="1">
      <x:c r="A62" s="10" t="n">
        <x:v>1385</x:v>
      </x:c>
      <x:c r="B62" s="10" t="str">
        <x:v>Santurce Street Art Walk</x:v>
      </x:c>
      <x:c r="C62" s="10" t="str">
        <x:v>Puerto Rico</x:v>
      </x:c>
      <x:c r="D62" s="10" t="str">
        <x:v>Caribbean</x:v>
      </x:c>
      <x:c r="E62" s="10" t="str">
        <x:v>Puerto Rico — survey top destination</x:v>
      </x:c>
      <x:c r="F62" s="10" t="str">
        <x:v>Art / Free Experience</x:v>
      </x:c>
      <x:c r="G62" s="10" t="str">
        <x:v>FREE</x:v>
      </x:c>
      <x:c r="H62" s="10" t="str">
        <x:v>Free/near-free</x:v>
      </x:c>
      <x:c r="I62" s="10" t="str">
        <x:v>BLACK AMERICAN TOP-LIST / SOCIAL SIGNAL</x:v>
      </x:c>
      <x:c r="J62" s="10" t="str">
        <x:v>https://travelnoire.com/blk-black-travelers-summer-2026-report</x:v>
      </x:c>
      <x:c r="K62" s="10" t="str">
        <x:v>https://blacktravelalliance.org/black-travel-groups-to-follow-on-instagram/</x:v>
      </x:c>
      <x:c r="L62" s="10" t="str">
        <x:v>https://travelnoire.com/awards/</x:v>
      </x:c>
      <x:c r="M62" s="10" t="str">
        <x:v>https://travel.state.gov/en/international-travel/travel-advisories.html</x:v>
      </x:c>
      <x:c r="N62" s="10" t="str">
        <x:v>DISCOVERY — VERIFY EXACT POI/OPERATOR + CURRENT SAFETY</x:v>
      </x:c>
      <x:c r="O62" s="10" t="str">
        <x:v>Selected because the destination or travel style is showing up in current Black traveler demand, Black travel editorial lists, Instagram creator/community ecosystems, or Black American value/connection research.</x:v>
      </x:c>
      <x:c r="P62" s="10" t="str">
        <x:v>Black American traveler discovery; diaspora relevance; content potential; trip-planning depth</x:v>
      </x:c>
      <x:c r="Q62" s="10" t="str">
        <x:v>2026-09-05</x:v>
      </x:c>
      <x:c r="R62" s="10" t="str">
        <x:v>Verify exact current business/POI, direct Instagram/TikTok handle if applicable, operating status, ownership where claimed, current price, accessibility, canonical geocode and local safety before production.</x:v>
      </x:c>
      <x:c r="S62" s="10" t="str">
        <x:v>BUILD 09</x:v>
      </x:c>
    </x:row>
    <x:row r="63" ht="58" customHeight="1">
      <x:c r="A63" s="10" t="n">
        <x:v>1386</x:v>
      </x:c>
      <x:c r="B63" s="10" t="str">
        <x:v>Santurce Afro-Puerto Rican Food Night Tier</x:v>
      </x:c>
      <x:c r="C63" s="10" t="str">
        <x:v>Puerto Rico</x:v>
      </x:c>
      <x:c r="D63" s="10" t="str">
        <x:v>Caribbean</x:v>
      </x:c>
      <x:c r="E63" s="10" t="str">
        <x:v>Puerto Rico — survey top destination</x:v>
      </x:c>
      <x:c r="F63" s="10" t="str">
        <x:v>Afro-Puerto Rican / Food</x:v>
      </x:c>
      <x:c r="G63" s="10" t="str">
        <x:v>$$</x:v>
      </x:c>
      <x:c r="H63" s="10" t="str">
        <x:v>Midrange</x:v>
      </x:c>
      <x:c r="I63" s="10" t="str">
        <x:v>BLACK AMERICAN TOP-LIST / SOCIAL SIGNAL</x:v>
      </x:c>
      <x:c r="J63" s="10" t="str">
        <x:v>https://travelnoire.com/blk-black-travelers-summer-2026-report</x:v>
      </x:c>
      <x:c r="K63" s="10" t="str">
        <x:v>https://blacktravelalliance.org/black-travel-groups-to-follow-on-instagram/</x:v>
      </x:c>
      <x:c r="L63" s="10" t="str">
        <x:v>https://travelnoire.com/awards/</x:v>
      </x:c>
      <x:c r="M63" s="10" t="str">
        <x:v>https://travel.state.gov/en/international-travel/travel-advisories.html</x:v>
      </x:c>
      <x:c r="N63" s="10" t="str">
        <x:v>DISCOVERY — VERIFY EXACT POI/OPERATOR + CURRENT SAFETY</x:v>
      </x:c>
      <x:c r="O63" s="10" t="str">
        <x:v>Selected because the destination or travel style is showing up in current Black traveler demand, Black travel editorial lists, Instagram creator/community ecosystems, or Black American value/connection research.</x:v>
      </x:c>
      <x:c r="P63" s="10" t="str">
        <x:v>Black American traveler discovery; diaspora relevance; content potential; trip-planning depth</x:v>
      </x:c>
      <x:c r="Q63" s="10" t="str">
        <x:v>2026-09-05</x:v>
      </x:c>
      <x:c r="R63" s="10" t="str">
        <x:v>Verify exact current business/POI, direct Instagram/TikTok handle if applicable, operating status, ownership where claimed, current price, accessibility, canonical geocode and local safety before production.</x:v>
      </x:c>
      <x:c r="S63" s="10" t="str">
        <x:v>BUILD 09</x:v>
      </x:c>
    </x:row>
    <x:row r="64" ht="58" customHeight="1">
      <x:c r="A64" s="10" t="n">
        <x:v>1387</x:v>
      </x:c>
      <x:c r="B64" s="10" t="str">
        <x:v>Loíza Taller de Bomba Tier</x:v>
      </x:c>
      <x:c r="C64" s="10" t="str">
        <x:v>Puerto Rico</x:v>
      </x:c>
      <x:c r="D64" s="10" t="str">
        <x:v>Caribbean</x:v>
      </x:c>
      <x:c r="E64" s="10" t="str">
        <x:v>Puerto Rico — survey top destination</x:v>
      </x:c>
      <x:c r="F64" s="10" t="str">
        <x:v>Afro-Puerto Rican / Workshop</x:v>
      </x:c>
      <x:c r="G64" s="10" t="str">
        <x:v>$$</x:v>
      </x:c>
      <x:c r="H64" s="10" t="str">
        <x:v>Midrange</x:v>
      </x:c>
      <x:c r="I64" s="10" t="str">
        <x:v>BLACK AMERICAN TOP-LIST / SOCIAL SIGNAL</x:v>
      </x:c>
      <x:c r="J64" s="10" t="str">
        <x:v>https://travelnoire.com/blk-black-travelers-summer-2026-report</x:v>
      </x:c>
      <x:c r="K64" s="10" t="str">
        <x:v>https://blacktravelalliance.org/black-travel-groups-to-follow-on-instagram/</x:v>
      </x:c>
      <x:c r="L64" s="10" t="str">
        <x:v>https://travelnoire.com/awards/</x:v>
      </x:c>
      <x:c r="M64" s="10" t="str">
        <x:v>https://travel.state.gov/en/international-travel/travel-advisories.html</x:v>
      </x:c>
      <x:c r="N64" s="10" t="str">
        <x:v>DISCOVERY — VERIFY EXACT POI/OPERATOR + CURRENT SAFETY</x:v>
      </x:c>
      <x:c r="O64" s="10" t="str">
        <x:v>Selected because the destination or travel style is showing up in current Black traveler demand, Black travel editorial lists, Instagram creator/community ecosystems, or Black American value/connection research.</x:v>
      </x:c>
      <x:c r="P64" s="10" t="str">
        <x:v>Black American traveler discovery; diaspora relevance; content potential; trip-planning depth</x:v>
      </x:c>
      <x:c r="Q64" s="10" t="str">
        <x:v>2026-09-05</x:v>
      </x:c>
      <x:c r="R64" s="10" t="str">
        <x:v>Verify exact current business/POI, direct Instagram/TikTok handle if applicable, operating status, ownership where claimed, current price, accessibility, canonical geocode and local safety before production.</x:v>
      </x:c>
      <x:c r="S64" s="10" t="str">
        <x:v>BUILD 09</x:v>
      </x:c>
    </x:row>
    <x:row r="65" ht="58" customHeight="1">
      <x:c r="A65" s="10" t="n">
        <x:v>1388</x:v>
      </x:c>
      <x:c r="B65" s="10" t="str">
        <x:v>Piñones Boardwalk Bike Day Tier</x:v>
      </x:c>
      <x:c r="C65" s="10" t="str">
        <x:v>Puerto Rico</x:v>
      </x:c>
      <x:c r="D65" s="10" t="str">
        <x:v>Caribbean</x:v>
      </x:c>
      <x:c r="E65" s="10" t="str">
        <x:v>Puerto Rico — survey top destination</x:v>
      </x:c>
      <x:c r="F65" s="10" t="str">
        <x:v>Afro-Puerto Rican / Leisure</x:v>
      </x:c>
      <x:c r="G65" s="10" t="str">
        <x:v>$</x:v>
      </x:c>
      <x:c r="H65" s="10" t="str">
        <x:v>Budget</x:v>
      </x:c>
      <x:c r="I65" s="10" t="str">
        <x:v>BLACK AMERICAN TOP-LIST / SOCIAL SIGNAL</x:v>
      </x:c>
      <x:c r="J65" s="10" t="str">
        <x:v>https://travelnoire.com/blk-black-travelers-summer-2026-report</x:v>
      </x:c>
      <x:c r="K65" s="10" t="str">
        <x:v>https://blacktravelalliance.org/black-travel-groups-to-follow-on-instagram/</x:v>
      </x:c>
      <x:c r="L65" s="10" t="str">
        <x:v>https://travelnoire.com/awards/</x:v>
      </x:c>
      <x:c r="M65" s="10" t="str">
        <x:v>https://travel.state.gov/en/international-travel/travel-advisories.html</x:v>
      </x:c>
      <x:c r="N65" s="10" t="str">
        <x:v>DISCOVERY — VERIFY EXACT POI/OPERATOR + CURRENT SAFETY</x:v>
      </x:c>
      <x:c r="O65" s="10" t="str">
        <x:v>Selected because the destination or travel style is showing up in current Black traveler demand, Black travel editorial lists, Instagram creator/community ecosystems, or Black American value/connection research.</x:v>
      </x:c>
      <x:c r="P65" s="10" t="str">
        <x:v>Black American traveler discovery; diaspora relevance; content potential; trip-planning depth</x:v>
      </x:c>
      <x:c r="Q65" s="10" t="str">
        <x:v>2026-09-05</x:v>
      </x:c>
      <x:c r="R65" s="10" t="str">
        <x:v>Verify exact current business/POI, direct Instagram/TikTok handle if applicable, operating status, ownership where claimed, current price, accessibility, canonical geocode and local safety before production.</x:v>
      </x:c>
      <x:c r="S65" s="10" t="str">
        <x:v>BUILD 09</x:v>
      </x:c>
    </x:row>
    <x:row r="66" ht="58" customHeight="1">
      <x:c r="A66" s="10" t="n">
        <x:v>1389</x:v>
      </x:c>
      <x:c r="B66" s="10" t="str">
        <x:v>Ponce Museo de Arte de Ponce</x:v>
      </x:c>
      <x:c r="C66" s="10" t="str">
        <x:v>Puerto Rico</x:v>
      </x:c>
      <x:c r="D66" s="10" t="str">
        <x:v>Caribbean</x:v>
      </x:c>
      <x:c r="E66" s="10" t="str">
        <x:v>Puerto Rico — survey top destination</x:v>
      </x:c>
      <x:c r="F66" s="10" t="str">
        <x:v>Museum / Art</x:v>
      </x:c>
      <x:c r="G66" s="10" t="str">
        <x:v>$</x:v>
      </x:c>
      <x:c r="H66" s="10" t="str">
        <x:v>Budget</x:v>
      </x:c>
      <x:c r="I66" s="10" t="str">
        <x:v>BLACK AMERICAN TOP-LIST / SOCIAL SIGNAL</x:v>
      </x:c>
      <x:c r="J66" s="10" t="str">
        <x:v>https://travelnoire.com/blk-black-travelers-summer-2026-report</x:v>
      </x:c>
      <x:c r="K66" s="10" t="str">
        <x:v>https://blacktravelalliance.org/black-travel-groups-to-follow-on-instagram/</x:v>
      </x:c>
      <x:c r="L66" s="10" t="str">
        <x:v>https://travelnoire.com/awards/</x:v>
      </x:c>
      <x:c r="M66" s="10" t="str">
        <x:v>https://travel.state.gov/en/international-travel/travel-advisories.html</x:v>
      </x:c>
      <x:c r="N66" s="10" t="str">
        <x:v>DISCOVERY — VERIFY EXACT POI/OPERATOR + CURRENT SAFETY</x:v>
      </x:c>
      <x:c r="O66" s="10" t="str">
        <x:v>Selected because the destination or travel style is showing up in current Black traveler demand, Black travel editorial lists, Instagram creator/community ecosystems, or Black American value/connection research.</x:v>
      </x:c>
      <x:c r="P66" s="10" t="str">
        <x:v>Black American traveler discovery; diaspora relevance; content potential; trip-planning depth</x:v>
      </x:c>
      <x:c r="Q66" s="10" t="str">
        <x:v>2026-09-05</x:v>
      </x:c>
      <x:c r="R66" s="10" t="str">
        <x:v>Verify exact current business/POI, direct Instagram/TikTok handle if applicable, operating status, ownership where claimed, current price, accessibility, canonical geocode and local safety before production.</x:v>
      </x:c>
      <x:c r="S66" s="10" t="str">
        <x:v>BUILD 09</x:v>
      </x:c>
    </x:row>
    <x:row r="67" ht="58" customHeight="1">
      <x:c r="A67" s="10" t="n">
        <x:v>1390</x:v>
      </x:c>
      <x:c r="B67" s="10" t="str">
        <x:v>Ponce Plaza Las Delicias Walk</x:v>
      </x:c>
      <x:c r="C67" s="10" t="str">
        <x:v>Puerto Rico</x:v>
      </x:c>
      <x:c r="D67" s="10" t="str">
        <x:v>Caribbean</x:v>
      </x:c>
      <x:c r="E67" s="10" t="str">
        <x:v>Puerto Rico — survey top destination</x:v>
      </x:c>
      <x:c r="F67" s="10" t="str">
        <x:v>Historic / Free Experience</x:v>
      </x:c>
      <x:c r="G67" s="10" t="str">
        <x:v>FREE</x:v>
      </x:c>
      <x:c r="H67" s="10" t="str">
        <x:v>Free/near-free</x:v>
      </x:c>
      <x:c r="I67" s="10" t="str">
        <x:v>BLACK AMERICAN TOP-LIST / SOCIAL SIGNAL</x:v>
      </x:c>
      <x:c r="J67" s="10" t="str">
        <x:v>https://travelnoire.com/blk-black-travelers-summer-2026-report</x:v>
      </x:c>
      <x:c r="K67" s="10" t="str">
        <x:v>https://blacktravelalliance.org/black-travel-groups-to-follow-on-instagram/</x:v>
      </x:c>
      <x:c r="L67" s="10" t="str">
        <x:v>https://travelnoire.com/awards/</x:v>
      </x:c>
      <x:c r="M67" s="10" t="str">
        <x:v>https://travel.state.gov/en/international-travel/travel-advisories.html</x:v>
      </x:c>
      <x:c r="N67" s="10" t="str">
        <x:v>DISCOVERY — VERIFY EXACT POI/OPERATOR + CURRENT SAFETY</x:v>
      </x:c>
      <x:c r="O67" s="10" t="str">
        <x:v>Selected because the destination or travel style is showing up in current Black traveler demand, Black travel editorial lists, Instagram creator/community ecosystems, or Black American value/connection research.</x:v>
      </x:c>
      <x:c r="P67" s="10" t="str">
        <x:v>Black American traveler discovery; diaspora relevance; content potential; trip-planning depth</x:v>
      </x:c>
      <x:c r="Q67" s="10" t="str">
        <x:v>2026-09-05</x:v>
      </x:c>
      <x:c r="R67" s="10" t="str">
        <x:v>Verify exact current business/POI, direct Instagram/TikTok handle if applicable, operating status, ownership where claimed, current price, accessibility, canonical geocode and local safety before production.</x:v>
      </x:c>
      <x:c r="S67" s="10" t="str">
        <x:v>BUILD 09</x:v>
      </x:c>
    </x:row>
    <x:row r="68" ht="58" customHeight="1">
      <x:c r="A68" s="10" t="n">
        <x:v>1391</x:v>
      </x:c>
      <x:c r="B68" s="10" t="str">
        <x:v>Culebra Flamenco Beach Day</x:v>
      </x:c>
      <x:c r="C68" s="10" t="str">
        <x:v>Puerto Rico</x:v>
      </x:c>
      <x:c r="D68" s="10" t="str">
        <x:v>Caribbean</x:v>
      </x:c>
      <x:c r="E68" s="10" t="str">
        <x:v>Puerto Rico — survey top destination</x:v>
      </x:c>
      <x:c r="F68" s="10" t="str">
        <x:v>Island / Beach</x:v>
      </x:c>
      <x:c r="G68" s="10" t="str">
        <x:v>$</x:v>
      </x:c>
      <x:c r="H68" s="10" t="str">
        <x:v>Budget</x:v>
      </x:c>
      <x:c r="I68" s="10" t="str">
        <x:v>BLACK AMERICAN TOP-LIST / SOCIAL SIGNAL</x:v>
      </x:c>
      <x:c r="J68" s="10" t="str">
        <x:v>https://travelnoire.com/blk-black-travelers-summer-2026-report</x:v>
      </x:c>
      <x:c r="K68" s="10" t="str">
        <x:v>https://blacktravelalliance.org/black-travel-groups-to-follow-on-instagram/</x:v>
      </x:c>
      <x:c r="L68" s="10" t="str">
        <x:v>https://travelnoire.com/awards/</x:v>
      </x:c>
      <x:c r="M68" s="10" t="str">
        <x:v>https://travel.state.gov/en/international-travel/travel-advisories.html</x:v>
      </x:c>
      <x:c r="N68" s="10" t="str">
        <x:v>DISCOVERY — VERIFY EXACT POI/OPERATOR + CURRENT SAFETY</x:v>
      </x:c>
      <x:c r="O68" s="10" t="str">
        <x:v>Selected because the destination or travel style is showing up in current Black traveler demand, Black travel editorial lists, Instagram creator/community ecosystems, or Black American value/connection research.</x:v>
      </x:c>
      <x:c r="P68" s="10" t="str">
        <x:v>Black American traveler discovery; diaspora relevance; content potential; trip-planning depth</x:v>
      </x:c>
      <x:c r="Q68" s="10" t="str">
        <x:v>2026-09-05</x:v>
      </x:c>
      <x:c r="R68" s="10" t="str">
        <x:v>Verify exact current business/POI, direct Instagram/TikTok handle if applicable, operating status, ownership where claimed, current price, accessibility, canonical geocode and local safety before production.</x:v>
      </x:c>
      <x:c r="S68" s="10" t="str">
        <x:v>BUILD 09</x:v>
      </x:c>
    </x:row>
    <x:row r="69" ht="58" customHeight="1">
      <x:c r="A69" s="10" t="n">
        <x:v>1392</x:v>
      </x:c>
      <x:c r="B69" s="10" t="str">
        <x:v>Vieques Black Sand Beach Day</x:v>
      </x:c>
      <x:c r="C69" s="10" t="str">
        <x:v>Puerto Rico</x:v>
      </x:c>
      <x:c r="D69" s="10" t="str">
        <x:v>Caribbean</x:v>
      </x:c>
      <x:c r="E69" s="10" t="str">
        <x:v>Puerto Rico — survey top destination</x:v>
      </x:c>
      <x:c r="F69" s="10" t="str">
        <x:v>Nature / Beach</x:v>
      </x:c>
      <x:c r="G69" s="10" t="str">
        <x:v>$</x:v>
      </x:c>
      <x:c r="H69" s="10" t="str">
        <x:v>Budget</x:v>
      </x:c>
      <x:c r="I69" s="10" t="str">
        <x:v>BLACK AMERICAN TOP-LIST / SOCIAL SIGNAL</x:v>
      </x:c>
      <x:c r="J69" s="10" t="str">
        <x:v>https://travelnoire.com/blk-black-travelers-summer-2026-report</x:v>
      </x:c>
      <x:c r="K69" s="10" t="str">
        <x:v>https://blacktravelalliance.org/black-travel-groups-to-follow-on-instagram/</x:v>
      </x:c>
      <x:c r="L69" s="10" t="str">
        <x:v>https://travelnoire.com/awards/</x:v>
      </x:c>
      <x:c r="M69" s="10" t="str">
        <x:v>https://travel.state.gov/en/international-travel/travel-advisories.html</x:v>
      </x:c>
      <x:c r="N69" s="10" t="str">
        <x:v>DISCOVERY — VERIFY EXACT POI/OPERATOR + CURRENT SAFETY</x:v>
      </x:c>
      <x:c r="O69" s="10" t="str">
        <x:v>Selected because the destination or travel style is showing up in current Black traveler demand, Black travel editorial lists, Instagram creator/community ecosystems, or Black American value/connection research.</x:v>
      </x:c>
      <x:c r="P69" s="10" t="str">
        <x:v>Black American traveler discovery; diaspora relevance; content potential; trip-planning depth</x:v>
      </x:c>
      <x:c r="Q69" s="10" t="str">
        <x:v>2026-09-05</x:v>
      </x:c>
      <x:c r="R69" s="10" t="str">
        <x:v>Verify exact current business/POI, direct Instagram/TikTok handle if applicable, operating status, ownership where claimed, current price, accessibility, canonical geocode and local safety before production.</x:v>
      </x:c>
      <x:c r="S69" s="10" t="str">
        <x:v>BUILD 09</x:v>
      </x:c>
    </x:row>
    <x:row r="70" ht="58" customHeight="1">
      <x:c r="A70" s="10" t="n">
        <x:v>1393</x:v>
      </x:c>
      <x:c r="B70" s="10" t="str">
        <x:v>Vieques Bio Bay Night Tier</x:v>
      </x:c>
      <x:c r="C70" s="10" t="str">
        <x:v>Puerto Rico</x:v>
      </x:c>
      <x:c r="D70" s="10" t="str">
        <x:v>Caribbean</x:v>
      </x:c>
      <x:c r="E70" s="10" t="str">
        <x:v>Puerto Rico — survey top destination</x:v>
      </x:c>
      <x:c r="F70" s="10" t="str">
        <x:v>Nature / Excursion</x:v>
      </x:c>
      <x:c r="G70" s="10" t="str">
        <x:v>$$</x:v>
      </x:c>
      <x:c r="H70" s="10" t="str">
        <x:v>Midrange</x:v>
      </x:c>
      <x:c r="I70" s="10" t="str">
        <x:v>BLACK AMERICAN TOP-LIST / SOCIAL SIGNAL</x:v>
      </x:c>
      <x:c r="J70" s="10" t="str">
        <x:v>https://travelnoire.com/blk-black-travelers-summer-2026-report</x:v>
      </x:c>
      <x:c r="K70" s="10" t="str">
        <x:v>https://blacktravelalliance.org/black-travel-groups-to-follow-on-instagram/</x:v>
      </x:c>
      <x:c r="L70" s="10" t="str">
        <x:v>https://travelnoire.com/awards/</x:v>
      </x:c>
      <x:c r="M70" s="10" t="str">
        <x:v>https://travel.state.gov/en/international-travel/travel-advisories.html</x:v>
      </x:c>
      <x:c r="N70" s="10" t="str">
        <x:v>DISCOVERY — VERIFY EXACT POI/OPERATOR + CURRENT SAFETY</x:v>
      </x:c>
      <x:c r="O70" s="10" t="str">
        <x:v>Selected because the destination or travel style is showing up in current Black traveler demand, Black travel editorial lists, Instagram creator/community ecosystems, or Black American value/connection research.</x:v>
      </x:c>
      <x:c r="P70" s="10" t="str">
        <x:v>Black American traveler discovery; diaspora relevance; content potential; trip-planning depth</x:v>
      </x:c>
      <x:c r="Q70" s="10" t="str">
        <x:v>2026-09-05</x:v>
      </x:c>
      <x:c r="R70" s="10" t="str">
        <x:v>Verify exact current business/POI, direct Instagram/TikTok handle if applicable, operating status, ownership where claimed, current price, accessibility, canonical geocode and local safety before production.</x:v>
      </x:c>
      <x:c r="S70" s="10" t="str">
        <x:v>BUILD 09</x:v>
      </x:c>
    </x:row>
    <x:row r="71" ht="58" customHeight="1">
      <x:c r="A71" s="10" t="n">
        <x:v>1394</x:v>
      </x:c>
      <x:c r="B71" s="10" t="str">
        <x:v>Puerto Rico Black-Owned Tour Operator Research Tier</x:v>
      </x:c>
      <x:c r="C71" s="10" t="str">
        <x:v>Puerto Rico</x:v>
      </x:c>
      <x:c r="D71" s="10" t="str">
        <x:v>Caribbean</x:v>
      </x:c>
      <x:c r="E71" s="10" t="str">
        <x:v>Puerto Rico — survey top destination</x:v>
      </x:c>
      <x:c r="F71" s="10" t="str">
        <x:v>Black-Owned Tour / Research</x:v>
      </x:c>
      <x:c r="G71" s="10" t="str">
        <x:v>$$</x:v>
      </x:c>
      <x:c r="H71" s="10" t="str">
        <x:v>Midrange</x:v>
      </x:c>
      <x:c r="I71" s="10" t="str">
        <x:v>BLACK AMERICAN TOP-LIST / SOCIAL SIGNAL</x:v>
      </x:c>
      <x:c r="J71" s="10" t="str">
        <x:v>https://travelnoire.com/blk-black-travelers-summer-2026-report</x:v>
      </x:c>
      <x:c r="K71" s="10" t="str">
        <x:v>https://blacktravelalliance.org/black-travel-groups-to-follow-on-instagram/</x:v>
      </x:c>
      <x:c r="L71" s="10" t="str">
        <x:v>https://travelnoire.com/awards/</x:v>
      </x:c>
      <x:c r="M71" s="10" t="str">
        <x:v>https://travel.state.gov/en/international-travel/travel-advisories.html</x:v>
      </x:c>
      <x:c r="N71" s="10" t="str">
        <x:v>DISCOVERY — VERIFY EXACT POI/OPERATOR + CURRENT SAFETY</x:v>
      </x:c>
      <x:c r="O71" s="10" t="str">
        <x:v>Selected because the destination or travel style is showing up in current Black traveler demand, Black travel editorial lists, Instagram creator/community ecosystems, or Black American value/connection research.</x:v>
      </x:c>
      <x:c r="P71" s="10" t="str">
        <x:v>Black American traveler discovery; diaspora relevance; content potential; trip-planning depth</x:v>
      </x:c>
      <x:c r="Q71" s="10" t="str">
        <x:v>2026-09-05</x:v>
      </x:c>
      <x:c r="R71" s="10" t="str">
        <x:v>Verify exact current business/POI, direct Instagram/TikTok handle if applicable, operating status, ownership where claimed, current price, accessibility, canonical geocode and local safety before production.</x:v>
      </x:c>
      <x:c r="S71" s="10" t="str">
        <x:v>BUILD 09</x:v>
      </x:c>
    </x:row>
    <x:row r="72" ht="58" customHeight="1">
      <x:c r="A72" s="10" t="n">
        <x:v>1395</x:v>
      </x:c>
      <x:c r="B72" s="10" t="str">
        <x:v>Museo Nacional de las Culturas Populares</x:v>
      </x:c>
      <x:c r="C72" s="10" t="str">
        <x:v>Mexico</x:v>
      </x:c>
      <x:c r="D72" s="10" t="str">
        <x:v>North America</x:v>
      </x:c>
      <x:c r="E72" s="10" t="str">
        <x:v>Mexico — survey + Afro-Mexican interest</x:v>
      </x:c>
      <x:c r="F72" s="10" t="str">
        <x:v>Museum / Culture</x:v>
      </x:c>
      <x:c r="G72" s="10" t="str">
        <x:v>$</x:v>
      </x:c>
      <x:c r="H72" s="10" t="str">
        <x:v>Budget</x:v>
      </x:c>
      <x:c r="I72" s="10" t="str">
        <x:v>BLACK AMERICAN TOP-LIST / SOCIAL SIGNAL</x:v>
      </x:c>
      <x:c r="J72" s="10" t="str">
        <x:v>https://travelnoire.com/blk-black-travelers-summer-2026-report</x:v>
      </x:c>
      <x:c r="K72" s="10" t="str">
        <x:v>https://blacktravelalliance.org/black-travel-groups-to-follow-on-instagram/</x:v>
      </x:c>
      <x:c r="L72" s="10" t="str">
        <x:v>https://travelnoire.com/awards/</x:v>
      </x:c>
      <x:c r="M72" s="10" t="str">
        <x:v>https://travel.state.gov/en/international-travel/travel-advisories.html</x:v>
      </x:c>
      <x:c r="N72" s="10" t="str">
        <x:v>DISCOVERY — VERIFY EXACT POI/OPERATOR + CURRENT SAFETY</x:v>
      </x:c>
      <x:c r="O72" s="10" t="str">
        <x:v>Selected because the destination or travel style is showing up in current Black traveler demand, Black travel editorial lists, Instagram creator/community ecosystems, or Black American value/connection research.</x:v>
      </x:c>
      <x:c r="P72" s="10" t="str">
        <x:v>Black American traveler discovery; diaspora relevance; content potential; trip-planning depth</x:v>
      </x:c>
      <x:c r="Q72" s="10" t="str">
        <x:v>2026-09-05</x:v>
      </x:c>
      <x:c r="R72" s="10" t="str">
        <x:v>Verify exact current business/POI, direct Instagram/TikTok handle if applicable, operating status, ownership where claimed, current price, accessibility, canonical geocode and local safety before production.</x:v>
      </x:c>
      <x:c r="S72" s="10" t="str">
        <x:v>BUILD 09</x:v>
      </x:c>
    </x:row>
    <x:row r="73" ht="58" customHeight="1">
      <x:c r="A73" s="10" t="n">
        <x:v>1396</x:v>
      </x:c>
      <x:c r="B73" s="10" t="str">
        <x:v>Mexico City Mercado de Coyoacán</x:v>
      </x:c>
      <x:c r="C73" s="10" t="str">
        <x:v>Mexico</x:v>
      </x:c>
      <x:c r="D73" s="10" t="str">
        <x:v>North America</x:v>
      </x:c>
      <x:c r="E73" s="10" t="str">
        <x:v>Mexico — survey + Afro-Mexican interest</x:v>
      </x:c>
      <x:c r="F73" s="10" t="str">
        <x:v>Market / Food</x:v>
      </x:c>
      <x:c r="G73" s="10" t="str">
        <x:v>$</x:v>
      </x:c>
      <x:c r="H73" s="10" t="str">
        <x:v>Budget</x:v>
      </x:c>
      <x:c r="I73" s="10" t="str">
        <x:v>BLACK AMERICAN TOP-LIST / SOCIAL SIGNAL</x:v>
      </x:c>
      <x:c r="J73" s="10" t="str">
        <x:v>https://travelnoire.com/blk-black-travelers-summer-2026-report</x:v>
      </x:c>
      <x:c r="K73" s="10" t="str">
        <x:v>https://blacktravelalliance.org/black-travel-groups-to-follow-on-instagram/</x:v>
      </x:c>
      <x:c r="L73" s="10" t="str">
        <x:v>https://travelnoire.com/awards/</x:v>
      </x:c>
      <x:c r="M73" s="10" t="str">
        <x:v>https://travel.state.gov/en/international-travel/travel-advisories.html</x:v>
      </x:c>
      <x:c r="N73" s="10" t="str">
        <x:v>DISCOVERY — VERIFY EXACT POI/OPERATOR + CURRENT SAFETY</x:v>
      </x:c>
      <x:c r="O73" s="10" t="str">
        <x:v>Selected because the destination or travel style is showing up in current Black traveler demand, Black travel editorial lists, Instagram creator/community ecosystems, or Black American value/connection research.</x:v>
      </x:c>
      <x:c r="P73" s="10" t="str">
        <x:v>Black American traveler discovery; diaspora relevance; content potential; trip-planning depth</x:v>
      </x:c>
      <x:c r="Q73" s="10" t="str">
        <x:v>2026-09-05</x:v>
      </x:c>
      <x:c r="R73" s="10" t="str">
        <x:v>Verify exact current business/POI, direct Instagram/TikTok handle if applicable, operating status, ownership where claimed, current price, accessibility, canonical geocode and local safety before production.</x:v>
      </x:c>
      <x:c r="S73" s="10" t="str">
        <x:v>BUILD 09</x:v>
      </x:c>
    </x:row>
    <x:row r="74" ht="58" customHeight="1">
      <x:c r="A74" s="10" t="n">
        <x:v>1397</x:v>
      </x:c>
      <x:c r="B74" s="10" t="str">
        <x:v>Mexico City Chapultepec Free Park Day</x:v>
      </x:c>
      <x:c r="C74" s="10" t="str">
        <x:v>Mexico</x:v>
      </x:c>
      <x:c r="D74" s="10" t="str">
        <x:v>North America</x:v>
      </x:c>
      <x:c r="E74" s="10" t="str">
        <x:v>Mexico — survey + Afro-Mexican interest</x:v>
      </x:c>
      <x:c r="F74" s="10" t="str">
        <x:v>Park / Free Experience</x:v>
      </x:c>
      <x:c r="G74" s="10" t="str">
        <x:v>FREE</x:v>
      </x:c>
      <x:c r="H74" s="10" t="str">
        <x:v>Free/near-free</x:v>
      </x:c>
      <x:c r="I74" s="10" t="str">
        <x:v>BLACK AMERICAN TOP-LIST / SOCIAL SIGNAL</x:v>
      </x:c>
      <x:c r="J74" s="10" t="str">
        <x:v>https://travelnoire.com/blk-black-travelers-summer-2026-report</x:v>
      </x:c>
      <x:c r="K74" s="10" t="str">
        <x:v>https://blacktravelalliance.org/black-travel-groups-to-follow-on-instagram/</x:v>
      </x:c>
      <x:c r="L74" s="10" t="str">
        <x:v>https://travelnoire.com/awards/</x:v>
      </x:c>
      <x:c r="M74" s="10" t="str">
        <x:v>https://travel.state.gov/en/international-travel/travel-advisories.html</x:v>
      </x:c>
      <x:c r="N74" s="10" t="str">
        <x:v>DISCOVERY — VERIFY EXACT POI/OPERATOR + CURRENT SAFETY</x:v>
      </x:c>
      <x:c r="O74" s="10" t="str">
        <x:v>Selected because the destination or travel style is showing up in current Black traveler demand, Black travel editorial lists, Instagram creator/community ecosystems, or Black American value/connection research.</x:v>
      </x:c>
      <x:c r="P74" s="10" t="str">
        <x:v>Black American traveler discovery; diaspora relevance; content potential; trip-planning depth</x:v>
      </x:c>
      <x:c r="Q74" s="10" t="str">
        <x:v>2026-09-05</x:v>
      </x:c>
      <x:c r="R74" s="10" t="str">
        <x:v>Verify exact current business/POI, direct Instagram/TikTok handle if applicable, operating status, ownership where claimed, current price, accessibility, canonical geocode and local safety before production.</x:v>
      </x:c>
      <x:c r="S74" s="10" t="str">
        <x:v>BUILD 09</x:v>
      </x:c>
    </x:row>
    <x:row r="75" ht="58" customHeight="1">
      <x:c r="A75" s="10" t="n">
        <x:v>1398</x:v>
      </x:c>
      <x:c r="B75" s="10" t="str">
        <x:v>Mexico City Lucha Libre Night Tier</x:v>
      </x:c>
      <x:c r="C75" s="10" t="str">
        <x:v>Mexico</x:v>
      </x:c>
      <x:c r="D75" s="10" t="str">
        <x:v>North America</x:v>
      </x:c>
      <x:c r="E75" s="10" t="str">
        <x:v>Mexico — survey + Afro-Mexican interest</x:v>
      </x:c>
      <x:c r="F75" s="10" t="str">
        <x:v>Culture / Nightlife</x:v>
      </x:c>
      <x:c r="G75" s="10" t="str">
        <x:v>$$</x:v>
      </x:c>
      <x:c r="H75" s="10" t="str">
        <x:v>Midrange</x:v>
      </x:c>
      <x:c r="I75" s="10" t="str">
        <x:v>BLACK AMERICAN TOP-LIST / SOCIAL SIGNAL</x:v>
      </x:c>
      <x:c r="J75" s="10" t="str">
        <x:v>https://travelnoire.com/blk-black-travelers-summer-2026-report</x:v>
      </x:c>
      <x:c r="K75" s="10" t="str">
        <x:v>https://blacktravelalliance.org/black-travel-groups-to-follow-on-instagram/</x:v>
      </x:c>
      <x:c r="L75" s="10" t="str">
        <x:v>https://travelnoire.com/awards/</x:v>
      </x:c>
      <x:c r="M75" s="10" t="str">
        <x:v>https://travel.state.gov/en/international-travel/travel-advisories.html</x:v>
      </x:c>
      <x:c r="N75" s="10" t="str">
        <x:v>DISCOVERY — VERIFY EXACT POI/OPERATOR + CURRENT SAFETY</x:v>
      </x:c>
      <x:c r="O75" s="10" t="str">
        <x:v>Selected because the destination or travel style is showing up in current Black traveler demand, Black travel editorial lists, Instagram creator/community ecosystems, or Black American value/connection research.</x:v>
      </x:c>
      <x:c r="P75" s="10" t="str">
        <x:v>Black American traveler discovery; diaspora relevance; content potential; trip-planning depth</x:v>
      </x:c>
      <x:c r="Q75" s="10" t="str">
        <x:v>2026-09-05</x:v>
      </x:c>
      <x:c r="R75" s="10" t="str">
        <x:v>Verify exact current business/POI, direct Instagram/TikTok handle if applicable, operating status, ownership where claimed, current price, accessibility, canonical geocode and local safety before production.</x:v>
      </x:c>
      <x:c r="S75" s="10" t="str">
        <x:v>BUILD 09</x:v>
      </x:c>
    </x:row>
    <x:row r="76" ht="58" customHeight="1">
      <x:c r="A76" s="10" t="n">
        <x:v>1399</x:v>
      </x:c>
      <x:c r="B76" s="10" t="str">
        <x:v>Oaxaca Santo Domingo Cultural Complex</x:v>
      </x:c>
      <x:c r="C76" s="10" t="str">
        <x:v>Mexico</x:v>
      </x:c>
      <x:c r="D76" s="10" t="str">
        <x:v>North America</x:v>
      </x:c>
      <x:c r="E76" s="10" t="str">
        <x:v>Mexico — survey + Afro-Mexican interest</x:v>
      </x:c>
      <x:c r="F76" s="10" t="str">
        <x:v>Museum / Historic</x:v>
      </x:c>
      <x:c r="G76" s="10" t="str">
        <x:v>$</x:v>
      </x:c>
      <x:c r="H76" s="10" t="str">
        <x:v>Budget</x:v>
      </x:c>
      <x:c r="I76" s="10" t="str">
        <x:v>BLACK AMERICAN TOP-LIST / SOCIAL SIGNAL</x:v>
      </x:c>
      <x:c r="J76" s="10" t="str">
        <x:v>https://travelnoire.com/blk-black-travelers-summer-2026-report</x:v>
      </x:c>
      <x:c r="K76" s="10" t="str">
        <x:v>https://blacktravelalliance.org/black-travel-groups-to-follow-on-instagram/</x:v>
      </x:c>
      <x:c r="L76" s="10" t="str">
        <x:v>https://travelnoire.com/awards/</x:v>
      </x:c>
      <x:c r="M76" s="10" t="str">
        <x:v>https://travel.state.gov/en/international-travel/travel-advisories.html</x:v>
      </x:c>
      <x:c r="N76" s="10" t="str">
        <x:v>DISCOVERY — VERIFY EXACT POI/OPERATOR + CURRENT SAFETY</x:v>
      </x:c>
      <x:c r="O76" s="10" t="str">
        <x:v>Selected because the destination or travel style is showing up in current Black traveler demand, Black travel editorial lists, Instagram creator/community ecosystems, or Black American value/connection research.</x:v>
      </x:c>
      <x:c r="P76" s="10" t="str">
        <x:v>Black American traveler discovery; diaspora relevance; content potential; trip-planning depth</x:v>
      </x:c>
      <x:c r="Q76" s="10" t="str">
        <x:v>2026-09-05</x:v>
      </x:c>
      <x:c r="R76" s="10" t="str">
        <x:v>Verify exact current business/POI, direct Instagram/TikTok handle if applicable, operating status, ownership where claimed, current price, accessibility, canonical geocode and local safety before production.</x:v>
      </x:c>
      <x:c r="S76" s="10" t="str">
        <x:v>BUILD 09</x:v>
      </x:c>
    </x:row>
    <x:row r="77" ht="58" customHeight="1">
      <x:c r="A77" s="10" t="n">
        <x:v>1400</x:v>
      </x:c>
      <x:c r="B77" s="10" t="str">
        <x:v>Oaxaca Tlacolula Market Day Tier</x:v>
      </x:c>
      <x:c r="C77" s="10" t="str">
        <x:v>Mexico</x:v>
      </x:c>
      <x:c r="D77" s="10" t="str">
        <x:v>North America</x:v>
      </x:c>
      <x:c r="E77" s="10" t="str">
        <x:v>Mexico — survey + Afro-Mexican interest</x:v>
      </x:c>
      <x:c r="F77" s="10" t="str">
        <x:v>Market / Culture</x:v>
      </x:c>
      <x:c r="G77" s="10" t="str">
        <x:v>$</x:v>
      </x:c>
      <x:c r="H77" s="10" t="str">
        <x:v>Budget</x:v>
      </x:c>
      <x:c r="I77" s="10" t="str">
        <x:v>BLACK AMERICAN TOP-LIST / SOCIAL SIGNAL</x:v>
      </x:c>
      <x:c r="J77" s="10" t="str">
        <x:v>https://travelnoire.com/blk-black-travelers-summer-2026-report</x:v>
      </x:c>
      <x:c r="K77" s="10" t="str">
        <x:v>https://blacktravelalliance.org/black-travel-groups-to-follow-on-instagram/</x:v>
      </x:c>
      <x:c r="L77" s="10" t="str">
        <x:v>https://travelnoire.com/awards/</x:v>
      </x:c>
      <x:c r="M77" s="10" t="str">
        <x:v>https://travel.state.gov/en/international-travel/travel-advisories.html</x:v>
      </x:c>
      <x:c r="N77" s="10" t="str">
        <x:v>DISCOVERY — VERIFY EXACT POI/OPERATOR + CURRENT SAFETY</x:v>
      </x:c>
      <x:c r="O77" s="10" t="str">
        <x:v>Selected because the destination or travel style is showing up in current Black traveler demand, Black travel editorial lists, Instagram creator/community ecosystems, or Black American value/connection research.</x:v>
      </x:c>
      <x:c r="P77" s="10" t="str">
        <x:v>Black American traveler discovery; diaspora relevance; content potential; trip-planning depth</x:v>
      </x:c>
      <x:c r="Q77" s="10" t="str">
        <x:v>2026-09-05</x:v>
      </x:c>
      <x:c r="R77" s="10" t="str">
        <x:v>Verify exact current business/POI, direct Instagram/TikTok handle if applicable, operating status, ownership where claimed, current price, accessibility, canonical geocode and local safety before production.</x:v>
      </x:c>
      <x:c r="S77" s="10" t="str">
        <x:v>BUILD 09</x:v>
      </x:c>
    </x:row>
    <x:row r="78" ht="58" customHeight="1">
      <x:c r="A78" s="10" t="n">
        <x:v>1401</x:v>
      </x:c>
      <x:c r="B78" s="10" t="str">
        <x:v>Puerto Escondido La Punta Sunset</x:v>
      </x:c>
      <x:c r="C78" s="10" t="str">
        <x:v>Mexico</x:v>
      </x:c>
      <x:c r="D78" s="10" t="str">
        <x:v>North America</x:v>
      </x:c>
      <x:c r="E78" s="10" t="str">
        <x:v>Mexico — survey + Afro-Mexican interest</x:v>
      </x:c>
      <x:c r="F78" s="10" t="str">
        <x:v>Beach / Free Experience</x:v>
      </x:c>
      <x:c r="G78" s="10" t="str">
        <x:v>FREE</x:v>
      </x:c>
      <x:c r="H78" s="10" t="str">
        <x:v>Free/near-free</x:v>
      </x:c>
      <x:c r="I78" s="10" t="str">
        <x:v>BLACK AMERICAN TOP-LIST / SOCIAL SIGNAL</x:v>
      </x:c>
      <x:c r="J78" s="10" t="str">
        <x:v>https://travelnoire.com/blk-black-travelers-summer-2026-report</x:v>
      </x:c>
      <x:c r="K78" s="10" t="str">
        <x:v>https://blacktravelalliance.org/black-travel-groups-to-follow-on-instagram/</x:v>
      </x:c>
      <x:c r="L78" s="10" t="str">
        <x:v>https://travelnoire.com/awards/</x:v>
      </x:c>
      <x:c r="M78" s="10" t="str">
        <x:v>https://travel.state.gov/en/international-travel/travel-advisories.html</x:v>
      </x:c>
      <x:c r="N78" s="10" t="str">
        <x:v>DISCOVERY — VERIFY EXACT POI/OPERATOR + CURRENT SAFETY</x:v>
      </x:c>
      <x:c r="O78" s="10" t="str">
        <x:v>Selected because the destination or travel style is showing up in current Black traveler demand, Black travel editorial lists, Instagram creator/community ecosystems, or Black American value/connection research.</x:v>
      </x:c>
      <x:c r="P78" s="10" t="str">
        <x:v>Black American traveler discovery; diaspora relevance; content potential; trip-planning depth</x:v>
      </x:c>
      <x:c r="Q78" s="10" t="str">
        <x:v>2026-09-05</x:v>
      </x:c>
      <x:c r="R78" s="10" t="str">
        <x:v>Verify exact current business/POI, direct Instagram/TikTok handle if applicable, operating status, ownership where claimed, current price, accessibility, canonical geocode and local safety before production.</x:v>
      </x:c>
      <x:c r="S78" s="10" t="str">
        <x:v>BUILD 09</x:v>
      </x:c>
    </x:row>
    <x:row r="79" ht="58" customHeight="1">
      <x:c r="A79" s="10" t="n">
        <x:v>1402</x:v>
      </x:c>
      <x:c r="B79" s="10" t="str">
        <x:v>Puerto Escondido Bioluminescence Lagoon Tier</x:v>
      </x:c>
      <x:c r="C79" s="10" t="str">
        <x:v>Mexico</x:v>
      </x:c>
      <x:c r="D79" s="10" t="str">
        <x:v>North America</x:v>
      </x:c>
      <x:c r="E79" s="10" t="str">
        <x:v>Mexico — survey + Afro-Mexican interest</x:v>
      </x:c>
      <x:c r="F79" s="10" t="str">
        <x:v>Nature / Excursion</x:v>
      </x:c>
      <x:c r="G79" s="10" t="str">
        <x:v>$$</x:v>
      </x:c>
      <x:c r="H79" s="10" t="str">
        <x:v>Midrange</x:v>
      </x:c>
      <x:c r="I79" s="10" t="str">
        <x:v>BLACK AMERICAN TOP-LIST / SOCIAL SIGNAL</x:v>
      </x:c>
      <x:c r="J79" s="10" t="str">
        <x:v>https://travelnoire.com/blk-black-travelers-summer-2026-report</x:v>
      </x:c>
      <x:c r="K79" s="10" t="str">
        <x:v>https://blacktravelalliance.org/black-travel-groups-to-follow-on-instagram/</x:v>
      </x:c>
      <x:c r="L79" s="10" t="str">
        <x:v>https://travelnoire.com/awards/</x:v>
      </x:c>
      <x:c r="M79" s="10" t="str">
        <x:v>https://travel.state.gov/en/international-travel/travel-advisories.html</x:v>
      </x:c>
      <x:c r="N79" s="10" t="str">
        <x:v>DISCOVERY — VERIFY EXACT POI/OPERATOR + CURRENT SAFETY</x:v>
      </x:c>
      <x:c r="O79" s="10" t="str">
        <x:v>Selected because the destination or travel style is showing up in current Black traveler demand, Black travel editorial lists, Instagram creator/community ecosystems, or Black American value/connection research.</x:v>
      </x:c>
      <x:c r="P79" s="10" t="str">
        <x:v>Black American traveler discovery; diaspora relevance; content potential; trip-planning depth</x:v>
      </x:c>
      <x:c r="Q79" s="10" t="str">
        <x:v>2026-09-05</x:v>
      </x:c>
      <x:c r="R79" s="10" t="str">
        <x:v>Verify exact current business/POI, direct Instagram/TikTok handle if applicable, operating status, ownership where claimed, current price, accessibility, canonical geocode and local safety before production.</x:v>
      </x:c>
      <x:c r="S79" s="10" t="str">
        <x:v>BUILD 09</x:v>
      </x:c>
    </x:row>
    <x:row r="80" ht="58" customHeight="1">
      <x:c r="A80" s="10" t="n">
        <x:v>1403</x:v>
      </x:c>
      <x:c r="B80" s="10" t="str">
        <x:v>Costa Chica Afro-Mexican Music Experience Tier</x:v>
      </x:c>
      <x:c r="C80" s="10" t="str">
        <x:v>Mexico</x:v>
      </x:c>
      <x:c r="D80" s="10" t="str">
        <x:v>North America</x:v>
      </x:c>
      <x:c r="E80" s="10" t="str">
        <x:v>Mexico — survey + Afro-Mexican interest</x:v>
      </x:c>
      <x:c r="F80" s="10" t="str">
        <x:v>Afro-Mexican / Culture</x:v>
      </x:c>
      <x:c r="G80" s="10" t="str">
        <x:v>$$</x:v>
      </x:c>
      <x:c r="H80" s="10" t="str">
        <x:v>Midrange</x:v>
      </x:c>
      <x:c r="I80" s="10" t="str">
        <x:v>BLACK AMERICAN TOP-LIST / SOCIAL SIGNAL</x:v>
      </x:c>
      <x:c r="J80" s="10" t="str">
        <x:v>https://travelnoire.com/blk-black-travelers-summer-2026-report</x:v>
      </x:c>
      <x:c r="K80" s="10" t="str">
        <x:v>https://blacktravelalliance.org/black-travel-groups-to-follow-on-instagram/</x:v>
      </x:c>
      <x:c r="L80" s="10" t="str">
        <x:v>https://travelnoire.com/awards/</x:v>
      </x:c>
      <x:c r="M80" s="10" t="str">
        <x:v>https://travel.state.gov/en/international-travel/travel-advisories.html</x:v>
      </x:c>
      <x:c r="N80" s="10" t="str">
        <x:v>DISCOVERY — VERIFY EXACT POI/OPERATOR + CURRENT SAFETY</x:v>
      </x:c>
      <x:c r="O80" s="10" t="str">
        <x:v>Selected because the destination or travel style is showing up in current Black traveler demand, Black travel editorial lists, Instagram creator/community ecosystems, or Black American value/connection research.</x:v>
      </x:c>
      <x:c r="P80" s="10" t="str">
        <x:v>Black American traveler discovery; diaspora relevance; content potential; trip-planning depth</x:v>
      </x:c>
      <x:c r="Q80" s="10" t="str">
        <x:v>2026-09-05</x:v>
      </x:c>
      <x:c r="R80" s="10" t="str">
        <x:v>Verify exact current business/POI, direct Instagram/TikTok handle if applicable, operating status, ownership where claimed, current price, accessibility, canonical geocode and local safety before production.</x:v>
      </x:c>
      <x:c r="S80" s="10" t="str">
        <x:v>BUILD 09</x:v>
      </x:c>
    </x:row>
    <x:row r="81" ht="58" customHeight="1">
      <x:c r="A81" s="10" t="n">
        <x:v>1404</x:v>
      </x:c>
      <x:c r="B81" s="10" t="str">
        <x:v>Mexico Black Expat Relocation Service Research Tier</x:v>
      </x:c>
      <x:c r="C81" s="10" t="str">
        <x:v>Mexico</x:v>
      </x:c>
      <x:c r="D81" s="10" t="str">
        <x:v>North America</x:v>
      </x:c>
      <x:c r="E81" s="10" t="str">
        <x:v>Mexico — survey + Afro-Mexican interest</x:v>
      </x:c>
      <x:c r="F81" s="10" t="str">
        <x:v>Black Expat / Relocation Research</x:v>
      </x:c>
      <x:c r="G81" s="10" t="str">
        <x:v>$$</x:v>
      </x:c>
      <x:c r="H81" s="10" t="str">
        <x:v>Midrange</x:v>
      </x:c>
      <x:c r="I81" s="10" t="str">
        <x:v>BLACK AMERICAN TOP-LIST / SOCIAL SIGNAL</x:v>
      </x:c>
      <x:c r="J81" s="10" t="str">
        <x:v>https://travelnoire.com/blk-black-travelers-summer-2026-report</x:v>
      </x:c>
      <x:c r="K81" s="10" t="str">
        <x:v>https://blacktravelalliance.org/black-travel-groups-to-follow-on-instagram/</x:v>
      </x:c>
      <x:c r="L81" s="10" t="str">
        <x:v>https://travelnoire.com/awards/</x:v>
      </x:c>
      <x:c r="M81" s="10" t="str">
        <x:v>https://travel.state.gov/en/international-travel/travel-advisories.html</x:v>
      </x:c>
      <x:c r="N81" s="10" t="str">
        <x:v>DISCOVERY — VERIFY EXACT POI/OPERATOR + CURRENT SAFETY</x:v>
      </x:c>
      <x:c r="O81" s="10" t="str">
        <x:v>Selected because the destination or travel style is showing up in current Black traveler demand, Black travel editorial lists, Instagram creator/community ecosystems, or Black American value/connection research.</x:v>
      </x:c>
      <x:c r="P81" s="10" t="str">
        <x:v>Black American traveler discovery; diaspora relevance; content potential; trip-planning depth</x:v>
      </x:c>
      <x:c r="Q81" s="10" t="str">
        <x:v>2026-09-05</x:v>
      </x:c>
      <x:c r="R81" s="10" t="str">
        <x:v>Verify exact current business/POI, direct Instagram/TikTok handle if applicable, operating status, ownership where claimed, current price, accessibility, canonical geocode and local safety before production.</x:v>
      </x:c>
      <x:c r="S81" s="10" t="str">
        <x:v>BUILD 09</x:v>
      </x:c>
    </x:row>
    <x:row r="82" ht="58" customHeight="1">
      <x:c r="A82" s="10" t="n">
        <x:v>1405</x:v>
      </x:c>
      <x:c r="B82" s="10" t="str">
        <x:v>Paris Musée de l'Histoire de l'Immigration</x:v>
      </x:c>
      <x:c r="C82" s="10" t="str">
        <x:v>France</x:v>
      </x:c>
      <x:c r="D82" s="10" t="str">
        <x:v>Europe</x:v>
      </x:c>
      <x:c r="E82" s="10" t="str">
        <x:v>Paris / France — survey top destination</x:v>
      </x:c>
      <x:c r="F82" s="10" t="str">
        <x:v>Migration / Museum</x:v>
      </x:c>
      <x:c r="G82" s="10" t="str">
        <x:v>$</x:v>
      </x:c>
      <x:c r="H82" s="10" t="str">
        <x:v>Budget</x:v>
      </x:c>
      <x:c r="I82" s="10" t="str">
        <x:v>BLACK AMERICAN TOP-LIST / SOCIAL SIGNAL</x:v>
      </x:c>
      <x:c r="J82" s="10" t="str">
        <x:v>https://travelnoire.com/blk-black-travelers-summer-2026-report</x:v>
      </x:c>
      <x:c r="K82" s="10" t="str">
        <x:v>https://blacktravelalliance.org/black-travel-groups-to-follow-on-instagram/</x:v>
      </x:c>
      <x:c r="L82" s="10" t="str">
        <x:v>https://travelnoire.com/awards/</x:v>
      </x:c>
      <x:c r="M82" s="10" t="str">
        <x:v>https://travel.state.gov/en/international-travel/travel-advisories.html</x:v>
      </x:c>
      <x:c r="N82" s="10" t="str">
        <x:v>DISCOVERY — VERIFY EXACT POI/OPERATOR + CURRENT SAFETY</x:v>
      </x:c>
      <x:c r="O82" s="10" t="str">
        <x:v>Selected because the destination or travel style is showing up in current Black traveler demand, Black travel editorial lists, Instagram creator/community ecosystems, or Black American value/connection research.</x:v>
      </x:c>
      <x:c r="P82" s="10" t="str">
        <x:v>Black American traveler discovery; diaspora relevance; content potential; trip-planning depth</x:v>
      </x:c>
      <x:c r="Q82" s="10" t="str">
        <x:v>2026-09-05</x:v>
      </x:c>
      <x:c r="R82" s="10" t="str">
        <x:v>Verify exact current business/POI, direct Instagram/TikTok handle if applicable, operating status, ownership where claimed, current price, accessibility, canonical geocode and local safety before production.</x:v>
      </x:c>
      <x:c r="S82" s="10" t="str">
        <x:v>BUILD 09</x:v>
      </x:c>
    </x:row>
    <x:row r="83" ht="58" customHeight="1">
      <x:c r="A83" s="10" t="n">
        <x:v>1406</x:v>
      </x:c>
      <x:c r="B83" s="10" t="str">
        <x:v>Paris Barbès African Market Walk</x:v>
      </x:c>
      <x:c r="C83" s="10" t="str">
        <x:v>France</x:v>
      </x:c>
      <x:c r="D83" s="10" t="str">
        <x:v>Europe</x:v>
      </x:c>
      <x:c r="E83" s="10" t="str">
        <x:v>Paris / France — survey top destination</x:v>
      </x:c>
      <x:c r="F83" s="10" t="str">
        <x:v>African Diaspora / Market</x:v>
      </x:c>
      <x:c r="G83" s="10" t="str">
        <x:v>$</x:v>
      </x:c>
      <x:c r="H83" s="10" t="str">
        <x:v>Budget</x:v>
      </x:c>
      <x:c r="I83" s="10" t="str">
        <x:v>BLACK AMERICAN TOP-LIST / SOCIAL SIGNAL</x:v>
      </x:c>
      <x:c r="J83" s="10" t="str">
        <x:v>https://travelnoire.com/blk-black-travelers-summer-2026-report</x:v>
      </x:c>
      <x:c r="K83" s="10" t="str">
        <x:v>https://blacktravelalliance.org/black-travel-groups-to-follow-on-instagram/</x:v>
      </x:c>
      <x:c r="L83" s="10" t="str">
        <x:v>https://travelnoire.com/awards/</x:v>
      </x:c>
      <x:c r="M83" s="10" t="str">
        <x:v>https://travel.state.gov/en/international-travel/travel-advisories.html</x:v>
      </x:c>
      <x:c r="N83" s="10" t="str">
        <x:v>DISCOVERY — VERIFY EXACT POI/OPERATOR + CURRENT SAFETY</x:v>
      </x:c>
      <x:c r="O83" s="10" t="str">
        <x:v>Selected because the destination or travel style is showing up in current Black traveler demand, Black travel editorial lists, Instagram creator/community ecosystems, or Black American value/connection research.</x:v>
      </x:c>
      <x:c r="P83" s="10" t="str">
        <x:v>Black American traveler discovery; diaspora relevance; content potential; trip-planning depth</x:v>
      </x:c>
      <x:c r="Q83" s="10" t="str">
        <x:v>2026-09-05</x:v>
      </x:c>
      <x:c r="R83" s="10" t="str">
        <x:v>Verify exact current business/POI, direct Instagram/TikTok handle if applicable, operating status, ownership where claimed, current price, accessibility, canonical geocode and local safety before production.</x:v>
      </x:c>
      <x:c r="S83" s="10" t="str">
        <x:v>BUILD 09</x:v>
      </x:c>
    </x:row>
    <x:row r="84" ht="58" customHeight="1">
      <x:c r="A84" s="10" t="n">
        <x:v>1407</x:v>
      </x:c>
      <x:c r="B84" s="10" t="str">
        <x:v>Paris African Fashion Shopping Research Tier</x:v>
      </x:c>
      <x:c r="C84" s="10" t="str">
        <x:v>France</x:v>
      </x:c>
      <x:c r="D84" s="10" t="str">
        <x:v>Europe</x:v>
      </x:c>
      <x:c r="E84" s="10" t="str">
        <x:v>Paris / France — survey top destination</x:v>
      </x:c>
      <x:c r="F84" s="10" t="str">
        <x:v>African Diaspora / Fashion</x:v>
      </x:c>
      <x:c r="G84" s="10" t="str">
        <x:v>$$</x:v>
      </x:c>
      <x:c r="H84" s="10" t="str">
        <x:v>Midrange</x:v>
      </x:c>
      <x:c r="I84" s="10" t="str">
        <x:v>BLACK AMERICAN TOP-LIST / SOCIAL SIGNAL</x:v>
      </x:c>
      <x:c r="J84" s="10" t="str">
        <x:v>https://travelnoire.com/blk-black-travelers-summer-2026-report</x:v>
      </x:c>
      <x:c r="K84" s="10" t="str">
        <x:v>https://blacktravelalliance.org/black-travel-groups-to-follow-on-instagram/</x:v>
      </x:c>
      <x:c r="L84" s="10" t="str">
        <x:v>https://travelnoire.com/awards/</x:v>
      </x:c>
      <x:c r="M84" s="10" t="str">
        <x:v>https://travel.state.gov/en/international-travel/travel-advisories.html</x:v>
      </x:c>
      <x:c r="N84" s="10" t="str">
        <x:v>DISCOVERY — VERIFY EXACT POI/OPERATOR + CURRENT SAFETY</x:v>
      </x:c>
      <x:c r="O84" s="10" t="str">
        <x:v>Selected because the destination or travel style is showing up in current Black traveler demand, Black travel editorial lists, Instagram creator/community ecosystems, or Black American value/connection research.</x:v>
      </x:c>
      <x:c r="P84" s="10" t="str">
        <x:v>Black American traveler discovery; diaspora relevance; content potential; trip-planning depth</x:v>
      </x:c>
      <x:c r="Q84" s="10" t="str">
        <x:v>2026-09-05</x:v>
      </x:c>
      <x:c r="R84" s="10" t="str">
        <x:v>Verify exact current business/POI, direct Instagram/TikTok handle if applicable, operating status, ownership where claimed, current price, accessibility, canonical geocode and local safety before production.</x:v>
      </x:c>
      <x:c r="S84" s="10" t="str">
        <x:v>BUILD 09</x:v>
      </x:c>
    </x:row>
    <x:row r="85" ht="58" customHeight="1">
      <x:c r="A85" s="10" t="n">
        <x:v>1408</x:v>
      </x:c>
      <x:c r="B85" s="10" t="str">
        <x:v>Paris Black-Owned Café Research Tier</x:v>
      </x:c>
      <x:c r="C85" s="10" t="str">
        <x:v>France</x:v>
      </x:c>
      <x:c r="D85" s="10" t="str">
        <x:v>Europe</x:v>
      </x:c>
      <x:c r="E85" s="10" t="str">
        <x:v>Paris / France — survey top destination</x:v>
      </x:c>
      <x:c r="F85" s="10" t="str">
        <x:v>Black-Owned Dining / Research</x:v>
      </x:c>
      <x:c r="G85" s="10" t="str">
        <x:v>$</x:v>
      </x:c>
      <x:c r="H85" s="10" t="str">
        <x:v>Budget</x:v>
      </x:c>
      <x:c r="I85" s="10" t="str">
        <x:v>BLACK AMERICAN TOP-LIST / SOCIAL SIGNAL</x:v>
      </x:c>
      <x:c r="J85" s="10" t="str">
        <x:v>https://travelnoire.com/blk-black-travelers-summer-2026-report</x:v>
      </x:c>
      <x:c r="K85" s="10" t="str">
        <x:v>https://blacktravelalliance.org/black-travel-groups-to-follow-on-instagram/</x:v>
      </x:c>
      <x:c r="L85" s="10" t="str">
        <x:v>https://travelnoire.com/awards/</x:v>
      </x:c>
      <x:c r="M85" s="10" t="str">
        <x:v>https://travel.state.gov/en/international-travel/travel-advisories.html</x:v>
      </x:c>
      <x:c r="N85" s="10" t="str">
        <x:v>DISCOVERY — VERIFY EXACT POI/OPERATOR + CURRENT SAFETY</x:v>
      </x:c>
      <x:c r="O85" s="10" t="str">
        <x:v>Selected because the destination or travel style is showing up in current Black traveler demand, Black travel editorial lists, Instagram creator/community ecosystems, or Black American value/connection research.</x:v>
      </x:c>
      <x:c r="P85" s="10" t="str">
        <x:v>Black American traveler discovery; diaspora relevance; content potential; trip-planning depth</x:v>
      </x:c>
      <x:c r="Q85" s="10" t="str">
        <x:v>2026-09-05</x:v>
      </x:c>
      <x:c r="R85" s="10" t="str">
        <x:v>Verify exact current business/POI, direct Instagram/TikTok handle if applicable, operating status, ownership where claimed, current price, accessibility, canonical geocode and local safety before production.</x:v>
      </x:c>
      <x:c r="S85" s="10" t="str">
        <x:v>BUILD 09</x:v>
      </x:c>
    </x:row>
    <x:row r="86" ht="58" customHeight="1">
      <x:c r="A86" s="10" t="n">
        <x:v>1409</x:v>
      </x:c>
      <x:c r="B86" s="10" t="str">
        <x:v>Paris Black-Owned Beauty Spa Research Tier</x:v>
      </x:c>
      <x:c r="C86" s="10" t="str">
        <x:v>France</x:v>
      </x:c>
      <x:c r="D86" s="10" t="str">
        <x:v>Europe</x:v>
      </x:c>
      <x:c r="E86" s="10" t="str">
        <x:v>Paris / France — survey top destination</x:v>
      </x:c>
      <x:c r="F86" s="10" t="str">
        <x:v>Black-Owned Spa / Research</x:v>
      </x:c>
      <x:c r="G86" s="10" t="str">
        <x:v>$$</x:v>
      </x:c>
      <x:c r="H86" s="10" t="str">
        <x:v>Midrange</x:v>
      </x:c>
      <x:c r="I86" s="10" t="str">
        <x:v>BLACK AMERICAN TOP-LIST / SOCIAL SIGNAL</x:v>
      </x:c>
      <x:c r="J86" s="10" t="str">
        <x:v>https://travelnoire.com/blk-black-travelers-summer-2026-report</x:v>
      </x:c>
      <x:c r="K86" s="10" t="str">
        <x:v>https://blacktravelalliance.org/black-travel-groups-to-follow-on-instagram/</x:v>
      </x:c>
      <x:c r="L86" s="10" t="str">
        <x:v>https://travelnoire.com/awards/</x:v>
      </x:c>
      <x:c r="M86" s="10" t="str">
        <x:v>https://travel.state.gov/en/international-travel/travel-advisories.html</x:v>
      </x:c>
      <x:c r="N86" s="10" t="str">
        <x:v>DISCOVERY — VERIFY EXACT POI/OPERATOR + CURRENT SAFETY</x:v>
      </x:c>
      <x:c r="O86" s="10" t="str">
        <x:v>Selected because the destination or travel style is showing up in current Black traveler demand, Black travel editorial lists, Instagram creator/community ecosystems, or Black American value/connection research.</x:v>
      </x:c>
      <x:c r="P86" s="10" t="str">
        <x:v>Black American traveler discovery; diaspora relevance; content potential; trip-planning depth</x:v>
      </x:c>
      <x:c r="Q86" s="10" t="str">
        <x:v>2026-09-05</x:v>
      </x:c>
      <x:c r="R86" s="10" t="str">
        <x:v>Verify exact current business/POI, direct Instagram/TikTok handle if applicable, operating status, ownership where claimed, current price, accessibility, canonical geocode and local safety before production.</x:v>
      </x:c>
      <x:c r="S86" s="10" t="str">
        <x:v>BUILD 09</x:v>
      </x:c>
    </x:row>
    <x:row r="87" ht="58" customHeight="1">
      <x:c r="A87" s="10" t="n">
        <x:v>1410</x:v>
      </x:c>
      <x:c r="B87" s="10" t="str">
        <x:v>Paris Canal Saint-Martin Picnic</x:v>
      </x:c>
      <x:c r="C87" s="10" t="str">
        <x:v>France</x:v>
      </x:c>
      <x:c r="D87" s="10" t="str">
        <x:v>Europe</x:v>
      </x:c>
      <x:c r="E87" s="10" t="str">
        <x:v>Paris / France — survey top destination</x:v>
      </x:c>
      <x:c r="F87" s="10" t="str">
        <x:v>Leisure / Budget</x:v>
      </x:c>
      <x:c r="G87" s="10" t="str">
        <x:v>$</x:v>
      </x:c>
      <x:c r="H87" s="10" t="str">
        <x:v>Budget</x:v>
      </x:c>
      <x:c r="I87" s="10" t="str">
        <x:v>BLACK AMERICAN TOP-LIST / SOCIAL SIGNAL</x:v>
      </x:c>
      <x:c r="J87" s="10" t="str">
        <x:v>https://travelnoire.com/blk-black-travelers-summer-2026-report</x:v>
      </x:c>
      <x:c r="K87" s="10" t="str">
        <x:v>https://blacktravelalliance.org/black-travel-groups-to-follow-on-instagram/</x:v>
      </x:c>
      <x:c r="L87" s="10" t="str">
        <x:v>https://travelnoire.com/awards/</x:v>
      </x:c>
      <x:c r="M87" s="10" t="str">
        <x:v>https://travel.state.gov/en/international-travel/travel-advisories.html</x:v>
      </x:c>
      <x:c r="N87" s="10" t="str">
        <x:v>DISCOVERY — VERIFY EXACT POI/OPERATOR + CURRENT SAFETY</x:v>
      </x:c>
      <x:c r="O87" s="10" t="str">
        <x:v>Selected because the destination or travel style is showing up in current Black traveler demand, Black travel editorial lists, Instagram creator/community ecosystems, or Black American value/connection research.</x:v>
      </x:c>
      <x:c r="P87" s="10" t="str">
        <x:v>Black American traveler discovery; diaspora relevance; content potential; trip-planning depth</x:v>
      </x:c>
      <x:c r="Q87" s="10" t="str">
        <x:v>2026-09-05</x:v>
      </x:c>
      <x:c r="R87" s="10" t="str">
        <x:v>Verify exact current business/POI, direct Instagram/TikTok handle if applicable, operating status, ownership where claimed, current price, accessibility, canonical geocode and local safety before production.</x:v>
      </x:c>
      <x:c r="S87" s="10" t="str">
        <x:v>BUILD 09</x:v>
      </x:c>
    </x:row>
    <x:row r="88" ht="58" customHeight="1">
      <x:c r="A88" s="10" t="n">
        <x:v>1411</x:v>
      </x:c>
      <x:c r="B88" s="10" t="str">
        <x:v>Paris Versailles Shared Day Tier</x:v>
      </x:c>
      <x:c r="C88" s="10" t="str">
        <x:v>France</x:v>
      </x:c>
      <x:c r="D88" s="10" t="str">
        <x:v>Europe</x:v>
      </x:c>
      <x:c r="E88" s="10" t="str">
        <x:v>Paris / France — survey top destination</x:v>
      </x:c>
      <x:c r="F88" s="10" t="str">
        <x:v>Historic / Excursion</x:v>
      </x:c>
      <x:c r="G88" s="10" t="str">
        <x:v>$$</x:v>
      </x:c>
      <x:c r="H88" s="10" t="str">
        <x:v>Midrange</x:v>
      </x:c>
      <x:c r="I88" s="10" t="str">
        <x:v>BLACK AMERICAN TOP-LIST / SOCIAL SIGNAL</x:v>
      </x:c>
      <x:c r="J88" s="10" t="str">
        <x:v>https://travelnoire.com/blk-black-travelers-summer-2026-report</x:v>
      </x:c>
      <x:c r="K88" s="10" t="str">
        <x:v>https://blacktravelalliance.org/black-travel-groups-to-follow-on-instagram/</x:v>
      </x:c>
      <x:c r="L88" s="10" t="str">
        <x:v>https://travelnoire.com/awards/</x:v>
      </x:c>
      <x:c r="M88" s="10" t="str">
        <x:v>https://travel.state.gov/en/international-travel/travel-advisories.html</x:v>
      </x:c>
      <x:c r="N88" s="10" t="str">
        <x:v>DISCOVERY — VERIFY EXACT POI/OPERATOR + CURRENT SAFETY</x:v>
      </x:c>
      <x:c r="O88" s="10" t="str">
        <x:v>Selected because the destination or travel style is showing up in current Black traveler demand, Black travel editorial lists, Instagram creator/community ecosystems, or Black American value/connection research.</x:v>
      </x:c>
      <x:c r="P88" s="10" t="str">
        <x:v>Black American traveler discovery; diaspora relevance; content potential; trip-planning depth</x:v>
      </x:c>
      <x:c r="Q88" s="10" t="str">
        <x:v>2026-09-05</x:v>
      </x:c>
      <x:c r="R88" s="10" t="str">
        <x:v>Verify exact current business/POI, direct Instagram/TikTok handle if applicable, operating status, ownership where claimed, current price, accessibility, canonical geocode and local safety before production.</x:v>
      </x:c>
      <x:c r="S88" s="10" t="str">
        <x:v>BUILD 09</x:v>
      </x:c>
    </x:row>
    <x:row r="89" ht="58" customHeight="1">
      <x:c r="A89" s="10" t="n">
        <x:v>1412</x:v>
      </x:c>
      <x:c r="B89" s="10" t="str">
        <x:v>Paris Seine Evening Cruise Tier</x:v>
      </x:c>
      <x:c r="C89" s="10" t="str">
        <x:v>France</x:v>
      </x:c>
      <x:c r="D89" s="10" t="str">
        <x:v>Europe</x:v>
      </x:c>
      <x:c r="E89" s="10" t="str">
        <x:v>Paris / France — survey top destination</x:v>
      </x:c>
      <x:c r="F89" s="10" t="str">
        <x:v>Boat / Excursion</x:v>
      </x:c>
      <x:c r="G89" s="10" t="str">
        <x:v>$$</x:v>
      </x:c>
      <x:c r="H89" s="10" t="str">
        <x:v>Midrange</x:v>
      </x:c>
      <x:c r="I89" s="10" t="str">
        <x:v>BLACK AMERICAN TOP-LIST / SOCIAL SIGNAL</x:v>
      </x:c>
      <x:c r="J89" s="10" t="str">
        <x:v>https://travelnoire.com/blk-black-travelers-summer-2026-report</x:v>
      </x:c>
      <x:c r="K89" s="10" t="str">
        <x:v>https://blacktravelalliance.org/black-travel-groups-to-follow-on-instagram/</x:v>
      </x:c>
      <x:c r="L89" s="10" t="str">
        <x:v>https://travelnoire.com/awards/</x:v>
      </x:c>
      <x:c r="M89" s="10" t="str">
        <x:v>https://travel.state.gov/en/international-travel/travel-advisories.html</x:v>
      </x:c>
      <x:c r="N89" s="10" t="str">
        <x:v>DISCOVERY — VERIFY EXACT POI/OPERATOR + CURRENT SAFETY</x:v>
      </x:c>
      <x:c r="O89" s="10" t="str">
        <x:v>Selected because the destination or travel style is showing up in current Black traveler demand, Black travel editorial lists, Instagram creator/community ecosystems, or Black American value/connection research.</x:v>
      </x:c>
      <x:c r="P89" s="10" t="str">
        <x:v>Black American traveler discovery; diaspora relevance; content potential; trip-planning depth</x:v>
      </x:c>
      <x:c r="Q89" s="10" t="str">
        <x:v>2026-09-05</x:v>
      </x:c>
      <x:c r="R89" s="10" t="str">
        <x:v>Verify exact current business/POI, direct Instagram/TikTok handle if applicable, operating status, ownership where claimed, current price, accessibility, canonical geocode and local safety before production.</x:v>
      </x:c>
      <x:c r="S89" s="10" t="str">
        <x:v>BUILD 09</x:v>
      </x:c>
    </x:row>
    <x:row r="90" ht="58" customHeight="1">
      <x:c r="A90" s="10" t="n">
        <x:v>1413</x:v>
      </x:c>
      <x:c r="B90" s="10" t="str">
        <x:v>Marseille Cours Julien Street Art Walk</x:v>
      </x:c>
      <x:c r="C90" s="10" t="str">
        <x:v>France</x:v>
      </x:c>
      <x:c r="D90" s="10" t="str">
        <x:v>Europe</x:v>
      </x:c>
      <x:c r="E90" s="10" t="str">
        <x:v>Paris / France — survey top destination</x:v>
      </x:c>
      <x:c r="F90" s="10" t="str">
        <x:v>Art / Free Experience</x:v>
      </x:c>
      <x:c r="G90" s="10" t="str">
        <x:v>FREE</x:v>
      </x:c>
      <x:c r="H90" s="10" t="str">
        <x:v>Free/near-free</x:v>
      </x:c>
      <x:c r="I90" s="10" t="str">
        <x:v>BLACK AMERICAN TOP-LIST / SOCIAL SIGNAL</x:v>
      </x:c>
      <x:c r="J90" s="10" t="str">
        <x:v>https://travelnoire.com/blk-black-travelers-summer-2026-report</x:v>
      </x:c>
      <x:c r="K90" s="10" t="str">
        <x:v>https://blacktravelalliance.org/black-travel-groups-to-follow-on-instagram/</x:v>
      </x:c>
      <x:c r="L90" s="10" t="str">
        <x:v>https://travelnoire.com/awards/</x:v>
      </x:c>
      <x:c r="M90" s="10" t="str">
        <x:v>https://travel.state.gov/en/international-travel/travel-advisories.html</x:v>
      </x:c>
      <x:c r="N90" s="10" t="str">
        <x:v>DISCOVERY — VERIFY EXACT POI/OPERATOR + CURRENT SAFETY</x:v>
      </x:c>
      <x:c r="O90" s="10" t="str">
        <x:v>Selected because the destination or travel style is showing up in current Black traveler demand, Black travel editorial lists, Instagram creator/community ecosystems, or Black American value/connection research.</x:v>
      </x:c>
      <x:c r="P90" s="10" t="str">
        <x:v>Black American traveler discovery; diaspora relevance; content potential; trip-planning depth</x:v>
      </x:c>
      <x:c r="Q90" s="10" t="str">
        <x:v>2026-09-05</x:v>
      </x:c>
      <x:c r="R90" s="10" t="str">
        <x:v>Verify exact current business/POI, direct Instagram/TikTok handle if applicable, operating status, ownership where claimed, current price, accessibility, canonical geocode and local safety before production.</x:v>
      </x:c>
      <x:c r="S90" s="10" t="str">
        <x:v>BUILD 09</x:v>
      </x:c>
    </x:row>
    <x:row r="91" ht="58" customHeight="1">
      <x:c r="A91" s="10" t="n">
        <x:v>1414</x:v>
      </x:c>
      <x:c r="B91" s="10" t="str">
        <x:v>Marseille African Mediterranean Food Tour Tier</x:v>
      </x:c>
      <x:c r="C91" s="10" t="str">
        <x:v>France</x:v>
      </x:c>
      <x:c r="D91" s="10" t="str">
        <x:v>Europe</x:v>
      </x:c>
      <x:c r="E91" s="10" t="str">
        <x:v>Paris / France — survey top destination</x:v>
      </x:c>
      <x:c r="F91" s="10" t="str">
        <x:v>Diaspora / Food</x:v>
      </x:c>
      <x:c r="G91" s="10" t="str">
        <x:v>$$</x:v>
      </x:c>
      <x:c r="H91" s="10" t="str">
        <x:v>Midrange</x:v>
      </x:c>
      <x:c r="I91" s="10" t="str">
        <x:v>BLACK AMERICAN TOP-LIST / SOCIAL SIGNAL</x:v>
      </x:c>
      <x:c r="J91" s="10" t="str">
        <x:v>https://travelnoire.com/blk-black-travelers-summer-2026-report</x:v>
      </x:c>
      <x:c r="K91" s="10" t="str">
        <x:v>https://blacktravelalliance.org/black-travel-groups-to-follow-on-instagram/</x:v>
      </x:c>
      <x:c r="L91" s="10" t="str">
        <x:v>https://travelnoire.com/awards/</x:v>
      </x:c>
      <x:c r="M91" s="10" t="str">
        <x:v>https://travel.state.gov/en/international-travel/travel-advisories.html</x:v>
      </x:c>
      <x:c r="N91" s="10" t="str">
        <x:v>DISCOVERY — VERIFY EXACT POI/OPERATOR + CURRENT SAFETY</x:v>
      </x:c>
      <x:c r="O91" s="10" t="str">
        <x:v>Selected because the destination or travel style is showing up in current Black traveler demand, Black travel editorial lists, Instagram creator/community ecosystems, or Black American value/connection research.</x:v>
      </x:c>
      <x:c r="P91" s="10" t="str">
        <x:v>Black American traveler discovery; diaspora relevance; content potential; trip-planning depth</x:v>
      </x:c>
      <x:c r="Q91" s="10" t="str">
        <x:v>2026-09-05</x:v>
      </x:c>
      <x:c r="R91" s="10" t="str">
        <x:v>Verify exact current business/POI, direct Instagram/TikTok handle if applicable, operating status, ownership where claimed, current price, accessibility, canonical geocode and local safety before production.</x:v>
      </x:c>
      <x:c r="S91" s="10" t="str">
        <x:v>BUILD 09</x:v>
      </x:c>
    </x:row>
    <x:row r="92" ht="58" customHeight="1">
      <x:c r="A92" s="10" t="n">
        <x:v>1415</x:v>
      </x:c>
      <x:c r="B92" s="10" t="str">
        <x:v>Rome Villa Borghese Park Day</x:v>
      </x:c>
      <x:c r="C92" s="10" t="str">
        <x:v>Italy</x:v>
      </x:c>
      <x:c r="D92" s="10" t="str">
        <x:v>Europe</x:v>
      </x:c>
      <x:c r="E92" s="10" t="str">
        <x:v>Italy — survey top destination</x:v>
      </x:c>
      <x:c r="F92" s="10" t="str">
        <x:v>Park / Free Experience</x:v>
      </x:c>
      <x:c r="G92" s="10" t="str">
        <x:v>FREE</x:v>
      </x:c>
      <x:c r="H92" s="10" t="str">
        <x:v>Free/near-free</x:v>
      </x:c>
      <x:c r="I92" s="10" t="str">
        <x:v>BLACK AMERICAN TOP-LIST / SOCIAL SIGNAL</x:v>
      </x:c>
      <x:c r="J92" s="10" t="str">
        <x:v>https://travelnoire.com/blk-black-travelers-summer-2026-report</x:v>
      </x:c>
      <x:c r="K92" s="10" t="str">
        <x:v>https://blacktravelalliance.org/black-travel-groups-to-follow-on-instagram/</x:v>
      </x:c>
      <x:c r="L92" s="10" t="str">
        <x:v>https://travelnoire.com/awards/</x:v>
      </x:c>
      <x:c r="M92" s="10" t="str">
        <x:v>https://travel.state.gov/en/international-travel/travel-advisories.html</x:v>
      </x:c>
      <x:c r="N92" s="10" t="str">
        <x:v>DISCOVERY — VERIFY EXACT POI/OPERATOR + CURRENT SAFETY</x:v>
      </x:c>
      <x:c r="O92" s="10" t="str">
        <x:v>Selected because the destination or travel style is showing up in current Black traveler demand, Black travel editorial lists, Instagram creator/community ecosystems, or Black American value/connection research.</x:v>
      </x:c>
      <x:c r="P92" s="10" t="str">
        <x:v>Black American traveler discovery; diaspora relevance; content potential; trip-planning depth</x:v>
      </x:c>
      <x:c r="Q92" s="10" t="str">
        <x:v>2026-09-05</x:v>
      </x:c>
      <x:c r="R92" s="10" t="str">
        <x:v>Verify exact current business/POI, direct Instagram/TikTok handle if applicable, operating status, ownership where claimed, current price, accessibility, canonical geocode and local safety before production.</x:v>
      </x:c>
      <x:c r="S92" s="10" t="str">
        <x:v>BUILD 09</x:v>
      </x:c>
    </x:row>
    <x:row r="93" ht="58" customHeight="1">
      <x:c r="A93" s="10" t="n">
        <x:v>1416</x:v>
      </x:c>
      <x:c r="B93" s="10" t="str">
        <x:v>Rome Testaccio Food Market Day</x:v>
      </x:c>
      <x:c r="C93" s="10" t="str">
        <x:v>Italy</x:v>
      </x:c>
      <x:c r="D93" s="10" t="str">
        <x:v>Europe</x:v>
      </x:c>
      <x:c r="E93" s="10" t="str">
        <x:v>Italy — survey top destination</x:v>
      </x:c>
      <x:c r="F93" s="10" t="str">
        <x:v>Food / Market</x:v>
      </x:c>
      <x:c r="G93" s="10" t="str">
        <x:v>$</x:v>
      </x:c>
      <x:c r="H93" s="10" t="str">
        <x:v>Budget</x:v>
      </x:c>
      <x:c r="I93" s="10" t="str">
        <x:v>BLACK AMERICAN TOP-LIST / SOCIAL SIGNAL</x:v>
      </x:c>
      <x:c r="J93" s="10" t="str">
        <x:v>https://travelnoire.com/blk-black-travelers-summer-2026-report</x:v>
      </x:c>
      <x:c r="K93" s="10" t="str">
        <x:v>https://blacktravelalliance.org/black-travel-groups-to-follow-on-instagram/</x:v>
      </x:c>
      <x:c r="L93" s="10" t="str">
        <x:v>https://travelnoire.com/awards/</x:v>
      </x:c>
      <x:c r="M93" s="10" t="str">
        <x:v>https://travel.state.gov/en/international-travel/travel-advisories.html</x:v>
      </x:c>
      <x:c r="N93" s="10" t="str">
        <x:v>DISCOVERY — VERIFY EXACT POI/OPERATOR + CURRENT SAFETY</x:v>
      </x:c>
      <x:c r="O93" s="10" t="str">
        <x:v>Selected because the destination or travel style is showing up in current Black traveler demand, Black travel editorial lists, Instagram creator/community ecosystems, or Black American value/connection research.</x:v>
      </x:c>
      <x:c r="P93" s="10" t="str">
        <x:v>Black American traveler discovery; diaspora relevance; content potential; trip-planning depth</x:v>
      </x:c>
      <x:c r="Q93" s="10" t="str">
        <x:v>2026-09-05</x:v>
      </x:c>
      <x:c r="R93" s="10" t="str">
        <x:v>Verify exact current business/POI, direct Instagram/TikTok handle if applicable, operating status, ownership where claimed, current price, accessibility, canonical geocode and local safety before production.</x:v>
      </x:c>
      <x:c r="S93" s="10" t="str">
        <x:v>BUILD 09</x:v>
      </x:c>
    </x:row>
    <x:row r="94" ht="58" customHeight="1">
      <x:c r="A94" s="10" t="n">
        <x:v>1417</x:v>
      </x:c>
      <x:c r="B94" s="10" t="str">
        <x:v>Rome Black Rome History Walk Research Tier</x:v>
      </x:c>
      <x:c r="C94" s="10" t="str">
        <x:v>Italy</x:v>
      </x:c>
      <x:c r="D94" s="10" t="str">
        <x:v>Europe</x:v>
      </x:c>
      <x:c r="E94" s="10" t="str">
        <x:v>Italy — survey top destination</x:v>
      </x:c>
      <x:c r="F94" s="10" t="str">
        <x:v>Black Diaspora / History Research</x:v>
      </x:c>
      <x:c r="G94" s="10" t="str">
        <x:v>$$</x:v>
      </x:c>
      <x:c r="H94" s="10" t="str">
        <x:v>Midrange</x:v>
      </x:c>
      <x:c r="I94" s="10" t="str">
        <x:v>BLACK AMERICAN TOP-LIST / SOCIAL SIGNAL</x:v>
      </x:c>
      <x:c r="J94" s="10" t="str">
        <x:v>https://travelnoire.com/blk-black-travelers-summer-2026-report</x:v>
      </x:c>
      <x:c r="K94" s="10" t="str">
        <x:v>https://blacktravelalliance.org/black-travel-groups-to-follow-on-instagram/</x:v>
      </x:c>
      <x:c r="L94" s="10" t="str">
        <x:v>https://travelnoire.com/awards/</x:v>
      </x:c>
      <x:c r="M94" s="10" t="str">
        <x:v>https://travel.state.gov/en/international-travel/travel-advisories.html</x:v>
      </x:c>
      <x:c r="N94" s="10" t="str">
        <x:v>DISCOVERY — VERIFY EXACT POI/OPERATOR + CURRENT SAFETY</x:v>
      </x:c>
      <x:c r="O94" s="10" t="str">
        <x:v>Selected because the destination or travel style is showing up in current Black traveler demand, Black travel editorial lists, Instagram creator/community ecosystems, or Black American value/connection research.</x:v>
      </x:c>
      <x:c r="P94" s="10" t="str">
        <x:v>Black American traveler discovery; diaspora relevance; content potential; trip-planning depth</x:v>
      </x:c>
      <x:c r="Q94" s="10" t="str">
        <x:v>2026-09-05</x:v>
      </x:c>
      <x:c r="R94" s="10" t="str">
        <x:v>Verify exact current business/POI, direct Instagram/TikTok handle if applicable, operating status, ownership where claimed, current price, accessibility, canonical geocode and local safety before production.</x:v>
      </x:c>
      <x:c r="S94" s="10" t="str">
        <x:v>BUILD 09</x:v>
      </x:c>
    </x:row>
    <x:row r="95" ht="58" customHeight="1">
      <x:c r="A95" s="10" t="n">
        <x:v>1418</x:v>
      </x:c>
      <x:c r="B95" s="10" t="str">
        <x:v>Florence Mercato Centrale Day</x:v>
      </x:c>
      <x:c r="C95" s="10" t="str">
        <x:v>Italy</x:v>
      </x:c>
      <x:c r="D95" s="10" t="str">
        <x:v>Europe</x:v>
      </x:c>
      <x:c r="E95" s="10" t="str">
        <x:v>Italy — survey top destination</x:v>
      </x:c>
      <x:c r="F95" s="10" t="str">
        <x:v>Food / Market</x:v>
      </x:c>
      <x:c r="G95" s="10" t="str">
        <x:v>$</x:v>
      </x:c>
      <x:c r="H95" s="10" t="str">
        <x:v>Budget</x:v>
      </x:c>
      <x:c r="I95" s="10" t="str">
        <x:v>BLACK AMERICAN TOP-LIST / SOCIAL SIGNAL</x:v>
      </x:c>
      <x:c r="J95" s="10" t="str">
        <x:v>https://travelnoire.com/blk-black-travelers-summer-2026-report</x:v>
      </x:c>
      <x:c r="K95" s="10" t="str">
        <x:v>https://blacktravelalliance.org/black-travel-groups-to-follow-on-instagram/</x:v>
      </x:c>
      <x:c r="L95" s="10" t="str">
        <x:v>https://travelnoire.com/awards/</x:v>
      </x:c>
      <x:c r="M95" s="10" t="str">
        <x:v>https://travel.state.gov/en/international-travel/travel-advisories.html</x:v>
      </x:c>
      <x:c r="N95" s="10" t="str">
        <x:v>DISCOVERY — VERIFY EXACT POI/OPERATOR + CURRENT SAFETY</x:v>
      </x:c>
      <x:c r="O95" s="10" t="str">
        <x:v>Selected because the destination or travel style is showing up in current Black traveler demand, Black travel editorial lists, Instagram creator/community ecosystems, or Black American value/connection research.</x:v>
      </x:c>
      <x:c r="P95" s="10" t="str">
        <x:v>Black American traveler discovery; diaspora relevance; content potential; trip-planning depth</x:v>
      </x:c>
      <x:c r="Q95" s="10" t="str">
        <x:v>2026-09-05</x:v>
      </x:c>
      <x:c r="R95" s="10" t="str">
        <x:v>Verify exact current business/POI, direct Instagram/TikTok handle if applicable, operating status, ownership where claimed, current price, accessibility, canonical geocode and local safety before production.</x:v>
      </x:c>
      <x:c r="S95" s="10" t="str">
        <x:v>BUILD 09</x:v>
      </x:c>
    </x:row>
    <x:row r="96" ht="58" customHeight="1">
      <x:c r="A96" s="10" t="n">
        <x:v>1419</x:v>
      </x:c>
      <x:c r="B96" s="10" t="str">
        <x:v>Florence Boboli Gardens</x:v>
      </x:c>
      <x:c r="C96" s="10" t="str">
        <x:v>Italy</x:v>
      </x:c>
      <x:c r="D96" s="10" t="str">
        <x:v>Europe</x:v>
      </x:c>
      <x:c r="E96" s="10" t="str">
        <x:v>Italy — survey top destination</x:v>
      </x:c>
      <x:c r="F96" s="10" t="str">
        <x:v>Garden / Wellness</x:v>
      </x:c>
      <x:c r="G96" s="10" t="str">
        <x:v>$</x:v>
      </x:c>
      <x:c r="H96" s="10" t="str">
        <x:v>Budget</x:v>
      </x:c>
      <x:c r="I96" s="10" t="str">
        <x:v>BLACK AMERICAN TOP-LIST / SOCIAL SIGNAL</x:v>
      </x:c>
      <x:c r="J96" s="10" t="str">
        <x:v>https://travelnoire.com/blk-black-travelers-summer-2026-report</x:v>
      </x:c>
      <x:c r="K96" s="10" t="str">
        <x:v>https://blacktravelalliance.org/black-travel-groups-to-follow-on-instagram/</x:v>
      </x:c>
      <x:c r="L96" s="10" t="str">
        <x:v>https://travelnoire.com/awards/</x:v>
      </x:c>
      <x:c r="M96" s="10" t="str">
        <x:v>https://travel.state.gov/en/international-travel/travel-advisories.html</x:v>
      </x:c>
      <x:c r="N96" s="10" t="str">
        <x:v>DISCOVERY — VERIFY EXACT POI/OPERATOR + CURRENT SAFETY</x:v>
      </x:c>
      <x:c r="O96" s="10" t="str">
        <x:v>Selected because the destination or travel style is showing up in current Black traveler demand, Black travel editorial lists, Instagram creator/community ecosystems, or Black American value/connection research.</x:v>
      </x:c>
      <x:c r="P96" s="10" t="str">
        <x:v>Black American traveler discovery; diaspora relevance; content potential; trip-planning depth</x:v>
      </x:c>
      <x:c r="Q96" s="10" t="str">
        <x:v>2026-09-05</x:v>
      </x:c>
      <x:c r="R96" s="10" t="str">
        <x:v>Verify exact current business/POI, direct Instagram/TikTok handle if applicable, operating status, ownership where claimed, current price, accessibility, canonical geocode and local safety before production.</x:v>
      </x:c>
      <x:c r="S96" s="10" t="str">
        <x:v>BUILD 09</x:v>
      </x:c>
    </x:row>
    <x:row r="97" ht="58" customHeight="1">
      <x:c r="A97" s="10" t="n">
        <x:v>1420</x:v>
      </x:c>
      <x:c r="B97" s="10" t="str">
        <x:v>Milan Fondazione Prada Day</x:v>
      </x:c>
      <x:c r="C97" s="10" t="str">
        <x:v>Italy</x:v>
      </x:c>
      <x:c r="D97" s="10" t="str">
        <x:v>Europe</x:v>
      </x:c>
      <x:c r="E97" s="10" t="str">
        <x:v>Italy — survey top destination</x:v>
      </x:c>
      <x:c r="F97" s="10" t="str">
        <x:v>Art / Culture</x:v>
      </x:c>
      <x:c r="G97" s="10" t="str">
        <x:v>$</x:v>
      </x:c>
      <x:c r="H97" s="10" t="str">
        <x:v>Budget</x:v>
      </x:c>
      <x:c r="I97" s="10" t="str">
        <x:v>BLACK AMERICAN TOP-LIST / SOCIAL SIGNAL</x:v>
      </x:c>
      <x:c r="J97" s="10" t="str">
        <x:v>https://travelnoire.com/blk-black-travelers-summer-2026-report</x:v>
      </x:c>
      <x:c r="K97" s="10" t="str">
        <x:v>https://blacktravelalliance.org/black-travel-groups-to-follow-on-instagram/</x:v>
      </x:c>
      <x:c r="L97" s="10" t="str">
        <x:v>https://travelnoire.com/awards/</x:v>
      </x:c>
      <x:c r="M97" s="10" t="str">
        <x:v>https://travel.state.gov/en/international-travel/travel-advisories.html</x:v>
      </x:c>
      <x:c r="N97" s="10" t="str">
        <x:v>DISCOVERY — VERIFY EXACT POI/OPERATOR + CURRENT SAFETY</x:v>
      </x:c>
      <x:c r="O97" s="10" t="str">
        <x:v>Selected because the destination or travel style is showing up in current Black traveler demand, Black travel editorial lists, Instagram creator/community ecosystems, or Black American value/connection research.</x:v>
      </x:c>
      <x:c r="P97" s="10" t="str">
        <x:v>Black American traveler discovery; diaspora relevance; content potential; trip-planning depth</x:v>
      </x:c>
      <x:c r="Q97" s="10" t="str">
        <x:v>2026-09-05</x:v>
      </x:c>
      <x:c r="R97" s="10" t="str">
        <x:v>Verify exact current business/POI, direct Instagram/TikTok handle if applicable, operating status, ownership where claimed, current price, accessibility, canonical geocode and local safety before production.</x:v>
      </x:c>
      <x:c r="S97" s="10" t="str">
        <x:v>BUILD 09</x:v>
      </x:c>
    </x:row>
    <x:row r="98" ht="58" customHeight="1">
      <x:c r="A98" s="10" t="n">
        <x:v>1421</x:v>
      </x:c>
      <x:c r="B98" s="10" t="str">
        <x:v>Milan Black Fashion Creator Event Research Tier</x:v>
      </x:c>
      <x:c r="C98" s="10" t="str">
        <x:v>Italy</x:v>
      </x:c>
      <x:c r="D98" s="10" t="str">
        <x:v>Europe</x:v>
      </x:c>
      <x:c r="E98" s="10" t="str">
        <x:v>Italy — survey top destination</x:v>
      </x:c>
      <x:c r="F98" s="10" t="str">
        <x:v>Black Diaspora / Fashion Research</x:v>
      </x:c>
      <x:c r="G98" s="10" t="str">
        <x:v>$$</x:v>
      </x:c>
      <x:c r="H98" s="10" t="str">
        <x:v>Midrange</x:v>
      </x:c>
      <x:c r="I98" s="10" t="str">
        <x:v>BLACK AMERICAN TOP-LIST / SOCIAL SIGNAL</x:v>
      </x:c>
      <x:c r="J98" s="10" t="str">
        <x:v>https://travelnoire.com/blk-black-travelers-summer-2026-report</x:v>
      </x:c>
      <x:c r="K98" s="10" t="str">
        <x:v>https://blacktravelalliance.org/black-travel-groups-to-follow-on-instagram/</x:v>
      </x:c>
      <x:c r="L98" s="10" t="str">
        <x:v>https://travelnoire.com/awards/</x:v>
      </x:c>
      <x:c r="M98" s="10" t="str">
        <x:v>https://travel.state.gov/en/international-travel/travel-advisories.html</x:v>
      </x:c>
      <x:c r="N98" s="10" t="str">
        <x:v>DISCOVERY — VERIFY EXACT POI/OPERATOR + CURRENT SAFETY</x:v>
      </x:c>
      <x:c r="O98" s="10" t="str">
        <x:v>Selected because the destination or travel style is showing up in current Black traveler demand, Black travel editorial lists, Instagram creator/community ecosystems, or Black American value/connection research.</x:v>
      </x:c>
      <x:c r="P98" s="10" t="str">
        <x:v>Black American traveler discovery; diaspora relevance; content potential; trip-planning depth</x:v>
      </x:c>
      <x:c r="Q98" s="10" t="str">
        <x:v>2026-09-05</x:v>
      </x:c>
      <x:c r="R98" s="10" t="str">
        <x:v>Verify exact current business/POI, direct Instagram/TikTok handle if applicable, operating status, ownership where claimed, current price, accessibility, canonical geocode and local safety before production.</x:v>
      </x:c>
      <x:c r="S98" s="10" t="str">
        <x:v>BUILD 09</x:v>
      </x:c>
    </x:row>
    <x:row r="99" ht="58" customHeight="1">
      <x:c r="A99" s="10" t="n">
        <x:v>1422</x:v>
      </x:c>
      <x:c r="B99" s="10" t="str">
        <x:v>Naples Galleria Umberto Walk</x:v>
      </x:c>
      <x:c r="C99" s="10" t="str">
        <x:v>Italy</x:v>
      </x:c>
      <x:c r="D99" s="10" t="str">
        <x:v>Europe</x:v>
      </x:c>
      <x:c r="E99" s="10" t="str">
        <x:v>Italy — survey top destination</x:v>
      </x:c>
      <x:c r="F99" s="10" t="str">
        <x:v>Historic / Free Experience</x:v>
      </x:c>
      <x:c r="G99" s="10" t="str">
        <x:v>FREE</x:v>
      </x:c>
      <x:c r="H99" s="10" t="str">
        <x:v>Free/near-free</x:v>
      </x:c>
      <x:c r="I99" s="10" t="str">
        <x:v>BLACK AMERICAN TOP-LIST / SOCIAL SIGNAL</x:v>
      </x:c>
      <x:c r="J99" s="10" t="str">
        <x:v>https://travelnoire.com/blk-black-travelers-summer-2026-report</x:v>
      </x:c>
      <x:c r="K99" s="10" t="str">
        <x:v>https://blacktravelalliance.org/black-travel-groups-to-follow-on-instagram/</x:v>
      </x:c>
      <x:c r="L99" s="10" t="str">
        <x:v>https://travelnoire.com/awards/</x:v>
      </x:c>
      <x:c r="M99" s="10" t="str">
        <x:v>https://travel.state.gov/en/international-travel/travel-advisories.html</x:v>
      </x:c>
      <x:c r="N99" s="10" t="str">
        <x:v>DISCOVERY — VERIFY EXACT POI/OPERATOR + CURRENT SAFETY</x:v>
      </x:c>
      <x:c r="O99" s="10" t="str">
        <x:v>Selected because the destination or travel style is showing up in current Black traveler demand, Black travel editorial lists, Instagram creator/community ecosystems, or Black American value/connection research.</x:v>
      </x:c>
      <x:c r="P99" s="10" t="str">
        <x:v>Black American traveler discovery; diaspora relevance; content potential; trip-planning depth</x:v>
      </x:c>
      <x:c r="Q99" s="10" t="str">
        <x:v>2026-09-05</x:v>
      </x:c>
      <x:c r="R99" s="10" t="str">
        <x:v>Verify exact current business/POI, direct Instagram/TikTok handle if applicable, operating status, ownership where claimed, current price, accessibility, canonical geocode and local safety before production.</x:v>
      </x:c>
      <x:c r="S99" s="10" t="str">
        <x:v>BUILD 09</x:v>
      </x:c>
    </x:row>
    <x:row r="100" ht="58" customHeight="1">
      <x:c r="A100" s="10" t="n">
        <x:v>1423</x:v>
      </x:c>
      <x:c r="B100" s="10" t="str">
        <x:v>Naples Capri Shared Ferry Day Tier</x:v>
      </x:c>
      <x:c r="C100" s="10" t="str">
        <x:v>Italy</x:v>
      </x:c>
      <x:c r="D100" s="10" t="str">
        <x:v>Europe</x:v>
      </x:c>
      <x:c r="E100" s="10" t="str">
        <x:v>Italy — survey top destination</x:v>
      </x:c>
      <x:c r="F100" s="10" t="str">
        <x:v>Island / Excursion</x:v>
      </x:c>
      <x:c r="G100" s="10" t="str">
        <x:v>$$</x:v>
      </x:c>
      <x:c r="H100" s="10" t="str">
        <x:v>Midrange</x:v>
      </x:c>
      <x:c r="I100" s="10" t="str">
        <x:v>BLACK AMERICAN TOP-LIST / SOCIAL SIGNAL</x:v>
      </x:c>
      <x:c r="J100" s="10" t="str">
        <x:v>https://travelnoire.com/blk-black-travelers-summer-2026-report</x:v>
      </x:c>
      <x:c r="K100" s="10" t="str">
        <x:v>https://blacktravelalliance.org/black-travel-groups-to-follow-on-instagram/</x:v>
      </x:c>
      <x:c r="L100" s="10" t="str">
        <x:v>https://travelnoire.com/awards/</x:v>
      </x:c>
      <x:c r="M100" s="10" t="str">
        <x:v>https://travel.state.gov/en/international-travel/travel-advisories.html</x:v>
      </x:c>
      <x:c r="N100" s="10" t="str">
        <x:v>DISCOVERY — VERIFY EXACT POI/OPERATOR + CURRENT SAFETY</x:v>
      </x:c>
      <x:c r="O100" s="10" t="str">
        <x:v>Selected because the destination or travel style is showing up in current Black traveler demand, Black travel editorial lists, Instagram creator/community ecosystems, or Black American value/connection research.</x:v>
      </x:c>
      <x:c r="P100" s="10" t="str">
        <x:v>Black American traveler discovery; diaspora relevance; content potential; trip-planning depth</x:v>
      </x:c>
      <x:c r="Q100" s="10" t="str">
        <x:v>2026-09-05</x:v>
      </x:c>
      <x:c r="R100" s="10" t="str">
        <x:v>Verify exact current business/POI, direct Instagram/TikTok handle if applicable, operating status, ownership where claimed, current price, accessibility, canonical geocode and local safety before production.</x:v>
      </x:c>
      <x:c r="S100" s="10" t="str">
        <x:v>BUILD 09</x:v>
      </x:c>
    </x:row>
    <x:row r="101" ht="58" customHeight="1">
      <x:c r="A101" s="10" t="n">
        <x:v>1424</x:v>
      </x:c>
      <x:c r="B101" s="10" t="str">
        <x:v>Sicily Palermo Ballarò Market</x:v>
      </x:c>
      <x:c r="C101" s="10" t="str">
        <x:v>Italy</x:v>
      </x:c>
      <x:c r="D101" s="10" t="str">
        <x:v>Europe</x:v>
      </x:c>
      <x:c r="E101" s="10" t="str">
        <x:v>Italy — survey top destination</x:v>
      </x:c>
      <x:c r="F101" s="10" t="str">
        <x:v>Market / Food</x:v>
      </x:c>
      <x:c r="G101" s="10" t="str">
        <x:v>$</x:v>
      </x:c>
      <x:c r="H101" s="10" t="str">
        <x:v>Budget</x:v>
      </x:c>
      <x:c r="I101" s="10" t="str">
        <x:v>BLACK AMERICAN TOP-LIST / SOCIAL SIGNAL</x:v>
      </x:c>
      <x:c r="J101" s="10" t="str">
        <x:v>https://travelnoire.com/blk-black-travelers-summer-2026-report</x:v>
      </x:c>
      <x:c r="K101" s="10" t="str">
        <x:v>https://blacktravelalliance.org/black-travel-groups-to-follow-on-instagram/</x:v>
      </x:c>
      <x:c r="L101" s="10" t="str">
        <x:v>https://travelnoire.com/awards/</x:v>
      </x:c>
      <x:c r="M101" s="10" t="str">
        <x:v>https://travel.state.gov/en/international-travel/travel-advisories.html</x:v>
      </x:c>
      <x:c r="N101" s="10" t="str">
        <x:v>DISCOVERY — VERIFY EXACT POI/OPERATOR + CURRENT SAFETY</x:v>
      </x:c>
      <x:c r="O101" s="10" t="str">
        <x:v>Selected because the destination or travel style is showing up in current Black traveler demand, Black travel editorial lists, Instagram creator/community ecosystems, or Black American value/connection research.</x:v>
      </x:c>
      <x:c r="P101" s="10" t="str">
        <x:v>Black American traveler discovery; diaspora relevance; content potential; trip-planning depth</x:v>
      </x:c>
      <x:c r="Q101" s="10" t="str">
        <x:v>2026-09-05</x:v>
      </x:c>
      <x:c r="R101" s="10" t="str">
        <x:v>Verify exact current business/POI, direct Instagram/TikTok handle if applicable, operating status, ownership where claimed, current price, accessibility, canonical geocode and local safety before production.</x:v>
      </x:c>
      <x:c r="S101" s="10" t="str">
        <x:v>BUILD 09</x:v>
      </x:c>
    </x:row>
    <x:row r="102" ht="58" customHeight="1">
      <x:c r="A102" s="10" t="n">
        <x:v>1425</x:v>
      </x:c>
      <x:c r="B102" s="10" t="str">
        <x:v>Nassau Pompey Museum</x:v>
      </x:c>
      <x:c r="C102" s="10" t="str">
        <x:v>Bahamas</x:v>
      </x:c>
      <x:c r="D102" s="10" t="str">
        <x:v>Caribbean</x:v>
      </x:c>
      <x:c r="E102" s="10" t="str">
        <x:v>Bahamas — survey top destination</x:v>
      </x:c>
      <x:c r="F102" s="10" t="str">
        <x:v>Black Caribbean / Museum</x:v>
      </x:c>
      <x:c r="G102" s="10" t="str">
        <x:v>$</x:v>
      </x:c>
      <x:c r="H102" s="10" t="str">
        <x:v>Budget</x:v>
      </x:c>
      <x:c r="I102" s="10" t="str">
        <x:v>BLACK AMERICAN TOP-LIST / SOCIAL SIGNAL</x:v>
      </x:c>
      <x:c r="J102" s="10" t="str">
        <x:v>https://travelnoire.com/blk-black-travelers-summer-2026-report</x:v>
      </x:c>
      <x:c r="K102" s="10" t="str">
        <x:v>https://blacktravelalliance.org/black-travel-groups-to-follow-on-instagram/</x:v>
      </x:c>
      <x:c r="L102" s="10" t="str">
        <x:v>https://travelnoire.com/awards/</x:v>
      </x:c>
      <x:c r="M102" s="10" t="str">
        <x:v>https://travel.state.gov/en/international-travel/travel-advisories.html</x:v>
      </x:c>
      <x:c r="N102" s="10" t="str">
        <x:v>DISCOVERY — VERIFY EXACT POI/OPERATOR + CURRENT SAFETY</x:v>
      </x:c>
      <x:c r="O102" s="10" t="str">
        <x:v>Selected because the destination or travel style is showing up in current Black traveler demand, Black travel editorial lists, Instagram creator/community ecosystems, or Black American value/connection research.</x:v>
      </x:c>
      <x:c r="P102" s="10" t="str">
        <x:v>Black American traveler discovery; diaspora relevance; content potential; trip-planning depth</x:v>
      </x:c>
      <x:c r="Q102" s="10" t="str">
        <x:v>2026-09-05</x:v>
      </x:c>
      <x:c r="R102" s="10" t="str">
        <x:v>Verify exact current business/POI, direct Instagram/TikTok handle if applicable, operating status, ownership where claimed, current price, accessibility, canonical geocode and local safety before production.</x:v>
      </x:c>
      <x:c r="S102" s="10" t="str">
        <x:v>BUILD 09</x:v>
      </x:c>
    </x:row>
    <x:row r="103" ht="58" customHeight="1">
      <x:c r="A103" s="10" t="n">
        <x:v>1426</x:v>
      </x:c>
      <x:c r="B103" s="10" t="str">
        <x:v>Nassau Fort Charlotte</x:v>
      </x:c>
      <x:c r="C103" s="10" t="str">
        <x:v>Bahamas</x:v>
      </x:c>
      <x:c r="D103" s="10" t="str">
        <x:v>Caribbean</x:v>
      </x:c>
      <x:c r="E103" s="10" t="str">
        <x:v>Bahamas — survey top destination</x:v>
      </x:c>
      <x:c r="F103" s="10" t="str">
        <x:v>Historic / Heritage</x:v>
      </x:c>
      <x:c r="G103" s="10" t="str">
        <x:v>$</x:v>
      </x:c>
      <x:c r="H103" s="10" t="str">
        <x:v>Budget</x:v>
      </x:c>
      <x:c r="I103" s="10" t="str">
        <x:v>BLACK AMERICAN TOP-LIST / SOCIAL SIGNAL</x:v>
      </x:c>
      <x:c r="J103" s="10" t="str">
        <x:v>https://travelnoire.com/blk-black-travelers-summer-2026-report</x:v>
      </x:c>
      <x:c r="K103" s="10" t="str">
        <x:v>https://blacktravelalliance.org/black-travel-groups-to-follow-on-instagram/</x:v>
      </x:c>
      <x:c r="L103" s="10" t="str">
        <x:v>https://travelnoire.com/awards/</x:v>
      </x:c>
      <x:c r="M103" s="10" t="str">
        <x:v>https://travel.state.gov/en/international-travel/travel-advisories.html</x:v>
      </x:c>
      <x:c r="N103" s="10" t="str">
        <x:v>DISCOVERY — VERIFY EXACT POI/OPERATOR + CURRENT SAFETY</x:v>
      </x:c>
      <x:c r="O103" s="10" t="str">
        <x:v>Selected because the destination or travel style is showing up in current Black traveler demand, Black travel editorial lists, Instagram creator/community ecosystems, or Black American value/connection research.</x:v>
      </x:c>
      <x:c r="P103" s="10" t="str">
        <x:v>Black American traveler discovery; diaspora relevance; content potential; trip-planning depth</x:v>
      </x:c>
      <x:c r="Q103" s="10" t="str">
        <x:v>2026-09-05</x:v>
      </x:c>
      <x:c r="R103" s="10" t="str">
        <x:v>Verify exact current business/POI, direct Instagram/TikTok handle if applicable, operating status, ownership where claimed, current price, accessibility, canonical geocode and local safety before production.</x:v>
      </x:c>
      <x:c r="S103" s="10" t="str">
        <x:v>BUILD 09</x:v>
      </x:c>
    </x:row>
    <x:row r="104" ht="58" customHeight="1">
      <x:c r="A104" s="10" t="n">
        <x:v>1427</x:v>
      </x:c>
      <x:c r="B104" s="10" t="str">
        <x:v>Nassau Fish Fry Arawak Cay</x:v>
      </x:c>
      <x:c r="C104" s="10" t="str">
        <x:v>Bahamas</x:v>
      </x:c>
      <x:c r="D104" s="10" t="str">
        <x:v>Caribbean</x:v>
      </x:c>
      <x:c r="E104" s="10" t="str">
        <x:v>Bahamas — survey top destination</x:v>
      </x:c>
      <x:c r="F104" s="10" t="str">
        <x:v>Food / Culture</x:v>
      </x:c>
      <x:c r="G104" s="10" t="str">
        <x:v>$</x:v>
      </x:c>
      <x:c r="H104" s="10" t="str">
        <x:v>Budget</x:v>
      </x:c>
      <x:c r="I104" s="10" t="str">
        <x:v>BLACK AMERICAN TOP-LIST / SOCIAL SIGNAL</x:v>
      </x:c>
      <x:c r="J104" s="10" t="str">
        <x:v>https://travelnoire.com/blk-black-travelers-summer-2026-report</x:v>
      </x:c>
      <x:c r="K104" s="10" t="str">
        <x:v>https://blacktravelalliance.org/black-travel-groups-to-follow-on-instagram/</x:v>
      </x:c>
      <x:c r="L104" s="10" t="str">
        <x:v>https://travelnoire.com/awards/</x:v>
      </x:c>
      <x:c r="M104" s="10" t="str">
        <x:v>https://travel.state.gov/en/international-travel/travel-advisories.html</x:v>
      </x:c>
      <x:c r="N104" s="10" t="str">
        <x:v>DISCOVERY — VERIFY EXACT POI/OPERATOR + CURRENT SAFETY</x:v>
      </x:c>
      <x:c r="O104" s="10" t="str">
        <x:v>Selected because the destination or travel style is showing up in current Black traveler demand, Black travel editorial lists, Instagram creator/community ecosystems, or Black American value/connection research.</x:v>
      </x:c>
      <x:c r="P104" s="10" t="str">
        <x:v>Black American traveler discovery; diaspora relevance; content potential; trip-planning depth</x:v>
      </x:c>
      <x:c r="Q104" s="10" t="str">
        <x:v>2026-09-05</x:v>
      </x:c>
      <x:c r="R104" s="10" t="str">
        <x:v>Verify exact current business/POI, direct Instagram/TikTok handle if applicable, operating status, ownership where claimed, current price, accessibility, canonical geocode and local safety before production.</x:v>
      </x:c>
      <x:c r="S104" s="10" t="str">
        <x:v>BUILD 09</x:v>
      </x:c>
    </x:row>
    <x:row r="105" ht="58" customHeight="1">
      <x:c r="A105" s="10" t="n">
        <x:v>1428</x:v>
      </x:c>
      <x:c r="B105" s="10" t="str">
        <x:v>Nassau Junkanoo Culture Workshop Tier</x:v>
      </x:c>
      <x:c r="C105" s="10" t="str">
        <x:v>Bahamas</x:v>
      </x:c>
      <x:c r="D105" s="10" t="str">
        <x:v>Caribbean</x:v>
      </x:c>
      <x:c r="E105" s="10" t="str">
        <x:v>Bahamas — survey top destination</x:v>
      </x:c>
      <x:c r="F105" s="10" t="str">
        <x:v>Black Caribbean / Workshop</x:v>
      </x:c>
      <x:c r="G105" s="10" t="str">
        <x:v>$$</x:v>
      </x:c>
      <x:c r="H105" s="10" t="str">
        <x:v>Midrange</x:v>
      </x:c>
      <x:c r="I105" s="10" t="str">
        <x:v>BLACK AMERICAN TOP-LIST / SOCIAL SIGNAL</x:v>
      </x:c>
      <x:c r="J105" s="10" t="str">
        <x:v>https://travelnoire.com/blk-black-travelers-summer-2026-report</x:v>
      </x:c>
      <x:c r="K105" s="10" t="str">
        <x:v>https://blacktravelalliance.org/black-travel-groups-to-follow-on-instagram/</x:v>
      </x:c>
      <x:c r="L105" s="10" t="str">
        <x:v>https://travelnoire.com/awards/</x:v>
      </x:c>
      <x:c r="M105" s="10" t="str">
        <x:v>https://travel.state.gov/en/international-travel/travel-advisories.html</x:v>
      </x:c>
      <x:c r="N105" s="10" t="str">
        <x:v>DISCOVERY — VERIFY EXACT POI/OPERATOR + CURRENT SAFETY</x:v>
      </x:c>
      <x:c r="O105" s="10" t="str">
        <x:v>Selected because the destination or travel style is showing up in current Black traveler demand, Black travel editorial lists, Instagram creator/community ecosystems, or Black American value/connection research.</x:v>
      </x:c>
      <x:c r="P105" s="10" t="str">
        <x:v>Black American traveler discovery; diaspora relevance; content potential; trip-planning depth</x:v>
      </x:c>
      <x:c r="Q105" s="10" t="str">
        <x:v>2026-09-05</x:v>
      </x:c>
      <x:c r="R105" s="10" t="str">
        <x:v>Verify exact current business/POI, direct Instagram/TikTok handle if applicable, operating status, ownership where claimed, current price, accessibility, canonical geocode and local safety before production.</x:v>
      </x:c>
      <x:c r="S105" s="10" t="str">
        <x:v>BUILD 09</x:v>
      </x:c>
    </x:row>
    <x:row r="106" ht="58" customHeight="1">
      <x:c r="A106" s="10" t="n">
        <x:v>1429</x:v>
      </x:c>
      <x:c r="B106" s="10" t="str">
        <x:v>Cable Beach Sunset Walk</x:v>
      </x:c>
      <x:c r="C106" s="10" t="str">
        <x:v>Bahamas</x:v>
      </x:c>
      <x:c r="D106" s="10" t="str">
        <x:v>Caribbean</x:v>
      </x:c>
      <x:c r="E106" s="10" t="str">
        <x:v>Bahamas — survey top destination</x:v>
      </x:c>
      <x:c r="F106" s="10" t="str">
        <x:v>Beach / Free Experience</x:v>
      </x:c>
      <x:c r="G106" s="10" t="str">
        <x:v>FREE</x:v>
      </x:c>
      <x:c r="H106" s="10" t="str">
        <x:v>Free/near-free</x:v>
      </x:c>
      <x:c r="I106" s="10" t="str">
        <x:v>BLACK AMERICAN TOP-LIST / SOCIAL SIGNAL</x:v>
      </x:c>
      <x:c r="J106" s="10" t="str">
        <x:v>https://travelnoire.com/blk-black-travelers-summer-2026-report</x:v>
      </x:c>
      <x:c r="K106" s="10" t="str">
        <x:v>https://blacktravelalliance.org/black-travel-groups-to-follow-on-instagram/</x:v>
      </x:c>
      <x:c r="L106" s="10" t="str">
        <x:v>https://travelnoire.com/awards/</x:v>
      </x:c>
      <x:c r="M106" s="10" t="str">
        <x:v>https://travel.state.gov/en/international-travel/travel-advisories.html</x:v>
      </x:c>
      <x:c r="N106" s="10" t="str">
        <x:v>DISCOVERY — VERIFY EXACT POI/OPERATOR + CURRENT SAFETY</x:v>
      </x:c>
      <x:c r="O106" s="10" t="str">
        <x:v>Selected because the destination or travel style is showing up in current Black traveler demand, Black travel editorial lists, Instagram creator/community ecosystems, or Black American value/connection research.</x:v>
      </x:c>
      <x:c r="P106" s="10" t="str">
        <x:v>Black American traveler discovery; diaspora relevance; content potential; trip-planning depth</x:v>
      </x:c>
      <x:c r="Q106" s="10" t="str">
        <x:v>2026-09-05</x:v>
      </x:c>
      <x:c r="R106" s="10" t="str">
        <x:v>Verify exact current business/POI, direct Instagram/TikTok handle if applicable, operating status, ownership where claimed, current price, accessibility, canonical geocode and local safety before production.</x:v>
      </x:c>
      <x:c r="S106" s="10" t="str">
        <x:v>BUILD 09</x:v>
      </x:c>
    </x:row>
    <x:row r="107" ht="58" customHeight="1">
      <x:c r="A107" s="10" t="n">
        <x:v>1430</x:v>
      </x:c>
      <x:c r="B107" s="10" t="str">
        <x:v>Exuma Stocking Island Day Tier</x:v>
      </x:c>
      <x:c r="C107" s="10" t="str">
        <x:v>Bahamas</x:v>
      </x:c>
      <x:c r="D107" s="10" t="str">
        <x:v>Caribbean</x:v>
      </x:c>
      <x:c r="E107" s="10" t="str">
        <x:v>Bahamas — survey top destination</x:v>
      </x:c>
      <x:c r="F107" s="10" t="str">
        <x:v>Island / Excursion</x:v>
      </x:c>
      <x:c r="G107" s="10" t="str">
        <x:v>$$</x:v>
      </x:c>
      <x:c r="H107" s="10" t="str">
        <x:v>Midrange</x:v>
      </x:c>
      <x:c r="I107" s="10" t="str">
        <x:v>BLACK AMERICAN TOP-LIST / SOCIAL SIGNAL</x:v>
      </x:c>
      <x:c r="J107" s="10" t="str">
        <x:v>https://travelnoire.com/blk-black-travelers-summer-2026-report</x:v>
      </x:c>
      <x:c r="K107" s="10" t="str">
        <x:v>https://blacktravelalliance.org/black-travel-groups-to-follow-on-instagram/</x:v>
      </x:c>
      <x:c r="L107" s="10" t="str">
        <x:v>https://travelnoire.com/awards/</x:v>
      </x:c>
      <x:c r="M107" s="10" t="str">
        <x:v>https://travel.state.gov/en/international-travel/travel-advisories.html</x:v>
      </x:c>
      <x:c r="N107" s="10" t="str">
        <x:v>DISCOVERY — VERIFY EXACT POI/OPERATOR + CURRENT SAFETY</x:v>
      </x:c>
      <x:c r="O107" s="10" t="str">
        <x:v>Selected because the destination or travel style is showing up in current Black traveler demand, Black travel editorial lists, Instagram creator/community ecosystems, or Black American value/connection research.</x:v>
      </x:c>
      <x:c r="P107" s="10" t="str">
        <x:v>Black American traveler discovery; diaspora relevance; content potential; trip-planning depth</x:v>
      </x:c>
      <x:c r="Q107" s="10" t="str">
        <x:v>2026-09-05</x:v>
      </x:c>
      <x:c r="R107" s="10" t="str">
        <x:v>Verify exact current business/POI, direct Instagram/TikTok handle if applicable, operating status, ownership where claimed, current price, accessibility, canonical geocode and local safety before production.</x:v>
      </x:c>
      <x:c r="S107" s="10" t="str">
        <x:v>BUILD 09</x:v>
      </x:c>
    </x:row>
    <x:row r="108" ht="58" customHeight="1">
      <x:c r="A108" s="10" t="n">
        <x:v>1431</x:v>
      </x:c>
      <x:c r="B108" s="10" t="str">
        <x:v>Exuma Snorkel Shared Tour Tier</x:v>
      </x:c>
      <x:c r="C108" s="10" t="str">
        <x:v>Bahamas</x:v>
      </x:c>
      <x:c r="D108" s="10" t="str">
        <x:v>Caribbean</x:v>
      </x:c>
      <x:c r="E108" s="10" t="str">
        <x:v>Bahamas — survey top destination</x:v>
      </x:c>
      <x:c r="F108" s="10" t="str">
        <x:v>Marine / Excursion</x:v>
      </x:c>
      <x:c r="G108" s="10" t="str">
        <x:v>$$</x:v>
      </x:c>
      <x:c r="H108" s="10" t="str">
        <x:v>Midrange</x:v>
      </x:c>
      <x:c r="I108" s="10" t="str">
        <x:v>BLACK AMERICAN TOP-LIST / SOCIAL SIGNAL</x:v>
      </x:c>
      <x:c r="J108" s="10" t="str">
        <x:v>https://travelnoire.com/blk-black-travelers-summer-2026-report</x:v>
      </x:c>
      <x:c r="K108" s="10" t="str">
        <x:v>https://blacktravelalliance.org/black-travel-groups-to-follow-on-instagram/</x:v>
      </x:c>
      <x:c r="L108" s="10" t="str">
        <x:v>https://travelnoire.com/awards/</x:v>
      </x:c>
      <x:c r="M108" s="10" t="str">
        <x:v>https://travel.state.gov/en/international-travel/travel-advisories.html</x:v>
      </x:c>
      <x:c r="N108" s="10" t="str">
        <x:v>DISCOVERY — VERIFY EXACT POI/OPERATOR + CURRENT SAFETY</x:v>
      </x:c>
      <x:c r="O108" s="10" t="str">
        <x:v>Selected because the destination or travel style is showing up in current Black traveler demand, Black travel editorial lists, Instagram creator/community ecosystems, or Black American value/connection research.</x:v>
      </x:c>
      <x:c r="P108" s="10" t="str">
        <x:v>Black American traveler discovery; diaspora relevance; content potential; trip-planning depth</x:v>
      </x:c>
      <x:c r="Q108" s="10" t="str">
        <x:v>2026-09-05</x:v>
      </x:c>
      <x:c r="R108" s="10" t="str">
        <x:v>Verify exact current business/POI, direct Instagram/TikTok handle if applicable, operating status, ownership where claimed, current price, accessibility, canonical geocode and local safety before production.</x:v>
      </x:c>
      <x:c r="S108" s="10" t="str">
        <x:v>BUILD 09</x:v>
      </x:c>
    </x:row>
    <x:row r="109" ht="58" customHeight="1">
      <x:c r="A109" s="10" t="n">
        <x:v>1432</x:v>
      </x:c>
      <x:c r="B109" s="10" t="str">
        <x:v>Grand Bahama Port Lucaya Market</x:v>
      </x:c>
      <x:c r="C109" s="10" t="str">
        <x:v>Bahamas</x:v>
      </x:c>
      <x:c r="D109" s="10" t="str">
        <x:v>Caribbean</x:v>
      </x:c>
      <x:c r="E109" s="10" t="str">
        <x:v>Bahamas — survey top destination</x:v>
      </x:c>
      <x:c r="F109" s="10" t="str">
        <x:v>Market / Culture</x:v>
      </x:c>
      <x:c r="G109" s="10" t="str">
        <x:v>$</x:v>
      </x:c>
      <x:c r="H109" s="10" t="str">
        <x:v>Budget</x:v>
      </x:c>
      <x:c r="I109" s="10" t="str">
        <x:v>BLACK AMERICAN TOP-LIST / SOCIAL SIGNAL</x:v>
      </x:c>
      <x:c r="J109" s="10" t="str">
        <x:v>https://travelnoire.com/blk-black-travelers-summer-2026-report</x:v>
      </x:c>
      <x:c r="K109" s="10" t="str">
        <x:v>https://blacktravelalliance.org/black-travel-groups-to-follow-on-instagram/</x:v>
      </x:c>
      <x:c r="L109" s="10" t="str">
        <x:v>https://travelnoire.com/awards/</x:v>
      </x:c>
      <x:c r="M109" s="10" t="str">
        <x:v>https://travel.state.gov/en/international-travel/travel-advisories.html</x:v>
      </x:c>
      <x:c r="N109" s="10" t="str">
        <x:v>DISCOVERY — VERIFY EXACT POI/OPERATOR + CURRENT SAFETY</x:v>
      </x:c>
      <x:c r="O109" s="10" t="str">
        <x:v>Selected because the destination or travel style is showing up in current Black traveler demand, Black travel editorial lists, Instagram creator/community ecosystems, or Black American value/connection research.</x:v>
      </x:c>
      <x:c r="P109" s="10" t="str">
        <x:v>Black American traveler discovery; diaspora relevance; content potential; trip-planning depth</x:v>
      </x:c>
      <x:c r="Q109" s="10" t="str">
        <x:v>2026-09-05</x:v>
      </x:c>
      <x:c r="R109" s="10" t="str">
        <x:v>Verify exact current business/POI, direct Instagram/TikTok handle if applicable, operating status, ownership where claimed, current price, accessibility, canonical geocode and local safety before production.</x:v>
      </x:c>
      <x:c r="S109" s="10" t="str">
        <x:v>BUILD 09</x:v>
      </x:c>
    </x:row>
    <x:row r="110" ht="58" customHeight="1">
      <x:c r="A110" s="10" t="n">
        <x:v>1433</x:v>
      </x:c>
      <x:c r="B110" s="10" t="str">
        <x:v>Grand Bahama Beach Spa Day Tier</x:v>
      </x:c>
      <x:c r="C110" s="10" t="str">
        <x:v>Bahamas</x:v>
      </x:c>
      <x:c r="D110" s="10" t="str">
        <x:v>Caribbean</x:v>
      </x:c>
      <x:c r="E110" s="10" t="str">
        <x:v>Bahamas — survey top destination</x:v>
      </x:c>
      <x:c r="F110" s="10" t="str">
        <x:v>Spa / Wellness</x:v>
      </x:c>
      <x:c r="G110" s="10" t="str">
        <x:v>$$</x:v>
      </x:c>
      <x:c r="H110" s="10" t="str">
        <x:v>Midrange</x:v>
      </x:c>
      <x:c r="I110" s="10" t="str">
        <x:v>BLACK AMERICAN TOP-LIST / SOCIAL SIGNAL</x:v>
      </x:c>
      <x:c r="J110" s="10" t="str">
        <x:v>https://travelnoire.com/blk-black-travelers-summer-2026-report</x:v>
      </x:c>
      <x:c r="K110" s="10" t="str">
        <x:v>https://blacktravelalliance.org/black-travel-groups-to-follow-on-instagram/</x:v>
      </x:c>
      <x:c r="L110" s="10" t="str">
        <x:v>https://travelnoire.com/awards/</x:v>
      </x:c>
      <x:c r="M110" s="10" t="str">
        <x:v>https://travel.state.gov/en/international-travel/travel-advisories.html</x:v>
      </x:c>
      <x:c r="N110" s="10" t="str">
        <x:v>DISCOVERY — VERIFY EXACT POI/OPERATOR + CURRENT SAFETY</x:v>
      </x:c>
      <x:c r="O110" s="10" t="str">
        <x:v>Selected because the destination or travel style is showing up in current Black traveler demand, Black travel editorial lists, Instagram creator/community ecosystems, or Black American value/connection research.</x:v>
      </x:c>
      <x:c r="P110" s="10" t="str">
        <x:v>Black American traveler discovery; diaspora relevance; content potential; trip-planning depth</x:v>
      </x:c>
      <x:c r="Q110" s="10" t="str">
        <x:v>2026-09-05</x:v>
      </x:c>
      <x:c r="R110" s="10" t="str">
        <x:v>Verify exact current business/POI, direct Instagram/TikTok handle if applicable, operating status, ownership where claimed, current price, accessibility, canonical geocode and local safety before production.</x:v>
      </x:c>
      <x:c r="S110" s="10" t="str">
        <x:v>BUILD 09</x:v>
      </x:c>
    </x:row>
    <x:row r="111" ht="58" customHeight="1">
      <x:c r="A111" s="10" t="n">
        <x:v>1434</x:v>
      </x:c>
      <x:c r="B111" s="10" t="str">
        <x:v>Bahamas Black-Owned Yacht Charter Research Tier</x:v>
      </x:c>
      <x:c r="C111" s="10" t="str">
        <x:v>Bahamas</x:v>
      </x:c>
      <x:c r="D111" s="10" t="str">
        <x:v>Caribbean</x:v>
      </x:c>
      <x:c r="E111" s="10" t="str">
        <x:v>Bahamas — survey top destination</x:v>
      </x:c>
      <x:c r="F111" s="10" t="str">
        <x:v>Black-Owned Excursion / Research</x:v>
      </x:c>
      <x:c r="G111" s="10" t="str">
        <x:v>$$$</x:v>
      </x:c>
      <x:c r="H111" s="10" t="str">
        <x:v>Luxury / premium</x:v>
      </x:c>
      <x:c r="I111" s="10" t="str">
        <x:v>BLACK AMERICAN TOP-LIST / SOCIAL SIGNAL</x:v>
      </x:c>
      <x:c r="J111" s="10" t="str">
        <x:v>https://travelnoire.com/blk-black-travelers-summer-2026-report</x:v>
      </x:c>
      <x:c r="K111" s="10" t="str">
        <x:v>https://blacktravelalliance.org/black-travel-groups-to-follow-on-instagram/</x:v>
      </x:c>
      <x:c r="L111" s="10" t="str">
        <x:v>https://travelnoire.com/awards/</x:v>
      </x:c>
      <x:c r="M111" s="10" t="str">
        <x:v>https://travel.state.gov/en/international-travel/travel-advisories.html</x:v>
      </x:c>
      <x:c r="N111" s="10" t="str">
        <x:v>DISCOVERY — VERIFY EXACT POI/OPERATOR + CURRENT SAFETY</x:v>
      </x:c>
      <x:c r="O111" s="10" t="str">
        <x:v>Selected because the destination or travel style is showing up in current Black traveler demand, Black travel editorial lists, Instagram creator/community ecosystems, or Black American value/connection research.</x:v>
      </x:c>
      <x:c r="P111" s="10" t="str">
        <x:v>Black American traveler discovery; diaspora relevance; content potential; trip-planning depth</x:v>
      </x:c>
      <x:c r="Q111" s="10" t="str">
        <x:v>2026-09-05</x:v>
      </x:c>
      <x:c r="R111" s="10" t="str">
        <x:v>Verify exact current business/POI, direct Instagram/TikTok handle if applicable, operating status, ownership where claimed, current price, accessibility, canonical geocode and local safety before production.</x:v>
      </x:c>
      <x:c r="S111" s="10" t="str">
        <x:v>BUILD 09</x:v>
      </x:c>
    </x:row>
    <x:row r="112" ht="58" customHeight="1">
      <x:c r="A112" s="10" t="n">
        <x:v>1435</x:v>
      </x:c>
      <x:c r="B112" s="10" t="str">
        <x:v>San Nicolas Museum of Industry</x:v>
      </x:c>
      <x:c r="C112" s="10" t="str">
        <x:v>Aruba</x:v>
      </x:c>
      <x:c r="D112" s="10" t="str">
        <x:v>Caribbean</x:v>
      </x:c>
      <x:c r="E112" s="10" t="str">
        <x:v>Aruba — survey top destination</x:v>
      </x:c>
      <x:c r="F112" s="10" t="str">
        <x:v>Museum / Culture</x:v>
      </x:c>
      <x:c r="G112" s="10" t="str">
        <x:v>$</x:v>
      </x:c>
      <x:c r="H112" s="10" t="str">
        <x:v>Budget</x:v>
      </x:c>
      <x:c r="I112" s="10" t="str">
        <x:v>BLACK AMERICAN TOP-LIST / SOCIAL SIGNAL</x:v>
      </x:c>
      <x:c r="J112" s="10" t="str">
        <x:v>https://travelnoire.com/blk-black-travelers-summer-2026-report</x:v>
      </x:c>
      <x:c r="K112" s="10" t="str">
        <x:v>https://blacktravelalliance.org/black-travel-groups-to-follow-on-instagram/</x:v>
      </x:c>
      <x:c r="L112" s="10" t="str">
        <x:v>https://travelnoire.com/awards/</x:v>
      </x:c>
      <x:c r="M112" s="10" t="str">
        <x:v>https://travel.state.gov/en/international-travel/travel-advisories.html</x:v>
      </x:c>
      <x:c r="N112" s="10" t="str">
        <x:v>DISCOVERY — VERIFY EXACT POI/OPERATOR + CURRENT SAFETY</x:v>
      </x:c>
      <x:c r="O112" s="10" t="str">
        <x:v>Selected because the destination or travel style is showing up in current Black traveler demand, Black travel editorial lists, Instagram creator/community ecosystems, or Black American value/connection research.</x:v>
      </x:c>
      <x:c r="P112" s="10" t="str">
        <x:v>Black American traveler discovery; diaspora relevance; content potential; trip-planning depth</x:v>
      </x:c>
      <x:c r="Q112" s="10" t="str">
        <x:v>2026-09-05</x:v>
      </x:c>
      <x:c r="R112" s="10" t="str">
        <x:v>Verify exact current business/POI, direct Instagram/TikTok handle if applicable, operating status, ownership where claimed, current price, accessibility, canonical geocode and local safety before production.</x:v>
      </x:c>
      <x:c r="S112" s="10" t="str">
        <x:v>BUILD 09</x:v>
      </x:c>
    </x:row>
    <x:row r="113" ht="58" customHeight="1">
      <x:c r="A113" s="10" t="n">
        <x:v>1436</x:v>
      </x:c>
      <x:c r="B113" s="10" t="str">
        <x:v>San Nicolas Carnival Culture Research Tier</x:v>
      </x:c>
      <x:c r="C113" s="10" t="str">
        <x:v>Aruba</x:v>
      </x:c>
      <x:c r="D113" s="10" t="str">
        <x:v>Caribbean</x:v>
      </x:c>
      <x:c r="E113" s="10" t="str">
        <x:v>Aruba — survey top destination</x:v>
      </x:c>
      <x:c r="F113" s="10" t="str">
        <x:v>Black Caribbean / Festival Research</x:v>
      </x:c>
      <x:c r="G113" s="10" t="str">
        <x:v>$$</x:v>
      </x:c>
      <x:c r="H113" s="10" t="str">
        <x:v>Midrange</x:v>
      </x:c>
      <x:c r="I113" s="10" t="str">
        <x:v>BLACK AMERICAN TOP-LIST / SOCIAL SIGNAL</x:v>
      </x:c>
      <x:c r="J113" s="10" t="str">
        <x:v>https://travelnoire.com/blk-black-travelers-summer-2026-report</x:v>
      </x:c>
      <x:c r="K113" s="10" t="str">
        <x:v>https://blacktravelalliance.org/black-travel-groups-to-follow-on-instagram/</x:v>
      </x:c>
      <x:c r="L113" s="10" t="str">
        <x:v>https://travelnoire.com/awards/</x:v>
      </x:c>
      <x:c r="M113" s="10" t="str">
        <x:v>https://travel.state.gov/en/international-travel/travel-advisories.html</x:v>
      </x:c>
      <x:c r="N113" s="10" t="str">
        <x:v>DISCOVERY — VERIFY EXACT POI/OPERATOR + CURRENT SAFETY</x:v>
      </x:c>
      <x:c r="O113" s="10" t="str">
        <x:v>Selected because the destination or travel style is showing up in current Black traveler demand, Black travel editorial lists, Instagram creator/community ecosystems, or Black American value/connection research.</x:v>
      </x:c>
      <x:c r="P113" s="10" t="str">
        <x:v>Black American traveler discovery; diaspora relevance; content potential; trip-planning depth</x:v>
      </x:c>
      <x:c r="Q113" s="10" t="str">
        <x:v>2026-09-05</x:v>
      </x:c>
      <x:c r="R113" s="10" t="str">
        <x:v>Verify exact current business/POI, direct Instagram/TikTok handle if applicable, operating status, ownership where claimed, current price, accessibility, canonical geocode and local safety before production.</x:v>
      </x:c>
      <x:c r="S113" s="10" t="str">
        <x:v>BUILD 09</x:v>
      </x:c>
    </x:row>
    <x:row r="114" ht="58" customHeight="1">
      <x:c r="A114" s="10" t="n">
        <x:v>1437</x:v>
      </x:c>
      <x:c r="B114" s="10" t="str">
        <x:v>Oranjestad Fort Zoutman</x:v>
      </x:c>
      <x:c r="C114" s="10" t="str">
        <x:v>Aruba</x:v>
      </x:c>
      <x:c r="D114" s="10" t="str">
        <x:v>Caribbean</x:v>
      </x:c>
      <x:c r="E114" s="10" t="str">
        <x:v>Aruba — survey top destination</x:v>
      </x:c>
      <x:c r="F114" s="10" t="str">
        <x:v>Historic / Museum</x:v>
      </x:c>
      <x:c r="G114" s="10" t="str">
        <x:v>$</x:v>
      </x:c>
      <x:c r="H114" s="10" t="str">
        <x:v>Budget</x:v>
      </x:c>
      <x:c r="I114" s="10" t="str">
        <x:v>BLACK AMERICAN TOP-LIST / SOCIAL SIGNAL</x:v>
      </x:c>
      <x:c r="J114" s="10" t="str">
        <x:v>https://travelnoire.com/blk-black-travelers-summer-2026-report</x:v>
      </x:c>
      <x:c r="K114" s="10" t="str">
        <x:v>https://blacktravelalliance.org/black-travel-groups-to-follow-on-instagram/</x:v>
      </x:c>
      <x:c r="L114" s="10" t="str">
        <x:v>https://travelnoire.com/awards/</x:v>
      </x:c>
      <x:c r="M114" s="10" t="str">
        <x:v>https://travel.state.gov/en/international-travel/travel-advisories.html</x:v>
      </x:c>
      <x:c r="N114" s="10" t="str">
        <x:v>DISCOVERY — VERIFY EXACT POI/OPERATOR + CURRENT SAFETY</x:v>
      </x:c>
      <x:c r="O114" s="10" t="str">
        <x:v>Selected because the destination or travel style is showing up in current Black traveler demand, Black travel editorial lists, Instagram creator/community ecosystems, or Black American value/connection research.</x:v>
      </x:c>
      <x:c r="P114" s="10" t="str">
        <x:v>Black American traveler discovery; diaspora relevance; content potential; trip-planning depth</x:v>
      </x:c>
      <x:c r="Q114" s="10" t="str">
        <x:v>2026-09-05</x:v>
      </x:c>
      <x:c r="R114" s="10" t="str">
        <x:v>Verify exact current business/POI, direct Instagram/TikTok handle if applicable, operating status, ownership where claimed, current price, accessibility, canonical geocode and local safety before production.</x:v>
      </x:c>
      <x:c r="S114" s="10" t="str">
        <x:v>BUILD 09</x:v>
      </x:c>
    </x:row>
    <x:row r="115" ht="58" customHeight="1">
      <x:c r="A115" s="10" t="n">
        <x:v>1438</x:v>
      </x:c>
      <x:c r="B115" s="10" t="str">
        <x:v>Oranjestad Renaissance Marketplace Walk</x:v>
      </x:c>
      <x:c r="C115" s="10" t="str">
        <x:v>Aruba</x:v>
      </x:c>
      <x:c r="D115" s="10" t="str">
        <x:v>Caribbean</x:v>
      </x:c>
      <x:c r="E115" s="10" t="str">
        <x:v>Aruba — survey top destination</x:v>
      </x:c>
      <x:c r="F115" s="10" t="str">
        <x:v>Leisure / Free Experience</x:v>
      </x:c>
      <x:c r="G115" s="10" t="str">
        <x:v>FREE</x:v>
      </x:c>
      <x:c r="H115" s="10" t="str">
        <x:v>Free/near-free</x:v>
      </x:c>
      <x:c r="I115" s="10" t="str">
        <x:v>BLACK AMERICAN TOP-LIST / SOCIAL SIGNAL</x:v>
      </x:c>
      <x:c r="J115" s="10" t="str">
        <x:v>https://travelnoire.com/blk-black-travelers-summer-2026-report</x:v>
      </x:c>
      <x:c r="K115" s="10" t="str">
        <x:v>https://blacktravelalliance.org/black-travel-groups-to-follow-on-instagram/</x:v>
      </x:c>
      <x:c r="L115" s="10" t="str">
        <x:v>https://travelnoire.com/awards/</x:v>
      </x:c>
      <x:c r="M115" s="10" t="str">
        <x:v>https://travel.state.gov/en/international-travel/travel-advisories.html</x:v>
      </x:c>
      <x:c r="N115" s="10" t="str">
        <x:v>DISCOVERY — VERIFY EXACT POI/OPERATOR + CURRENT SAFETY</x:v>
      </x:c>
      <x:c r="O115" s="10" t="str">
        <x:v>Selected because the destination or travel style is showing up in current Black traveler demand, Black travel editorial lists, Instagram creator/community ecosystems, or Black American value/connection research.</x:v>
      </x:c>
      <x:c r="P115" s="10" t="str">
        <x:v>Black American traveler discovery; diaspora relevance; content potential; trip-planning depth</x:v>
      </x:c>
      <x:c r="Q115" s="10" t="str">
        <x:v>2026-09-05</x:v>
      </x:c>
      <x:c r="R115" s="10" t="str">
        <x:v>Verify exact current business/POI, direct Instagram/TikTok handle if applicable, operating status, ownership where claimed, current price, accessibility, canonical geocode and local safety before production.</x:v>
      </x:c>
      <x:c r="S115" s="10" t="str">
        <x:v>BUILD 09</x:v>
      </x:c>
    </x:row>
    <x:row r="116" ht="58" customHeight="1">
      <x:c r="A116" s="10" t="n">
        <x:v>1439</x:v>
      </x:c>
      <x:c r="B116" s="10" t="str">
        <x:v>Mangel Halto Beach Day</x:v>
      </x:c>
      <x:c r="C116" s="10" t="str">
        <x:v>Aruba</x:v>
      </x:c>
      <x:c r="D116" s="10" t="str">
        <x:v>Caribbean</x:v>
      </x:c>
      <x:c r="E116" s="10" t="str">
        <x:v>Aruba — survey top destination</x:v>
      </x:c>
      <x:c r="F116" s="10" t="str">
        <x:v>Beach / Free Experience</x:v>
      </x:c>
      <x:c r="G116" s="10" t="str">
        <x:v>FREE</x:v>
      </x:c>
      <x:c r="H116" s="10" t="str">
        <x:v>Free/near-free</x:v>
      </x:c>
      <x:c r="I116" s="10" t="str">
        <x:v>BLACK AMERICAN TOP-LIST / SOCIAL SIGNAL</x:v>
      </x:c>
      <x:c r="J116" s="10" t="str">
        <x:v>https://travelnoire.com/blk-black-travelers-summer-2026-report</x:v>
      </x:c>
      <x:c r="K116" s="10" t="str">
        <x:v>https://blacktravelalliance.org/black-travel-groups-to-follow-on-instagram/</x:v>
      </x:c>
      <x:c r="L116" s="10" t="str">
        <x:v>https://travelnoire.com/awards/</x:v>
      </x:c>
      <x:c r="M116" s="10" t="str">
        <x:v>https://travel.state.gov/en/international-travel/travel-advisories.html</x:v>
      </x:c>
      <x:c r="N116" s="10" t="str">
        <x:v>DISCOVERY — VERIFY EXACT POI/OPERATOR + CURRENT SAFETY</x:v>
      </x:c>
      <x:c r="O116" s="10" t="str">
        <x:v>Selected because the destination or travel style is showing up in current Black traveler demand, Black travel editorial lists, Instagram creator/community ecosystems, or Black American value/connection research.</x:v>
      </x:c>
      <x:c r="P116" s="10" t="str">
        <x:v>Black American traveler discovery; diaspora relevance; content potential; trip-planning depth</x:v>
      </x:c>
      <x:c r="Q116" s="10" t="str">
        <x:v>2026-09-05</x:v>
      </x:c>
      <x:c r="R116" s="10" t="str">
        <x:v>Verify exact current business/POI, direct Instagram/TikTok handle if applicable, operating status, ownership where claimed, current price, accessibility, canonical geocode and local safety before production.</x:v>
      </x:c>
      <x:c r="S116" s="10" t="str">
        <x:v>BUILD 09</x:v>
      </x:c>
    </x:row>
    <x:row r="117" ht="58" customHeight="1">
      <x:c r="A117" s="10" t="n">
        <x:v>1440</x:v>
      </x:c>
      <x:c r="B117" s="10" t="str">
        <x:v>Aruba Snorkel Shore Day Tier</x:v>
      </x:c>
      <x:c r="C117" s="10" t="str">
        <x:v>Aruba</x:v>
      </x:c>
      <x:c r="D117" s="10" t="str">
        <x:v>Caribbean</x:v>
      </x:c>
      <x:c r="E117" s="10" t="str">
        <x:v>Aruba — survey top destination</x:v>
      </x:c>
      <x:c r="F117" s="10" t="str">
        <x:v>Marine / Budget Excursion</x:v>
      </x:c>
      <x:c r="G117" s="10" t="str">
        <x:v>$</x:v>
      </x:c>
      <x:c r="H117" s="10" t="str">
        <x:v>Budget</x:v>
      </x:c>
      <x:c r="I117" s="10" t="str">
        <x:v>BLACK AMERICAN TOP-LIST / SOCIAL SIGNAL</x:v>
      </x:c>
      <x:c r="J117" s="10" t="str">
        <x:v>https://travelnoire.com/blk-black-travelers-summer-2026-report</x:v>
      </x:c>
      <x:c r="K117" s="10" t="str">
        <x:v>https://blacktravelalliance.org/black-travel-groups-to-follow-on-instagram/</x:v>
      </x:c>
      <x:c r="L117" s="10" t="str">
        <x:v>https://travelnoire.com/awards/</x:v>
      </x:c>
      <x:c r="M117" s="10" t="str">
        <x:v>https://travel.state.gov/en/international-travel/travel-advisories.html</x:v>
      </x:c>
      <x:c r="N117" s="10" t="str">
        <x:v>DISCOVERY — VERIFY EXACT POI/OPERATOR + CURRENT SAFETY</x:v>
      </x:c>
      <x:c r="O117" s="10" t="str">
        <x:v>Selected because the destination or travel style is showing up in current Black traveler demand, Black travel editorial lists, Instagram creator/community ecosystems, or Black American value/connection research.</x:v>
      </x:c>
      <x:c r="P117" s="10" t="str">
        <x:v>Black American traveler discovery; diaspora relevance; content potential; trip-planning depth</x:v>
      </x:c>
      <x:c r="Q117" s="10" t="str">
        <x:v>2026-09-05</x:v>
      </x:c>
      <x:c r="R117" s="10" t="str">
        <x:v>Verify exact current business/POI, direct Instagram/TikTok handle if applicable, operating status, ownership where claimed, current price, accessibility, canonical geocode and local safety before production.</x:v>
      </x:c>
      <x:c r="S117" s="10" t="str">
        <x:v>BUILD 09</x:v>
      </x:c>
    </x:row>
    <x:row r="118" ht="58" customHeight="1">
      <x:c r="A118" s="10" t="n">
        <x:v>1441</x:v>
      </x:c>
      <x:c r="B118" s="10" t="str">
        <x:v>Aruba UTV Island Tour Tier</x:v>
      </x:c>
      <x:c r="C118" s="10" t="str">
        <x:v>Aruba</x:v>
      </x:c>
      <x:c r="D118" s="10" t="str">
        <x:v>Caribbean</x:v>
      </x:c>
      <x:c r="E118" s="10" t="str">
        <x:v>Aruba — survey top destination</x:v>
      </x:c>
      <x:c r="F118" s="10" t="str">
        <x:v>Adventure / Excursion</x:v>
      </x:c>
      <x:c r="G118" s="10" t="str">
        <x:v>$$</x:v>
      </x:c>
      <x:c r="H118" s="10" t="str">
        <x:v>Midrange</x:v>
      </x:c>
      <x:c r="I118" s="10" t="str">
        <x:v>BLACK AMERICAN TOP-LIST / SOCIAL SIGNAL</x:v>
      </x:c>
      <x:c r="J118" s="10" t="str">
        <x:v>https://travelnoire.com/blk-black-travelers-summer-2026-report</x:v>
      </x:c>
      <x:c r="K118" s="10" t="str">
        <x:v>https://blacktravelalliance.org/black-travel-groups-to-follow-on-instagram/</x:v>
      </x:c>
      <x:c r="L118" s="10" t="str">
        <x:v>https://travelnoire.com/awards/</x:v>
      </x:c>
      <x:c r="M118" s="10" t="str">
        <x:v>https://travel.state.gov/en/international-travel/travel-advisories.html</x:v>
      </x:c>
      <x:c r="N118" s="10" t="str">
        <x:v>DISCOVERY — VERIFY EXACT POI/OPERATOR + CURRENT SAFETY</x:v>
      </x:c>
      <x:c r="O118" s="10" t="str">
        <x:v>Selected because the destination or travel style is showing up in current Black traveler demand, Black travel editorial lists, Instagram creator/community ecosystems, or Black American value/connection research.</x:v>
      </x:c>
      <x:c r="P118" s="10" t="str">
        <x:v>Black American traveler discovery; diaspora relevance; content potential; trip-planning depth</x:v>
      </x:c>
      <x:c r="Q118" s="10" t="str">
        <x:v>2026-09-05</x:v>
      </x:c>
      <x:c r="R118" s="10" t="str">
        <x:v>Verify exact current business/POI, direct Instagram/TikTok handle if applicable, operating status, ownership where claimed, current price, accessibility, canonical geocode and local safety before production.</x:v>
      </x:c>
      <x:c r="S118" s="10" t="str">
        <x:v>BUILD 09</x:v>
      </x:c>
    </x:row>
    <x:row r="119" ht="58" customHeight="1">
      <x:c r="A119" s="10" t="n">
        <x:v>1442</x:v>
      </x:c>
      <x:c r="B119" s="10" t="str">
        <x:v>Aruba Sunset Dinner Cruise Tier</x:v>
      </x:c>
      <x:c r="C119" s="10" t="str">
        <x:v>Aruba</x:v>
      </x:c>
      <x:c r="D119" s="10" t="str">
        <x:v>Caribbean</x:v>
      </x:c>
      <x:c r="E119" s="10" t="str">
        <x:v>Aruba — survey top destination</x:v>
      </x:c>
      <x:c r="F119" s="10" t="str">
        <x:v>Boat / Food</x:v>
      </x:c>
      <x:c r="G119" s="10" t="str">
        <x:v>$$$</x:v>
      </x:c>
      <x:c r="H119" s="10" t="str">
        <x:v>Luxury / premium</x:v>
      </x:c>
      <x:c r="I119" s="10" t="str">
        <x:v>BLACK AMERICAN TOP-LIST / SOCIAL SIGNAL</x:v>
      </x:c>
      <x:c r="J119" s="10" t="str">
        <x:v>https://travelnoire.com/blk-black-travelers-summer-2026-report</x:v>
      </x:c>
      <x:c r="K119" s="10" t="str">
        <x:v>https://blacktravelalliance.org/black-travel-groups-to-follow-on-instagram/</x:v>
      </x:c>
      <x:c r="L119" s="10" t="str">
        <x:v>https://travelnoire.com/awards/</x:v>
      </x:c>
      <x:c r="M119" s="10" t="str">
        <x:v>https://travel.state.gov/en/international-travel/travel-advisories.html</x:v>
      </x:c>
      <x:c r="N119" s="10" t="str">
        <x:v>DISCOVERY — VERIFY EXACT POI/OPERATOR + CURRENT SAFETY</x:v>
      </x:c>
      <x:c r="O119" s="10" t="str">
        <x:v>Selected because the destination or travel style is showing up in current Black traveler demand, Black travel editorial lists, Instagram creator/community ecosystems, or Black American value/connection research.</x:v>
      </x:c>
      <x:c r="P119" s="10" t="str">
        <x:v>Black American traveler discovery; diaspora relevance; content potential; trip-planning depth</x:v>
      </x:c>
      <x:c r="Q119" s="10" t="str">
        <x:v>2026-09-05</x:v>
      </x:c>
      <x:c r="R119" s="10" t="str">
        <x:v>Verify exact current business/POI, direct Instagram/TikTok handle if applicable, operating status, ownership where claimed, current price, accessibility, canonical geocode and local safety before production.</x:v>
      </x:c>
      <x:c r="S119" s="10" t="str">
        <x:v>BUILD 09</x:v>
      </x:c>
    </x:row>
    <x:row r="120" ht="58" customHeight="1">
      <x:c r="A120" s="10" t="n">
        <x:v>1443</x:v>
      </x:c>
      <x:c r="B120" s="10" t="str">
        <x:v>Aruba Aloe Spa Treatment Tier</x:v>
      </x:c>
      <x:c r="C120" s="10" t="str">
        <x:v>Aruba</x:v>
      </x:c>
      <x:c r="D120" s="10" t="str">
        <x:v>Caribbean</x:v>
      </x:c>
      <x:c r="E120" s="10" t="str">
        <x:v>Aruba — survey top destination</x:v>
      </x:c>
      <x:c r="F120" s="10" t="str">
        <x:v>Spa / Wellness</x:v>
      </x:c>
      <x:c r="G120" s="10" t="str">
        <x:v>$$</x:v>
      </x:c>
      <x:c r="H120" s="10" t="str">
        <x:v>Midrange</x:v>
      </x:c>
      <x:c r="I120" s="10" t="str">
        <x:v>BLACK AMERICAN TOP-LIST / SOCIAL SIGNAL</x:v>
      </x:c>
      <x:c r="J120" s="10" t="str">
        <x:v>https://travelnoire.com/blk-black-travelers-summer-2026-report</x:v>
      </x:c>
      <x:c r="K120" s="10" t="str">
        <x:v>https://blacktravelalliance.org/black-travel-groups-to-follow-on-instagram/</x:v>
      </x:c>
      <x:c r="L120" s="10" t="str">
        <x:v>https://travelnoire.com/awards/</x:v>
      </x:c>
      <x:c r="M120" s="10" t="str">
        <x:v>https://travel.state.gov/en/international-travel/travel-advisories.html</x:v>
      </x:c>
      <x:c r="N120" s="10" t="str">
        <x:v>DISCOVERY — VERIFY EXACT POI/OPERATOR + CURRENT SAFETY</x:v>
      </x:c>
      <x:c r="O120" s="10" t="str">
        <x:v>Selected because the destination or travel style is showing up in current Black traveler demand, Black travel editorial lists, Instagram creator/community ecosystems, or Black American value/connection research.</x:v>
      </x:c>
      <x:c r="P120" s="10" t="str">
        <x:v>Black American traveler discovery; diaspora relevance; content potential; trip-planning depth</x:v>
      </x:c>
      <x:c r="Q120" s="10" t="str">
        <x:v>2026-09-05</x:v>
      </x:c>
      <x:c r="R120" s="10" t="str">
        <x:v>Verify exact current business/POI, direct Instagram/TikTok handle if applicable, operating status, ownership where claimed, current price, accessibility, canonical geocode and local safety before production.</x:v>
      </x:c>
      <x:c r="S120" s="10" t="str">
        <x:v>BUILD 09</x:v>
      </x:c>
    </x:row>
    <x:row r="121" ht="58" customHeight="1">
      <x:c r="A121" s="10" t="n">
        <x:v>1444</x:v>
      </x:c>
      <x:c r="B121" s="10" t="str">
        <x:v>Aruba Black Traveler Group Trip Research Tier</x:v>
      </x:c>
      <x:c r="C121" s="10" t="str">
        <x:v>Aruba</x:v>
      </x:c>
      <x:c r="D121" s="10" t="str">
        <x:v>Caribbean</x:v>
      </x:c>
      <x:c r="E121" s="10" t="str">
        <x:v>Aruba — survey top destination</x:v>
      </x:c>
      <x:c r="F121" s="10" t="str">
        <x:v>Black Travel / Group Research</x:v>
      </x:c>
      <x:c r="G121" s="10" t="str">
        <x:v>$$$</x:v>
      </x:c>
      <x:c r="H121" s="10" t="str">
        <x:v>Luxury / premium</x:v>
      </x:c>
      <x:c r="I121" s="10" t="str">
        <x:v>BLACK AMERICAN TOP-LIST / SOCIAL SIGNAL</x:v>
      </x:c>
      <x:c r="J121" s="10" t="str">
        <x:v>https://travelnoire.com/blk-black-travelers-summer-2026-report</x:v>
      </x:c>
      <x:c r="K121" s="10" t="str">
        <x:v>https://blacktravelalliance.org/black-travel-groups-to-follow-on-instagram/</x:v>
      </x:c>
      <x:c r="L121" s="10" t="str">
        <x:v>https://travelnoire.com/awards/</x:v>
      </x:c>
      <x:c r="M121" s="10" t="str">
        <x:v>https://travel.state.gov/en/international-travel/travel-advisories.html</x:v>
      </x:c>
      <x:c r="N121" s="10" t="str">
        <x:v>DISCOVERY — VERIFY EXACT POI/OPERATOR + CURRENT SAFETY</x:v>
      </x:c>
      <x:c r="O121" s="10" t="str">
        <x:v>Selected because the destination or travel style is showing up in current Black traveler demand, Black travel editorial lists, Instagram creator/community ecosystems, or Black American value/connection research.</x:v>
      </x:c>
      <x:c r="P121" s="10" t="str">
        <x:v>Black American traveler discovery; diaspora relevance; content potential; trip-planning depth</x:v>
      </x:c>
      <x:c r="Q121" s="10" t="str">
        <x:v>2026-09-05</x:v>
      </x:c>
      <x:c r="R121" s="10" t="str">
        <x:v>Verify exact current business/POI, direct Instagram/TikTok handle if applicable, operating status, ownership where claimed, current price, accessibility, canonical geocode and local safety before production.</x:v>
      </x:c>
      <x:c r="S121" s="10" t="str">
        <x:v>BUILD 09</x:v>
      </x:c>
    </x:row>
    <x:row r="122" ht="58" customHeight="1">
      <x:c r="A122" s="10" t="n">
        <x:v>1445</x:v>
      </x:c>
      <x:c r="B122" s="10" t="str">
        <x:v>Santo Domingo Museo de las Casas Reales</x:v>
      </x:c>
      <x:c r="C122" s="10" t="str">
        <x:v>Dominican Republic</x:v>
      </x:c>
      <x:c r="D122" s="10" t="str">
        <x:v>Caribbean</x:v>
      </x:c>
      <x:c r="E122" s="10" t="str">
        <x:v>Dominican Republic — survey top destination</x:v>
      </x:c>
      <x:c r="F122" s="10" t="str">
        <x:v>Museum / History</x:v>
      </x:c>
      <x:c r="G122" s="10" t="str">
        <x:v>$</x:v>
      </x:c>
      <x:c r="H122" s="10" t="str">
        <x:v>Budget</x:v>
      </x:c>
      <x:c r="I122" s="10" t="str">
        <x:v>BLACK AMERICAN TOP-LIST / SOCIAL SIGNAL</x:v>
      </x:c>
      <x:c r="J122" s="10" t="str">
        <x:v>https://travelnoire.com/blk-black-travelers-summer-2026-report</x:v>
      </x:c>
      <x:c r="K122" s="10" t="str">
        <x:v>https://blacktravelalliance.org/black-travel-groups-to-follow-on-instagram/</x:v>
      </x:c>
      <x:c r="L122" s="10" t="str">
        <x:v>https://travelnoire.com/awards/</x:v>
      </x:c>
      <x:c r="M122" s="10" t="str">
        <x:v>https://travel.state.gov/en/international-travel/travel-advisories.html</x:v>
      </x:c>
      <x:c r="N122" s="10" t="str">
        <x:v>DISCOVERY — VERIFY EXACT POI/OPERATOR + CURRENT SAFETY</x:v>
      </x:c>
      <x:c r="O122" s="10" t="str">
        <x:v>Selected because the destination or travel style is showing up in current Black traveler demand, Black travel editorial lists, Instagram creator/community ecosystems, or Black American value/connection research.</x:v>
      </x:c>
      <x:c r="P122" s="10" t="str">
        <x:v>Black American traveler discovery; diaspora relevance; content potential; trip-planning depth</x:v>
      </x:c>
      <x:c r="Q122" s="10" t="str">
        <x:v>2026-09-05</x:v>
      </x:c>
      <x:c r="R122" s="10" t="str">
        <x:v>Verify exact current business/POI, direct Instagram/TikTok handle if applicable, operating status, ownership where claimed, current price, accessibility, canonical geocode and local safety before production.</x:v>
      </x:c>
      <x:c r="S122" s="10" t="str">
        <x:v>BUILD 09</x:v>
      </x:c>
    </x:row>
    <x:row r="123" ht="58" customHeight="1">
      <x:c r="A123" s="10" t="n">
        <x:v>1446</x:v>
      </x:c>
      <x:c r="B123" s="10" t="str">
        <x:v>Santo Domingo Malecón Sunset Walk</x:v>
      </x:c>
      <x:c r="C123" s="10" t="str">
        <x:v>Dominican Republic</x:v>
      </x:c>
      <x:c r="D123" s="10" t="str">
        <x:v>Caribbean</x:v>
      </x:c>
      <x:c r="E123" s="10" t="str">
        <x:v>Dominican Republic — survey top destination</x:v>
      </x:c>
      <x:c r="F123" s="10" t="str">
        <x:v>Waterfront / Free Experience</x:v>
      </x:c>
      <x:c r="G123" s="10" t="str">
        <x:v>FREE</x:v>
      </x:c>
      <x:c r="H123" s="10" t="str">
        <x:v>Free/near-free</x:v>
      </x:c>
      <x:c r="I123" s="10" t="str">
        <x:v>BLACK AMERICAN TOP-LIST / SOCIAL SIGNAL</x:v>
      </x:c>
      <x:c r="J123" s="10" t="str">
        <x:v>https://travelnoire.com/blk-black-travelers-summer-2026-report</x:v>
      </x:c>
      <x:c r="K123" s="10" t="str">
        <x:v>https://blacktravelalliance.org/black-travel-groups-to-follow-on-instagram/</x:v>
      </x:c>
      <x:c r="L123" s="10" t="str">
        <x:v>https://travelnoire.com/awards/</x:v>
      </x:c>
      <x:c r="M123" s="10" t="str">
        <x:v>https://travel.state.gov/en/international-travel/travel-advisories.html</x:v>
      </x:c>
      <x:c r="N123" s="10" t="str">
        <x:v>DISCOVERY — VERIFY EXACT POI/OPERATOR + CURRENT SAFETY</x:v>
      </x:c>
      <x:c r="O123" s="10" t="str">
        <x:v>Selected because the destination or travel style is showing up in current Black traveler demand, Black travel editorial lists, Instagram creator/community ecosystems, or Black American value/connection research.</x:v>
      </x:c>
      <x:c r="P123" s="10" t="str">
        <x:v>Black American traveler discovery; diaspora relevance; content potential; trip-planning depth</x:v>
      </x:c>
      <x:c r="Q123" s="10" t="str">
        <x:v>2026-09-05</x:v>
      </x:c>
      <x:c r="R123" s="10" t="str">
        <x:v>Verify exact current business/POI, direct Instagram/TikTok handle if applicable, operating status, ownership where claimed, current price, accessibility, canonical geocode and local safety before production.</x:v>
      </x:c>
      <x:c r="S123" s="10" t="str">
        <x:v>BUILD 09</x:v>
      </x:c>
    </x:row>
    <x:row r="124" ht="58" customHeight="1">
      <x:c r="A124" s="10" t="n">
        <x:v>1447</x:v>
      </x:c>
      <x:c r="B124" s="10" t="str">
        <x:v>Santo Domingo Merengue Night Tier</x:v>
      </x:c>
      <x:c r="C124" s="10" t="str">
        <x:v>Dominican Republic</x:v>
      </x:c>
      <x:c r="D124" s="10" t="str">
        <x:v>Caribbean</x:v>
      </x:c>
      <x:c r="E124" s="10" t="str">
        <x:v>Dominican Republic — survey top destination</x:v>
      </x:c>
      <x:c r="F124" s="10" t="str">
        <x:v>Black Caribbean / Music</x:v>
      </x:c>
      <x:c r="G124" s="10" t="str">
        <x:v>$$</x:v>
      </x:c>
      <x:c r="H124" s="10" t="str">
        <x:v>Midrange</x:v>
      </x:c>
      <x:c r="I124" s="10" t="str">
        <x:v>BLACK AMERICAN TOP-LIST / SOCIAL SIGNAL</x:v>
      </x:c>
      <x:c r="J124" s="10" t="str">
        <x:v>https://travelnoire.com/blk-black-travelers-summer-2026-report</x:v>
      </x:c>
      <x:c r="K124" s="10" t="str">
        <x:v>https://blacktravelalliance.org/black-travel-groups-to-follow-on-instagram/</x:v>
      </x:c>
      <x:c r="L124" s="10" t="str">
        <x:v>https://travelnoire.com/awards/</x:v>
      </x:c>
      <x:c r="M124" s="10" t="str">
        <x:v>https://travel.state.gov/en/international-travel/travel-advisories.html</x:v>
      </x:c>
      <x:c r="N124" s="10" t="str">
        <x:v>DISCOVERY — VERIFY EXACT POI/OPERATOR + CURRENT SAFETY</x:v>
      </x:c>
      <x:c r="O124" s="10" t="str">
        <x:v>Selected because the destination or travel style is showing up in current Black traveler demand, Black travel editorial lists, Instagram creator/community ecosystems, or Black American value/connection research.</x:v>
      </x:c>
      <x:c r="P124" s="10" t="str">
        <x:v>Black American traveler discovery; diaspora relevance; content potential; trip-planning depth</x:v>
      </x:c>
      <x:c r="Q124" s="10" t="str">
        <x:v>2026-09-05</x:v>
      </x:c>
      <x:c r="R124" s="10" t="str">
        <x:v>Verify exact current business/POI, direct Instagram/TikTok handle if applicable, operating status, ownership where claimed, current price, accessibility, canonical geocode and local safety before production.</x:v>
      </x:c>
      <x:c r="S124" s="10" t="str">
        <x:v>BUILD 09</x:v>
      </x:c>
    </x:row>
    <x:row r="125" ht="58" customHeight="1">
      <x:c r="A125" s="10" t="n">
        <x:v>1448</x:v>
      </x:c>
      <x:c r="B125" s="10" t="str">
        <x:v>Santo Domingo Dominican Food Tour Tier</x:v>
      </x:c>
      <x:c r="C125" s="10" t="str">
        <x:v>Dominican Republic</x:v>
      </x:c>
      <x:c r="D125" s="10" t="str">
        <x:v>Caribbean</x:v>
      </x:c>
      <x:c r="E125" s="10" t="str">
        <x:v>Dominican Republic — survey top destination</x:v>
      </x:c>
      <x:c r="F125" s="10" t="str">
        <x:v>Food / Excursion</x:v>
      </x:c>
      <x:c r="G125" s="10" t="str">
        <x:v>$$</x:v>
      </x:c>
      <x:c r="H125" s="10" t="str">
        <x:v>Midrange</x:v>
      </x:c>
      <x:c r="I125" s="10" t="str">
        <x:v>BLACK AMERICAN TOP-LIST / SOCIAL SIGNAL</x:v>
      </x:c>
      <x:c r="J125" s="10" t="str">
        <x:v>https://travelnoire.com/blk-black-travelers-summer-2026-report</x:v>
      </x:c>
      <x:c r="K125" s="10" t="str">
        <x:v>https://blacktravelalliance.org/black-travel-groups-to-follow-on-instagram/</x:v>
      </x:c>
      <x:c r="L125" s="10" t="str">
        <x:v>https://travelnoire.com/awards/</x:v>
      </x:c>
      <x:c r="M125" s="10" t="str">
        <x:v>https://travel.state.gov/en/international-travel/travel-advisories.html</x:v>
      </x:c>
      <x:c r="N125" s="10" t="str">
        <x:v>DISCOVERY — VERIFY EXACT POI/OPERATOR + CURRENT SAFETY</x:v>
      </x:c>
      <x:c r="O125" s="10" t="str">
        <x:v>Selected because the destination or travel style is showing up in current Black traveler demand, Black travel editorial lists, Instagram creator/community ecosystems, or Black American value/connection research.</x:v>
      </x:c>
      <x:c r="P125" s="10" t="str">
        <x:v>Black American traveler discovery; diaspora relevance; content potential; trip-planning depth</x:v>
      </x:c>
      <x:c r="Q125" s="10" t="str">
        <x:v>2026-09-05</x:v>
      </x:c>
      <x:c r="R125" s="10" t="str">
        <x:v>Verify exact current business/POI, direct Instagram/TikTok handle if applicable, operating status, ownership where claimed, current price, accessibility, canonical geocode and local safety before production.</x:v>
      </x:c>
      <x:c r="S125" s="10" t="str">
        <x:v>BUILD 09</x:v>
      </x:c>
    </x:row>
    <x:row r="126" ht="58" customHeight="1">
      <x:c r="A126" s="10" t="n">
        <x:v>1449</x:v>
      </x:c>
      <x:c r="B126" s="10" t="str">
        <x:v>Samaná Playa Rincón Day</x:v>
      </x:c>
      <x:c r="C126" s="10" t="str">
        <x:v>Dominican Republic</x:v>
      </x:c>
      <x:c r="D126" s="10" t="str">
        <x:v>Caribbean</x:v>
      </x:c>
      <x:c r="E126" s="10" t="str">
        <x:v>Dominican Republic — survey top destination</x:v>
      </x:c>
      <x:c r="F126" s="10" t="str">
        <x:v>Beach / Budget</x:v>
      </x:c>
      <x:c r="G126" s="10" t="str">
        <x:v>$</x:v>
      </x:c>
      <x:c r="H126" s="10" t="str">
        <x:v>Budget</x:v>
      </x:c>
      <x:c r="I126" s="10" t="str">
        <x:v>BLACK AMERICAN TOP-LIST / SOCIAL SIGNAL</x:v>
      </x:c>
      <x:c r="J126" s="10" t="str">
        <x:v>https://travelnoire.com/blk-black-travelers-summer-2026-report</x:v>
      </x:c>
      <x:c r="K126" s="10" t="str">
        <x:v>https://blacktravelalliance.org/black-travel-groups-to-follow-on-instagram/</x:v>
      </x:c>
      <x:c r="L126" s="10" t="str">
        <x:v>https://travelnoire.com/awards/</x:v>
      </x:c>
      <x:c r="M126" s="10" t="str">
        <x:v>https://travel.state.gov/en/international-travel/travel-advisories.html</x:v>
      </x:c>
      <x:c r="N126" s="10" t="str">
        <x:v>DISCOVERY — VERIFY EXACT POI/OPERATOR + CURRENT SAFETY</x:v>
      </x:c>
      <x:c r="O126" s="10" t="str">
        <x:v>Selected because the destination or travel style is showing up in current Black traveler demand, Black travel editorial lists, Instagram creator/community ecosystems, or Black American value/connection research.</x:v>
      </x:c>
      <x:c r="P126" s="10" t="str">
        <x:v>Black American traveler discovery; diaspora relevance; content potential; trip-planning depth</x:v>
      </x:c>
      <x:c r="Q126" s="10" t="str">
        <x:v>2026-09-05</x:v>
      </x:c>
      <x:c r="R126" s="10" t="str">
        <x:v>Verify exact current business/POI, direct Instagram/TikTok handle if applicable, operating status, ownership where claimed, current price, accessibility, canonical geocode and local safety before production.</x:v>
      </x:c>
      <x:c r="S126" s="10" t="str">
        <x:v>BUILD 09</x:v>
      </x:c>
    </x:row>
    <x:row r="127" ht="58" customHeight="1">
      <x:c r="A127" s="10" t="n">
        <x:v>1450</x:v>
      </x:c>
      <x:c r="B127" s="10" t="str">
        <x:v>Samaná Los Haitises Shared Day Tier</x:v>
      </x:c>
      <x:c r="C127" s="10" t="str">
        <x:v>Dominican Republic</x:v>
      </x:c>
      <x:c r="D127" s="10" t="str">
        <x:v>Caribbean</x:v>
      </x:c>
      <x:c r="E127" s="10" t="str">
        <x:v>Dominican Republic — survey top destination</x:v>
      </x:c>
      <x:c r="F127" s="10" t="str">
        <x:v>Nature / Excursion</x:v>
      </x:c>
      <x:c r="G127" s="10" t="str">
        <x:v>$$</x:v>
      </x:c>
      <x:c r="H127" s="10" t="str">
        <x:v>Midrange</x:v>
      </x:c>
      <x:c r="I127" s="10" t="str">
        <x:v>BLACK AMERICAN TOP-LIST / SOCIAL SIGNAL</x:v>
      </x:c>
      <x:c r="J127" s="10" t="str">
        <x:v>https://travelnoire.com/blk-black-travelers-summer-2026-report</x:v>
      </x:c>
      <x:c r="K127" s="10" t="str">
        <x:v>https://blacktravelalliance.org/black-travel-groups-to-follow-on-instagram/</x:v>
      </x:c>
      <x:c r="L127" s="10" t="str">
        <x:v>https://travelnoire.com/awards/</x:v>
      </x:c>
      <x:c r="M127" s="10" t="str">
        <x:v>https://travel.state.gov/en/international-travel/travel-advisories.html</x:v>
      </x:c>
      <x:c r="N127" s="10" t="str">
        <x:v>DISCOVERY — VERIFY EXACT POI/OPERATOR + CURRENT SAFETY</x:v>
      </x:c>
      <x:c r="O127" s="10" t="str">
        <x:v>Selected because the destination or travel style is showing up in current Black traveler demand, Black travel editorial lists, Instagram creator/community ecosystems, or Black American value/connection research.</x:v>
      </x:c>
      <x:c r="P127" s="10" t="str">
        <x:v>Black American traveler discovery; diaspora relevance; content potential; trip-planning depth</x:v>
      </x:c>
      <x:c r="Q127" s="10" t="str">
        <x:v>2026-09-05</x:v>
      </x:c>
      <x:c r="R127" s="10" t="str">
        <x:v>Verify exact current business/POI, direct Instagram/TikTok handle if applicable, operating status, ownership where claimed, current price, accessibility, canonical geocode and local safety before production.</x:v>
      </x:c>
      <x:c r="S127" s="10" t="str">
        <x:v>BUILD 09</x:v>
      </x:c>
    </x:row>
    <x:row r="128" ht="58" customHeight="1">
      <x:c r="A128" s="10" t="n">
        <x:v>1451</x:v>
      </x:c>
      <x:c r="B128" s="10" t="str">
        <x:v>Las Terrenas Spa Day Tier</x:v>
      </x:c>
      <x:c r="C128" s="10" t="str">
        <x:v>Dominican Republic</x:v>
      </x:c>
      <x:c r="D128" s="10" t="str">
        <x:v>Caribbean</x:v>
      </x:c>
      <x:c r="E128" s="10" t="str">
        <x:v>Dominican Republic — survey top destination</x:v>
      </x:c>
      <x:c r="F128" s="10" t="str">
        <x:v>Spa / Wellness</x:v>
      </x:c>
      <x:c r="G128" s="10" t="str">
        <x:v>$$</x:v>
      </x:c>
      <x:c r="H128" s="10" t="str">
        <x:v>Midrange</x:v>
      </x:c>
      <x:c r="I128" s="10" t="str">
        <x:v>BLACK AMERICAN TOP-LIST / SOCIAL SIGNAL</x:v>
      </x:c>
      <x:c r="J128" s="10" t="str">
        <x:v>https://travelnoire.com/blk-black-travelers-summer-2026-report</x:v>
      </x:c>
      <x:c r="K128" s="10" t="str">
        <x:v>https://blacktravelalliance.org/black-travel-groups-to-follow-on-instagram/</x:v>
      </x:c>
      <x:c r="L128" s="10" t="str">
        <x:v>https://travelnoire.com/awards/</x:v>
      </x:c>
      <x:c r="M128" s="10" t="str">
        <x:v>https://travel.state.gov/en/international-travel/travel-advisories.html</x:v>
      </x:c>
      <x:c r="N128" s="10" t="str">
        <x:v>DISCOVERY — VERIFY EXACT POI/OPERATOR + CURRENT SAFETY</x:v>
      </x:c>
      <x:c r="O128" s="10" t="str">
        <x:v>Selected because the destination or travel style is showing up in current Black traveler demand, Black travel editorial lists, Instagram creator/community ecosystems, or Black American value/connection research.</x:v>
      </x:c>
      <x:c r="P128" s="10" t="str">
        <x:v>Black American traveler discovery; diaspora relevance; content potential; trip-planning depth</x:v>
      </x:c>
      <x:c r="Q128" s="10" t="str">
        <x:v>2026-09-05</x:v>
      </x:c>
      <x:c r="R128" s="10" t="str">
        <x:v>Verify exact current business/POI, direct Instagram/TikTok handle if applicable, operating status, ownership where claimed, current price, accessibility, canonical geocode and local safety before production.</x:v>
      </x:c>
      <x:c r="S128" s="10" t="str">
        <x:v>BUILD 09</x:v>
      </x:c>
    </x:row>
    <x:row r="129" ht="58" customHeight="1">
      <x:c r="A129" s="10" t="n">
        <x:v>1452</x:v>
      </x:c>
      <x:c r="B129" s="10" t="str">
        <x:v>Puerto Plata 27 Charcos Excursion Tier</x:v>
      </x:c>
      <x:c r="C129" s="10" t="str">
        <x:v>Dominican Republic</x:v>
      </x:c>
      <x:c r="D129" s="10" t="str">
        <x:v>Caribbean</x:v>
      </x:c>
      <x:c r="E129" s="10" t="str">
        <x:v>Dominican Republic — survey top destination</x:v>
      </x:c>
      <x:c r="F129" s="10" t="str">
        <x:v>Adventure / Excursion</x:v>
      </x:c>
      <x:c r="G129" s="10" t="str">
        <x:v>$$</x:v>
      </x:c>
      <x:c r="H129" s="10" t="str">
        <x:v>Midrange</x:v>
      </x:c>
      <x:c r="I129" s="10" t="str">
        <x:v>BLACK AMERICAN TOP-LIST / SOCIAL SIGNAL</x:v>
      </x:c>
      <x:c r="J129" s="10" t="str">
        <x:v>https://travelnoire.com/blk-black-travelers-summer-2026-report</x:v>
      </x:c>
      <x:c r="K129" s="10" t="str">
        <x:v>https://blacktravelalliance.org/black-travel-groups-to-follow-on-instagram/</x:v>
      </x:c>
      <x:c r="L129" s="10" t="str">
        <x:v>https://travelnoire.com/awards/</x:v>
      </x:c>
      <x:c r="M129" s="10" t="str">
        <x:v>https://travel.state.gov/en/international-travel/travel-advisories.html</x:v>
      </x:c>
      <x:c r="N129" s="10" t="str">
        <x:v>DISCOVERY — VERIFY EXACT POI/OPERATOR + CURRENT SAFETY</x:v>
      </x:c>
      <x:c r="O129" s="10" t="str">
        <x:v>Selected because the destination or travel style is showing up in current Black traveler demand, Black travel editorial lists, Instagram creator/community ecosystems, or Black American value/connection research.</x:v>
      </x:c>
      <x:c r="P129" s="10" t="str">
        <x:v>Black American traveler discovery; diaspora relevance; content potential; trip-planning depth</x:v>
      </x:c>
      <x:c r="Q129" s="10" t="str">
        <x:v>2026-09-05</x:v>
      </x:c>
      <x:c r="R129" s="10" t="str">
        <x:v>Verify exact current business/POI, direct Instagram/TikTok handle if applicable, operating status, ownership where claimed, current price, accessibility, canonical geocode and local safety before production.</x:v>
      </x:c>
      <x:c r="S129" s="10" t="str">
        <x:v>BUILD 09</x:v>
      </x:c>
    </x:row>
    <x:row r="130" ht="58" customHeight="1">
      <x:c r="A130" s="10" t="n">
        <x:v>1453</x:v>
      </x:c>
      <x:c r="B130" s="10" t="str">
        <x:v>Punta Cana Adults-Only Resort Value Tier</x:v>
      </x:c>
      <x:c r="C130" s="10" t="str">
        <x:v>Dominican Republic</x:v>
      </x:c>
      <x:c r="D130" s="10" t="str">
        <x:v>Caribbean</x:v>
      </x:c>
      <x:c r="E130" s="10" t="str">
        <x:v>Dominican Republic — survey top destination</x:v>
      </x:c>
      <x:c r="F130" s="10" t="str">
        <x:v>Resort / Stay</x:v>
      </x:c>
      <x:c r="G130" s="10" t="str">
        <x:v>$$</x:v>
      </x:c>
      <x:c r="H130" s="10" t="str">
        <x:v>Midrange</x:v>
      </x:c>
      <x:c r="I130" s="10" t="str">
        <x:v>BLACK AMERICAN TOP-LIST / SOCIAL SIGNAL</x:v>
      </x:c>
      <x:c r="J130" s="10" t="str">
        <x:v>https://travelnoire.com/blk-black-travelers-summer-2026-report</x:v>
      </x:c>
      <x:c r="K130" s="10" t="str">
        <x:v>https://blacktravelalliance.org/black-travel-groups-to-follow-on-instagram/</x:v>
      </x:c>
      <x:c r="L130" s="10" t="str">
        <x:v>https://travelnoire.com/awards/</x:v>
      </x:c>
      <x:c r="M130" s="10" t="str">
        <x:v>https://travel.state.gov/en/international-travel/travel-advisories.html</x:v>
      </x:c>
      <x:c r="N130" s="10" t="str">
        <x:v>DISCOVERY — VERIFY EXACT POI/OPERATOR + CURRENT SAFETY</x:v>
      </x:c>
      <x:c r="O130" s="10" t="str">
        <x:v>Selected because the destination or travel style is showing up in current Black traveler demand, Black travel editorial lists, Instagram creator/community ecosystems, or Black American value/connection research.</x:v>
      </x:c>
      <x:c r="P130" s="10" t="str">
        <x:v>Black American traveler discovery; diaspora relevance; content potential; trip-planning depth</x:v>
      </x:c>
      <x:c r="Q130" s="10" t="str">
        <x:v>2026-09-05</x:v>
      </x:c>
      <x:c r="R130" s="10" t="str">
        <x:v>Verify exact current business/POI, direct Instagram/TikTok handle if applicable, operating status, ownership where claimed, current price, accessibility, canonical geocode and local safety before production.</x:v>
      </x:c>
      <x:c r="S130" s="10" t="str">
        <x:v>BUILD 09</x:v>
      </x:c>
    </x:row>
    <x:row r="131" ht="58" customHeight="1">
      <x:c r="A131" s="10" t="n">
        <x:v>1454</x:v>
      </x:c>
      <x:c r="B131" s="10" t="str">
        <x:v>Dominican Republic Black-Owned Villa Research Tier</x:v>
      </x:c>
      <x:c r="C131" s="10" t="str">
        <x:v>Dominican Republic</x:v>
      </x:c>
      <x:c r="D131" s="10" t="str">
        <x:v>Caribbean</x:v>
      </x:c>
      <x:c r="E131" s="10" t="str">
        <x:v>Dominican Republic — survey top destination</x:v>
      </x:c>
      <x:c r="F131" s="10" t="str">
        <x:v>Black-Owned Stay / Research</x:v>
      </x:c>
      <x:c r="G131" s="10" t="str">
        <x:v>$$$</x:v>
      </x:c>
      <x:c r="H131" s="10" t="str">
        <x:v>Luxury / premium</x:v>
      </x:c>
      <x:c r="I131" s="10" t="str">
        <x:v>BLACK AMERICAN TOP-LIST / SOCIAL SIGNAL</x:v>
      </x:c>
      <x:c r="J131" s="10" t="str">
        <x:v>https://travelnoire.com/blk-black-travelers-summer-2026-report</x:v>
      </x:c>
      <x:c r="K131" s="10" t="str">
        <x:v>https://blacktravelalliance.org/black-travel-groups-to-follow-on-instagram/</x:v>
      </x:c>
      <x:c r="L131" s="10" t="str">
        <x:v>https://travelnoire.com/awards/</x:v>
      </x:c>
      <x:c r="M131" s="10" t="str">
        <x:v>https://travel.state.gov/en/international-travel/travel-advisories.html</x:v>
      </x:c>
      <x:c r="N131" s="10" t="str">
        <x:v>DISCOVERY — VERIFY EXACT POI/OPERATOR + CURRENT SAFETY</x:v>
      </x:c>
      <x:c r="O131" s="10" t="str">
        <x:v>Selected because the destination or travel style is showing up in current Black traveler demand, Black travel editorial lists, Instagram creator/community ecosystems, or Black American value/connection research.</x:v>
      </x:c>
      <x:c r="P131" s="10" t="str">
        <x:v>Black American traveler discovery; diaspora relevance; content potential; trip-planning depth</x:v>
      </x:c>
      <x:c r="Q131" s="10" t="str">
        <x:v>2026-09-05</x:v>
      </x:c>
      <x:c r="R131" s="10" t="str">
        <x:v>Verify exact current business/POI, direct Instagram/TikTok handle if applicable, operating status, ownership where claimed, current price, accessibility, canonical geocode and local safety before production.</x:v>
      </x:c>
      <x:c r="S131" s="10" t="str">
        <x:v>BUILD 09</x:v>
      </x:c>
    </x:row>
    <x:row r="132" ht="58" customHeight="1">
      <x:c r="A132" s="10" t="n">
        <x:v>1455</x:v>
      </x:c>
      <x:c r="B132" s="10" t="str">
        <x:v>Little Jamaica Eglinton West Food Walk</x:v>
      </x:c>
      <x:c r="C132" s="10" t="str">
        <x:v>Canada</x:v>
      </x:c>
      <x:c r="D132" s="10" t="str">
        <x:v>North America</x:v>
      </x:c>
      <x:c r="E132" s="10" t="str">
        <x:v>Toronto / Canada — survey top destination</x:v>
      </x:c>
      <x:c r="F132" s="10" t="str">
        <x:v>Black Caribbean / Food</x:v>
      </x:c>
      <x:c r="G132" s="10" t="str">
        <x:v>$</x:v>
      </x:c>
      <x:c r="H132" s="10" t="str">
        <x:v>Budget</x:v>
      </x:c>
      <x:c r="I132" s="10" t="str">
        <x:v>BLACK AMERICAN TOP-LIST / SOCIAL SIGNAL</x:v>
      </x:c>
      <x:c r="J132" s="10" t="str">
        <x:v>https://travelnoire.com/blk-black-travelers-summer-2026-report</x:v>
      </x:c>
      <x:c r="K132" s="10" t="str">
        <x:v>https://blacktravelalliance.org/black-travel-groups-to-follow-on-instagram/</x:v>
      </x:c>
      <x:c r="L132" s="10" t="str">
        <x:v>https://travelnoire.com/awards/</x:v>
      </x:c>
      <x:c r="M132" s="10" t="str">
        <x:v>https://travel.state.gov/en/international-travel/travel-advisories.html</x:v>
      </x:c>
      <x:c r="N132" s="10" t="str">
        <x:v>DISCOVERY — VERIFY EXACT POI/OPERATOR + CURRENT SAFETY</x:v>
      </x:c>
      <x:c r="O132" s="10" t="str">
        <x:v>Selected because the destination or travel style is showing up in current Black traveler demand, Black travel editorial lists, Instagram creator/community ecosystems, or Black American value/connection research.</x:v>
      </x:c>
      <x:c r="P132" s="10" t="str">
        <x:v>Black American traveler discovery; diaspora relevance; content potential; trip-planning depth</x:v>
      </x:c>
      <x:c r="Q132" s="10" t="str">
        <x:v>2026-09-05</x:v>
      </x:c>
      <x:c r="R132" s="10" t="str">
        <x:v>Verify exact current business/POI, direct Instagram/TikTok handle if applicable, operating status, ownership where claimed, current price, accessibility, canonical geocode and local safety before production.</x:v>
      </x:c>
      <x:c r="S132" s="10" t="str">
        <x:v>BUILD 09</x:v>
      </x:c>
    </x:row>
    <x:row r="133" ht="58" customHeight="1">
      <x:c r="A133" s="10" t="n">
        <x:v>1456</x:v>
      </x:c>
      <x:c r="B133" s="10" t="str">
        <x:v>Toronto Blackhurst Cultural Centre</x:v>
      </x:c>
      <x:c r="C133" s="10" t="str">
        <x:v>Canada</x:v>
      </x:c>
      <x:c r="D133" s="10" t="str">
        <x:v>North America</x:v>
      </x:c>
      <x:c r="E133" s="10" t="str">
        <x:v>Toronto / Canada — survey top destination</x:v>
      </x:c>
      <x:c r="F133" s="10" t="str">
        <x:v>Black Canadian / Culture</x:v>
      </x:c>
      <x:c r="G133" s="10" t="str">
        <x:v>$</x:v>
      </x:c>
      <x:c r="H133" s="10" t="str">
        <x:v>Budget</x:v>
      </x:c>
      <x:c r="I133" s="10" t="str">
        <x:v>BLACK AMERICAN TOP-LIST / SOCIAL SIGNAL</x:v>
      </x:c>
      <x:c r="J133" s="10" t="str">
        <x:v>https://travelnoire.com/blk-black-travelers-summer-2026-report</x:v>
      </x:c>
      <x:c r="K133" s="10" t="str">
        <x:v>https://blacktravelalliance.org/black-travel-groups-to-follow-on-instagram/</x:v>
      </x:c>
      <x:c r="L133" s="10" t="str">
        <x:v>https://travelnoire.com/awards/</x:v>
      </x:c>
      <x:c r="M133" s="10" t="str">
        <x:v>https://travel.state.gov/en/international-travel/travel-advisories.html</x:v>
      </x:c>
      <x:c r="N133" s="10" t="str">
        <x:v>DISCOVERY — VERIFY EXACT POI/OPERATOR + CURRENT SAFETY</x:v>
      </x:c>
      <x:c r="O133" s="10" t="str">
        <x:v>Selected because the destination or travel style is showing up in current Black traveler demand, Black travel editorial lists, Instagram creator/community ecosystems, or Black American value/connection research.</x:v>
      </x:c>
      <x:c r="P133" s="10" t="str">
        <x:v>Black American traveler discovery; diaspora relevance; content potential; trip-planning depth</x:v>
      </x:c>
      <x:c r="Q133" s="10" t="str">
        <x:v>2026-09-05</x:v>
      </x:c>
      <x:c r="R133" s="10" t="str">
        <x:v>Verify exact current business/POI, direct Instagram/TikTok handle if applicable, operating status, ownership where claimed, current price, accessibility, canonical geocode and local safety before production.</x:v>
      </x:c>
      <x:c r="S133" s="10" t="str">
        <x:v>BUILD 09</x:v>
      </x:c>
    </x:row>
    <x:row r="134" ht="58" customHeight="1">
      <x:c r="A134" s="10" t="n">
        <x:v>1457</x:v>
      </x:c>
      <x:c r="B134" s="10" t="str">
        <x:v>Toronto Harbourfront Free Events Tier</x:v>
      </x:c>
      <x:c r="C134" s="10" t="str">
        <x:v>Canada</x:v>
      </x:c>
      <x:c r="D134" s="10" t="str">
        <x:v>North America</x:v>
      </x:c>
      <x:c r="E134" s="10" t="str">
        <x:v>Toronto / Canada — survey top destination</x:v>
      </x:c>
      <x:c r="F134" s="10" t="str">
        <x:v>Arts / Free Experience</x:v>
      </x:c>
      <x:c r="G134" s="10" t="str">
        <x:v>FREE</x:v>
      </x:c>
      <x:c r="H134" s="10" t="str">
        <x:v>Free/near-free</x:v>
      </x:c>
      <x:c r="I134" s="10" t="str">
        <x:v>BLACK AMERICAN TOP-LIST / SOCIAL SIGNAL</x:v>
      </x:c>
      <x:c r="J134" s="10" t="str">
        <x:v>https://travelnoire.com/blk-black-travelers-summer-2026-report</x:v>
      </x:c>
      <x:c r="K134" s="10" t="str">
        <x:v>https://blacktravelalliance.org/black-travel-groups-to-follow-on-instagram/</x:v>
      </x:c>
      <x:c r="L134" s="10" t="str">
        <x:v>https://travelnoire.com/awards/</x:v>
      </x:c>
      <x:c r="M134" s="10" t="str">
        <x:v>https://travel.state.gov/en/international-travel/travel-advisories.html</x:v>
      </x:c>
      <x:c r="N134" s="10" t="str">
        <x:v>DISCOVERY — VERIFY EXACT POI/OPERATOR + CURRENT SAFETY</x:v>
      </x:c>
      <x:c r="O134" s="10" t="str">
        <x:v>Selected because the destination or travel style is showing up in current Black traveler demand, Black travel editorial lists, Instagram creator/community ecosystems, or Black American value/connection research.</x:v>
      </x:c>
      <x:c r="P134" s="10" t="str">
        <x:v>Black American traveler discovery; diaspora relevance; content potential; trip-planning depth</x:v>
      </x:c>
      <x:c r="Q134" s="10" t="str">
        <x:v>2026-09-05</x:v>
      </x:c>
      <x:c r="R134" s="10" t="str">
        <x:v>Verify exact current business/POI, direct Instagram/TikTok handle if applicable, operating status, ownership where claimed, current price, accessibility, canonical geocode and local safety before production.</x:v>
      </x:c>
      <x:c r="S134" s="10" t="str">
        <x:v>BUILD 09</x:v>
      </x:c>
    </x:row>
    <x:row r="135" ht="58" customHeight="1">
      <x:c r="A135" s="10" t="n">
        <x:v>1458</x:v>
      </x:c>
      <x:c r="B135" s="10" t="str">
        <x:v>Toronto St Lawrence Market Day</x:v>
      </x:c>
      <x:c r="C135" s="10" t="str">
        <x:v>Canada</x:v>
      </x:c>
      <x:c r="D135" s="10" t="str">
        <x:v>North America</x:v>
      </x:c>
      <x:c r="E135" s="10" t="str">
        <x:v>Toronto / Canada — survey top destination</x:v>
      </x:c>
      <x:c r="F135" s="10" t="str">
        <x:v>Food / Market</x:v>
      </x:c>
      <x:c r="G135" s="10" t="str">
        <x:v>$</x:v>
      </x:c>
      <x:c r="H135" s="10" t="str">
        <x:v>Budget</x:v>
      </x:c>
      <x:c r="I135" s="10" t="str">
        <x:v>BLACK AMERICAN TOP-LIST / SOCIAL SIGNAL</x:v>
      </x:c>
      <x:c r="J135" s="10" t="str">
        <x:v>https://travelnoire.com/blk-black-travelers-summer-2026-report</x:v>
      </x:c>
      <x:c r="K135" s="10" t="str">
        <x:v>https://blacktravelalliance.org/black-travel-groups-to-follow-on-instagram/</x:v>
      </x:c>
      <x:c r="L135" s="10" t="str">
        <x:v>https://travelnoire.com/awards/</x:v>
      </x:c>
      <x:c r="M135" s="10" t="str">
        <x:v>https://travel.state.gov/en/international-travel/travel-advisories.html</x:v>
      </x:c>
      <x:c r="N135" s="10" t="str">
        <x:v>DISCOVERY — VERIFY EXACT POI/OPERATOR + CURRENT SAFETY</x:v>
      </x:c>
      <x:c r="O135" s="10" t="str">
        <x:v>Selected because the destination or travel style is showing up in current Black traveler demand, Black travel editorial lists, Instagram creator/community ecosystems, or Black American value/connection research.</x:v>
      </x:c>
      <x:c r="P135" s="10" t="str">
        <x:v>Black American traveler discovery; diaspora relevance; content potential; trip-planning depth</x:v>
      </x:c>
      <x:c r="Q135" s="10" t="str">
        <x:v>2026-09-05</x:v>
      </x:c>
      <x:c r="R135" s="10" t="str">
        <x:v>Verify exact current business/POI, direct Instagram/TikTok handle if applicable, operating status, ownership where claimed, current price, accessibility, canonical geocode and local safety before production.</x:v>
      </x:c>
      <x:c r="S135" s="10" t="str">
        <x:v>BUILD 09</x:v>
      </x:c>
    </x:row>
    <x:row r="136" ht="58" customHeight="1">
      <x:c r="A136" s="10" t="n">
        <x:v>1459</x:v>
      </x:c>
      <x:c r="B136" s="10" t="str">
        <x:v>Toronto Kensington Market Walk</x:v>
      </x:c>
      <x:c r="C136" s="10" t="str">
        <x:v>Canada</x:v>
      </x:c>
      <x:c r="D136" s="10" t="str">
        <x:v>North America</x:v>
      </x:c>
      <x:c r="E136" s="10" t="str">
        <x:v>Toronto / Canada — survey top destination</x:v>
      </x:c>
      <x:c r="F136" s="10" t="str">
        <x:v>Multicultural / Free Experience</x:v>
      </x:c>
      <x:c r="G136" s="10" t="str">
        <x:v>FREE</x:v>
      </x:c>
      <x:c r="H136" s="10" t="str">
        <x:v>Free/near-free</x:v>
      </x:c>
      <x:c r="I136" s="10" t="str">
        <x:v>BLACK AMERICAN TOP-LIST / SOCIAL SIGNAL</x:v>
      </x:c>
      <x:c r="J136" s="10" t="str">
        <x:v>https://travelnoire.com/blk-black-travelers-summer-2026-report</x:v>
      </x:c>
      <x:c r="K136" s="10" t="str">
        <x:v>https://blacktravelalliance.org/black-travel-groups-to-follow-on-instagram/</x:v>
      </x:c>
      <x:c r="L136" s="10" t="str">
        <x:v>https://travelnoire.com/awards/</x:v>
      </x:c>
      <x:c r="M136" s="10" t="str">
        <x:v>https://travel.state.gov/en/international-travel/travel-advisories.html</x:v>
      </x:c>
      <x:c r="N136" s="10" t="str">
        <x:v>DISCOVERY — VERIFY EXACT POI/OPERATOR + CURRENT SAFETY</x:v>
      </x:c>
      <x:c r="O136" s="10" t="str">
        <x:v>Selected because the destination or travel style is showing up in current Black traveler demand, Black travel editorial lists, Instagram creator/community ecosystems, or Black American value/connection research.</x:v>
      </x:c>
      <x:c r="P136" s="10" t="str">
        <x:v>Black American traveler discovery; diaspora relevance; content potential; trip-planning depth</x:v>
      </x:c>
      <x:c r="Q136" s="10" t="str">
        <x:v>2026-09-05</x:v>
      </x:c>
      <x:c r="R136" s="10" t="str">
        <x:v>Verify exact current business/POI, direct Instagram/TikTok handle if applicable, operating status, ownership where claimed, current price, accessibility, canonical geocode and local safety before production.</x:v>
      </x:c>
      <x:c r="S136" s="10" t="str">
        <x:v>BUILD 09</x:v>
      </x:c>
    </x:row>
    <x:row r="137" ht="58" customHeight="1">
      <x:c r="A137" s="10" t="n">
        <x:v>1460</x:v>
      </x:c>
      <x:c r="B137" s="10" t="str">
        <x:v>Toronto Island Beach Day</x:v>
      </x:c>
      <x:c r="C137" s="10" t="str">
        <x:v>Canada</x:v>
      </x:c>
      <x:c r="D137" s="10" t="str">
        <x:v>North America</x:v>
      </x:c>
      <x:c r="E137" s="10" t="str">
        <x:v>Toronto / Canada — survey top destination</x:v>
      </x:c>
      <x:c r="F137" s="10" t="str">
        <x:v>Island / Budget</x:v>
      </x:c>
      <x:c r="G137" s="10" t="str">
        <x:v>$</x:v>
      </x:c>
      <x:c r="H137" s="10" t="str">
        <x:v>Budget</x:v>
      </x:c>
      <x:c r="I137" s="10" t="str">
        <x:v>BLACK AMERICAN TOP-LIST / SOCIAL SIGNAL</x:v>
      </x:c>
      <x:c r="J137" s="10" t="str">
        <x:v>https://travelnoire.com/blk-black-travelers-summer-2026-report</x:v>
      </x:c>
      <x:c r="K137" s="10" t="str">
        <x:v>https://blacktravelalliance.org/black-travel-groups-to-follow-on-instagram/</x:v>
      </x:c>
      <x:c r="L137" s="10" t="str">
        <x:v>https://travelnoire.com/awards/</x:v>
      </x:c>
      <x:c r="M137" s="10" t="str">
        <x:v>https://travel.state.gov/en/international-travel/travel-advisories.html</x:v>
      </x:c>
      <x:c r="N137" s="10" t="str">
        <x:v>DISCOVERY — VERIFY EXACT POI/OPERATOR + CURRENT SAFETY</x:v>
      </x:c>
      <x:c r="O137" s="10" t="str">
        <x:v>Selected because the destination or travel style is showing up in current Black traveler demand, Black travel editorial lists, Instagram creator/community ecosystems, or Black American value/connection research.</x:v>
      </x:c>
      <x:c r="P137" s="10" t="str">
        <x:v>Black American traveler discovery; diaspora relevance; content potential; trip-planning depth</x:v>
      </x:c>
      <x:c r="Q137" s="10" t="str">
        <x:v>2026-09-05</x:v>
      </x:c>
      <x:c r="R137" s="10" t="str">
        <x:v>Verify exact current business/POI, direct Instagram/TikTok handle if applicable, operating status, ownership where claimed, current price, accessibility, canonical geocode and local safety before production.</x:v>
      </x:c>
      <x:c r="S137" s="10" t="str">
        <x:v>BUILD 09</x:v>
      </x:c>
    </x:row>
    <x:row r="138" ht="58" customHeight="1">
      <x:c r="A138" s="10" t="n">
        <x:v>1461</x:v>
      </x:c>
      <x:c r="B138" s="10" t="str">
        <x:v>Toronto Black-Owned Spa Research Tier</x:v>
      </x:c>
      <x:c r="C138" s="10" t="str">
        <x:v>Canada</x:v>
      </x:c>
      <x:c r="D138" s="10" t="str">
        <x:v>North America</x:v>
      </x:c>
      <x:c r="E138" s="10" t="str">
        <x:v>Toronto / Canada — survey top destination</x:v>
      </x:c>
      <x:c r="F138" s="10" t="str">
        <x:v>Black-Owned Spa / Research</x:v>
      </x:c>
      <x:c r="G138" s="10" t="str">
        <x:v>$$</x:v>
      </x:c>
      <x:c r="H138" s="10" t="str">
        <x:v>Midrange</x:v>
      </x:c>
      <x:c r="I138" s="10" t="str">
        <x:v>BLACK AMERICAN TOP-LIST / SOCIAL SIGNAL</x:v>
      </x:c>
      <x:c r="J138" s="10" t="str">
        <x:v>https://travelnoire.com/blk-black-travelers-summer-2026-report</x:v>
      </x:c>
      <x:c r="K138" s="10" t="str">
        <x:v>https://blacktravelalliance.org/black-travel-groups-to-follow-on-instagram/</x:v>
      </x:c>
      <x:c r="L138" s="10" t="str">
        <x:v>https://travelnoire.com/awards/</x:v>
      </x:c>
      <x:c r="M138" s="10" t="str">
        <x:v>https://travel.state.gov/en/international-travel/travel-advisories.html</x:v>
      </x:c>
      <x:c r="N138" s="10" t="str">
        <x:v>DISCOVERY — VERIFY EXACT POI/OPERATOR + CURRENT SAFETY</x:v>
      </x:c>
      <x:c r="O138" s="10" t="str">
        <x:v>Selected because the destination or travel style is showing up in current Black traveler demand, Black travel editorial lists, Instagram creator/community ecosystems, or Black American value/connection research.</x:v>
      </x:c>
      <x:c r="P138" s="10" t="str">
        <x:v>Black American traveler discovery; diaspora relevance; content potential; trip-planning depth</x:v>
      </x:c>
      <x:c r="Q138" s="10" t="str">
        <x:v>2026-09-05</x:v>
      </x:c>
      <x:c r="R138" s="10" t="str">
        <x:v>Verify exact current business/POI, direct Instagram/TikTok handle if applicable, operating status, ownership where claimed, current price, accessibility, canonical geocode and local safety before production.</x:v>
      </x:c>
      <x:c r="S138" s="10" t="str">
        <x:v>BUILD 09</x:v>
      </x:c>
    </x:row>
    <x:row r="139" ht="58" customHeight="1">
      <x:c r="A139" s="10" t="n">
        <x:v>1462</x:v>
      </x:c>
      <x:c r="B139" s="10" t="str">
        <x:v>Toronto Black-Owned Restaurant Research Tier 2</x:v>
      </x:c>
      <x:c r="C139" s="10" t="str">
        <x:v>Canada</x:v>
      </x:c>
      <x:c r="D139" s="10" t="str">
        <x:v>North America</x:v>
      </x:c>
      <x:c r="E139" s="10" t="str">
        <x:v>Toronto / Canada — survey top destination</x:v>
      </x:c>
      <x:c r="F139" s="10" t="str">
        <x:v>Black-Owned Dining / Research</x:v>
      </x:c>
      <x:c r="G139" s="10" t="str">
        <x:v>$$</x:v>
      </x:c>
      <x:c r="H139" s="10" t="str">
        <x:v>Midrange</x:v>
      </x:c>
      <x:c r="I139" s="10" t="str">
        <x:v>BLACK AMERICAN TOP-LIST / SOCIAL SIGNAL</x:v>
      </x:c>
      <x:c r="J139" s="10" t="str">
        <x:v>https://travelnoire.com/blk-black-travelers-summer-2026-report</x:v>
      </x:c>
      <x:c r="K139" s="10" t="str">
        <x:v>https://blacktravelalliance.org/black-travel-groups-to-follow-on-instagram/</x:v>
      </x:c>
      <x:c r="L139" s="10" t="str">
        <x:v>https://travelnoire.com/awards/</x:v>
      </x:c>
      <x:c r="M139" s="10" t="str">
        <x:v>https://travel.state.gov/en/international-travel/travel-advisories.html</x:v>
      </x:c>
      <x:c r="N139" s="10" t="str">
        <x:v>DISCOVERY — VERIFY EXACT POI/OPERATOR + CURRENT SAFETY</x:v>
      </x:c>
      <x:c r="O139" s="10" t="str">
        <x:v>Selected because the destination or travel style is showing up in current Black traveler demand, Black travel editorial lists, Instagram creator/community ecosystems, or Black American value/connection research.</x:v>
      </x:c>
      <x:c r="P139" s="10" t="str">
        <x:v>Black American traveler discovery; diaspora relevance; content potential; trip-planning depth</x:v>
      </x:c>
      <x:c r="Q139" s="10" t="str">
        <x:v>2026-09-05</x:v>
      </x:c>
      <x:c r="R139" s="10" t="str">
        <x:v>Verify exact current business/POI, direct Instagram/TikTok handle if applicable, operating status, ownership where claimed, current price, accessibility, canonical geocode and local safety before production.</x:v>
      </x:c>
      <x:c r="S139" s="10" t="str">
        <x:v>BUILD 09</x:v>
      </x:c>
    </x:row>
    <x:row r="140" ht="58" customHeight="1">
      <x:c r="A140" s="10" t="n">
        <x:v>1463</x:v>
      </x:c>
      <x:c r="B140" s="10" t="str">
        <x:v>Toronto Caribbean Carnival Experience Tier</x:v>
      </x:c>
      <x:c r="C140" s="10" t="str">
        <x:v>Canada</x:v>
      </x:c>
      <x:c r="D140" s="10" t="str">
        <x:v>North America</x:v>
      </x:c>
      <x:c r="E140" s="10" t="str">
        <x:v>Toronto / Canada — survey top destination</x:v>
      </x:c>
      <x:c r="F140" s="10" t="str">
        <x:v>Black Caribbean / Festival</x:v>
      </x:c>
      <x:c r="G140" s="10" t="str">
        <x:v>$$$</x:v>
      </x:c>
      <x:c r="H140" s="10" t="str">
        <x:v>Luxury / premium</x:v>
      </x:c>
      <x:c r="I140" s="10" t="str">
        <x:v>BLACK AMERICAN TOP-LIST / SOCIAL SIGNAL</x:v>
      </x:c>
      <x:c r="J140" s="10" t="str">
        <x:v>https://travelnoire.com/blk-black-travelers-summer-2026-report</x:v>
      </x:c>
      <x:c r="K140" s="10" t="str">
        <x:v>https://blacktravelalliance.org/black-travel-groups-to-follow-on-instagram/</x:v>
      </x:c>
      <x:c r="L140" s="10" t="str">
        <x:v>https://travelnoire.com/awards/</x:v>
      </x:c>
      <x:c r="M140" s="10" t="str">
        <x:v>https://travel.state.gov/en/international-travel/travel-advisories.html</x:v>
      </x:c>
      <x:c r="N140" s="10" t="str">
        <x:v>DISCOVERY — VERIFY EXACT POI/OPERATOR + CURRENT SAFETY</x:v>
      </x:c>
      <x:c r="O140" s="10" t="str">
        <x:v>Selected because the destination or travel style is showing up in current Black traveler demand, Black travel editorial lists, Instagram creator/community ecosystems, or Black American value/connection research.</x:v>
      </x:c>
      <x:c r="P140" s="10" t="str">
        <x:v>Black American traveler discovery; diaspora relevance; content potential; trip-planning depth</x:v>
      </x:c>
      <x:c r="Q140" s="10" t="str">
        <x:v>2026-09-05</x:v>
      </x:c>
      <x:c r="R140" s="10" t="str">
        <x:v>Verify exact current business/POI, direct Instagram/TikTok handle if applicable, operating status, ownership where claimed, current price, accessibility, canonical geocode and local safety before production.</x:v>
      </x:c>
      <x:c r="S140" s="10" t="str">
        <x:v>BUILD 09</x:v>
      </x:c>
    </x:row>
    <x:row r="141" ht="58" customHeight="1">
      <x:c r="A141" s="10" t="n">
        <x:v>1464</x:v>
      </x:c>
      <x:c r="B141" s="10" t="str">
        <x:v>Toronto Black-Owned Boutique Hotel Research Tier</x:v>
      </x:c>
      <x:c r="C141" s="10" t="str">
        <x:v>Canada</x:v>
      </x:c>
      <x:c r="D141" s="10" t="str">
        <x:v>North America</x:v>
      </x:c>
      <x:c r="E141" s="10" t="str">
        <x:v>Toronto / Canada — survey top destination</x:v>
      </x:c>
      <x:c r="F141" s="10" t="str">
        <x:v>Black-Owned Stay / Research</x:v>
      </x:c>
      <x:c r="G141" s="10" t="str">
        <x:v>$$$</x:v>
      </x:c>
      <x:c r="H141" s="10" t="str">
        <x:v>Luxury / premium</x:v>
      </x:c>
      <x:c r="I141" s="10" t="str">
        <x:v>BLACK AMERICAN TOP-LIST / SOCIAL SIGNAL</x:v>
      </x:c>
      <x:c r="J141" s="10" t="str">
        <x:v>https://travelnoire.com/blk-black-travelers-summer-2026-report</x:v>
      </x:c>
      <x:c r="K141" s="10" t="str">
        <x:v>https://blacktravelalliance.org/black-travel-groups-to-follow-on-instagram/</x:v>
      </x:c>
      <x:c r="L141" s="10" t="str">
        <x:v>https://travelnoire.com/awards/</x:v>
      </x:c>
      <x:c r="M141" s="10" t="str">
        <x:v>https://travel.state.gov/en/international-travel/travel-advisories.html</x:v>
      </x:c>
      <x:c r="N141" s="10" t="str">
        <x:v>DISCOVERY — VERIFY EXACT POI/OPERATOR + CURRENT SAFETY</x:v>
      </x:c>
      <x:c r="O141" s="10" t="str">
        <x:v>Selected because the destination or travel style is showing up in current Black traveler demand, Black travel editorial lists, Instagram creator/community ecosystems, or Black American value/connection research.</x:v>
      </x:c>
      <x:c r="P141" s="10" t="str">
        <x:v>Black American traveler discovery; diaspora relevance; content potential; trip-planning depth</x:v>
      </x:c>
      <x:c r="Q141" s="10" t="str">
        <x:v>2026-09-05</x:v>
      </x:c>
      <x:c r="R141" s="10" t="str">
        <x:v>Verify exact current business/POI, direct Instagram/TikTok handle if applicable, operating status, ownership where claimed, current price, accessibility, canonical geocode and local safety before production.</x:v>
      </x:c>
      <x:c r="S141" s="10" t="str">
        <x:v>BUILD 09</x:v>
      </x:c>
    </x:row>
    <x:row r="142" ht="58" customHeight="1">
      <x:c r="A142" s="10" t="n">
        <x:v>1465</x:v>
      </x:c>
      <x:c r="B142" s="10" t="str">
        <x:v>Ubud Tegalalang Rice Terrace</x:v>
      </x:c>
      <x:c r="C142" s="10" t="str">
        <x:v>Indonesia</x:v>
      </x:c>
      <x:c r="D142" s="10" t="str">
        <x:v>Asia</x:v>
      </x:c>
      <x:c r="E142" s="10" t="str">
        <x:v>Bali / Indonesia — Black creator ecosystem</x:v>
      </x:c>
      <x:c r="F142" s="10" t="str">
        <x:v>Nature / Culture</x:v>
      </x:c>
      <x:c r="G142" s="10" t="str">
        <x:v>$</x:v>
      </x:c>
      <x:c r="H142" s="10" t="str">
        <x:v>Budget</x:v>
      </x:c>
      <x:c r="I142" s="10" t="str">
        <x:v>BLACK AMERICAN TOP-LIST / SOCIAL SIGNAL</x:v>
      </x:c>
      <x:c r="J142" s="10" t="str">
        <x:v>https://blacktravelalliance.org/black-travel-groups-to-follow-on-instagram/</x:v>
      </x:c>
      <x:c r="K142" s="10" t="str">
        <x:v>https://blacktravelalliance.org/black-travel-groups-to-follow-on-instagram/</x:v>
      </x:c>
      <x:c r="L142" s="10" t="str">
        <x:v>https://travelnoire.com/awards/</x:v>
      </x:c>
      <x:c r="M142" s="10" t="str">
        <x:v>https://travel.state.gov/en/international-travel/travel-advisories.html</x:v>
      </x:c>
      <x:c r="N142" s="10" t="str">
        <x:v>DISCOVERY — VERIFY EXACT POI/OPERATOR + CURRENT SAFETY</x:v>
      </x:c>
      <x:c r="O142" s="10" t="str">
        <x:v>Selected because the destination or travel style is showing up in current Black traveler demand, Black travel editorial lists, Instagram creator/community ecosystems, or Black American value/connection research.</x:v>
      </x:c>
      <x:c r="P142" s="10" t="str">
        <x:v>Black American traveler discovery; diaspora relevance; content potential; trip-planning depth</x:v>
      </x:c>
      <x:c r="Q142" s="10" t="str">
        <x:v>2026-09-05</x:v>
      </x:c>
      <x:c r="R142" s="10" t="str">
        <x:v>Verify exact current business/POI, direct Instagram/TikTok handle if applicable, operating status, ownership where claimed, current price, accessibility, canonical geocode and local safety before production.</x:v>
      </x:c>
      <x:c r="S142" s="10" t="str">
        <x:v>BUILD 09</x:v>
      </x:c>
    </x:row>
    <x:row r="143" ht="58" customHeight="1">
      <x:c r="A143" s="10" t="n">
        <x:v>1466</x:v>
      </x:c>
      <x:c r="B143" s="10" t="str">
        <x:v>Ubud Tirta Empul Temple Day</x:v>
      </x:c>
      <x:c r="C143" s="10" t="str">
        <x:v>Indonesia</x:v>
      </x:c>
      <x:c r="D143" s="10" t="str">
        <x:v>Asia</x:v>
      </x:c>
      <x:c r="E143" s="10" t="str">
        <x:v>Bali / Indonesia — Black creator ecosystem</x:v>
      </x:c>
      <x:c r="F143" s="10" t="str">
        <x:v>Sacred / Culture</x:v>
      </x:c>
      <x:c r="G143" s="10" t="str">
        <x:v>$</x:v>
      </x:c>
      <x:c r="H143" s="10" t="str">
        <x:v>Budget</x:v>
      </x:c>
      <x:c r="I143" s="10" t="str">
        <x:v>BLACK AMERICAN TOP-LIST / SOCIAL SIGNAL</x:v>
      </x:c>
      <x:c r="J143" s="10" t="str">
        <x:v>https://blacktravelalliance.org/black-travel-groups-to-follow-on-instagram/</x:v>
      </x:c>
      <x:c r="K143" s="10" t="str">
        <x:v>https://blacktravelalliance.org/black-travel-groups-to-follow-on-instagram/</x:v>
      </x:c>
      <x:c r="L143" s="10" t="str">
        <x:v>https://travelnoire.com/awards/</x:v>
      </x:c>
      <x:c r="M143" s="10" t="str">
        <x:v>https://travel.state.gov/en/international-travel/travel-advisories.html</x:v>
      </x:c>
      <x:c r="N143" s="10" t="str">
        <x:v>DISCOVERY — VERIFY EXACT POI/OPERATOR + CURRENT SAFETY</x:v>
      </x:c>
      <x:c r="O143" s="10" t="str">
        <x:v>Selected because the destination or travel style is showing up in current Black traveler demand, Black travel editorial lists, Instagram creator/community ecosystems, or Black American value/connection research.</x:v>
      </x:c>
      <x:c r="P143" s="10" t="str">
        <x:v>Black American traveler discovery; diaspora relevance; content potential; trip-planning depth</x:v>
      </x:c>
      <x:c r="Q143" s="10" t="str">
        <x:v>2026-09-05</x:v>
      </x:c>
      <x:c r="R143" s="10" t="str">
        <x:v>Verify exact current business/POI, direct Instagram/TikTok handle if applicable, operating status, ownership where claimed, current price, accessibility, canonical geocode and local safety before production.</x:v>
      </x:c>
      <x:c r="S143" s="10" t="str">
        <x:v>BUILD 09</x:v>
      </x:c>
    </x:row>
    <x:row r="144" ht="58" customHeight="1">
      <x:c r="A144" s="10" t="n">
        <x:v>1467</x:v>
      </x:c>
      <x:c r="B144" s="10" t="str">
        <x:v>Ubud Balinese Cooking Class Tier</x:v>
      </x:c>
      <x:c r="C144" s="10" t="str">
        <x:v>Indonesia</x:v>
      </x:c>
      <x:c r="D144" s="10" t="str">
        <x:v>Asia</x:v>
      </x:c>
      <x:c r="E144" s="10" t="str">
        <x:v>Bali / Indonesia — Black creator ecosystem</x:v>
      </x:c>
      <x:c r="F144" s="10" t="str">
        <x:v>Food / Workshop</x:v>
      </x:c>
      <x:c r="G144" s="10" t="str">
        <x:v>$$</x:v>
      </x:c>
      <x:c r="H144" s="10" t="str">
        <x:v>Midrange</x:v>
      </x:c>
      <x:c r="I144" s="10" t="str">
        <x:v>BLACK AMERICAN TOP-LIST / SOCIAL SIGNAL</x:v>
      </x:c>
      <x:c r="J144" s="10" t="str">
        <x:v>https://blacktravelalliance.org/black-travel-groups-to-follow-on-instagram/</x:v>
      </x:c>
      <x:c r="K144" s="10" t="str">
        <x:v>https://blacktravelalliance.org/black-travel-groups-to-follow-on-instagram/</x:v>
      </x:c>
      <x:c r="L144" s="10" t="str">
        <x:v>https://travelnoire.com/awards/</x:v>
      </x:c>
      <x:c r="M144" s="10" t="str">
        <x:v>https://travel.state.gov/en/international-travel/travel-advisories.html</x:v>
      </x:c>
      <x:c r="N144" s="10" t="str">
        <x:v>DISCOVERY — VERIFY EXACT POI/OPERATOR + CURRENT SAFETY</x:v>
      </x:c>
      <x:c r="O144" s="10" t="str">
        <x:v>Selected because the destination or travel style is showing up in current Black traveler demand, Black travel editorial lists, Instagram creator/community ecosystems, or Black American value/connection research.</x:v>
      </x:c>
      <x:c r="P144" s="10" t="str">
        <x:v>Black American traveler discovery; diaspora relevance; content potential; trip-planning depth</x:v>
      </x:c>
      <x:c r="Q144" s="10" t="str">
        <x:v>2026-09-05</x:v>
      </x:c>
      <x:c r="R144" s="10" t="str">
        <x:v>Verify exact current business/POI, direct Instagram/TikTok handle if applicable, operating status, ownership where claimed, current price, accessibility, canonical geocode and local safety before production.</x:v>
      </x:c>
      <x:c r="S144" s="10" t="str">
        <x:v>BUILD 09</x:v>
      </x:c>
    </x:row>
    <x:row r="145" ht="58" customHeight="1">
      <x:c r="A145" s="10" t="n">
        <x:v>1468</x:v>
      </x:c>
      <x:c r="B145" s="10" t="str">
        <x:v>Canggu Coworking Day Pass Tier</x:v>
      </x:c>
      <x:c r="C145" s="10" t="str">
        <x:v>Indonesia</x:v>
      </x:c>
      <x:c r="D145" s="10" t="str">
        <x:v>Asia</x:v>
      </x:c>
      <x:c r="E145" s="10" t="str">
        <x:v>Bali / Indonesia — Black creator ecosystem</x:v>
      </x:c>
      <x:c r="F145" s="10" t="str">
        <x:v>Work / Remote Work</x:v>
      </x:c>
      <x:c r="G145" s="10" t="str">
        <x:v>$</x:v>
      </x:c>
      <x:c r="H145" s="10" t="str">
        <x:v>Budget</x:v>
      </x:c>
      <x:c r="I145" s="10" t="str">
        <x:v>BLACK AMERICAN TOP-LIST / SOCIAL SIGNAL</x:v>
      </x:c>
      <x:c r="J145" s="10" t="str">
        <x:v>https://blacktravelalliance.org/black-travel-groups-to-follow-on-instagram/</x:v>
      </x:c>
      <x:c r="K145" s="10" t="str">
        <x:v>https://blacktravelalliance.org/black-travel-groups-to-follow-on-instagram/</x:v>
      </x:c>
      <x:c r="L145" s="10" t="str">
        <x:v>https://travelnoire.com/awards/</x:v>
      </x:c>
      <x:c r="M145" s="10" t="str">
        <x:v>https://travel.state.gov/en/international-travel/travel-advisories.html</x:v>
      </x:c>
      <x:c r="N145" s="10" t="str">
        <x:v>DISCOVERY — VERIFY EXACT POI/OPERATOR + CURRENT SAFETY</x:v>
      </x:c>
      <x:c r="O145" s="10" t="str">
        <x:v>Selected because the destination or travel style is showing up in current Black traveler demand, Black travel editorial lists, Instagram creator/community ecosystems, or Black American value/connection research.</x:v>
      </x:c>
      <x:c r="P145" s="10" t="str">
        <x:v>Black American traveler discovery; diaspora relevance; content potential; trip-planning depth</x:v>
      </x:c>
      <x:c r="Q145" s="10" t="str">
        <x:v>2026-09-05</x:v>
      </x:c>
      <x:c r="R145" s="10" t="str">
        <x:v>Verify exact current business/POI, direct Instagram/TikTok handle if applicable, operating status, ownership where claimed, current price, accessibility, canonical geocode and local safety before production.</x:v>
      </x:c>
      <x:c r="S145" s="10" t="str">
        <x:v>BUILD 09</x:v>
      </x:c>
    </x:row>
    <x:row r="146" ht="58" customHeight="1">
      <x:c r="A146" s="10" t="n">
        <x:v>1469</x:v>
      </x:c>
      <x:c r="B146" s="10" t="str">
        <x:v>Canggu Surf Lesson Tier</x:v>
      </x:c>
      <x:c r="C146" s="10" t="str">
        <x:v>Indonesia</x:v>
      </x:c>
      <x:c r="D146" s="10" t="str">
        <x:v>Asia</x:v>
      </x:c>
      <x:c r="E146" s="10" t="str">
        <x:v>Bali / Indonesia — Black creator ecosystem</x:v>
      </x:c>
      <x:c r="F146" s="10" t="str">
        <x:v>Adventure / Excursion</x:v>
      </x:c>
      <x:c r="G146" s="10" t="str">
        <x:v>$$</x:v>
      </x:c>
      <x:c r="H146" s="10" t="str">
        <x:v>Midrange</x:v>
      </x:c>
      <x:c r="I146" s="10" t="str">
        <x:v>BLACK AMERICAN TOP-LIST / SOCIAL SIGNAL</x:v>
      </x:c>
      <x:c r="J146" s="10" t="str">
        <x:v>https://blacktravelalliance.org/black-travel-groups-to-follow-on-instagram/</x:v>
      </x:c>
      <x:c r="K146" s="10" t="str">
        <x:v>https://blacktravelalliance.org/black-travel-groups-to-follow-on-instagram/</x:v>
      </x:c>
      <x:c r="L146" s="10" t="str">
        <x:v>https://travelnoire.com/awards/</x:v>
      </x:c>
      <x:c r="M146" s="10" t="str">
        <x:v>https://travel.state.gov/en/international-travel/travel-advisories.html</x:v>
      </x:c>
      <x:c r="N146" s="10" t="str">
        <x:v>DISCOVERY — VERIFY EXACT POI/OPERATOR + CURRENT SAFETY</x:v>
      </x:c>
      <x:c r="O146" s="10" t="str">
        <x:v>Selected because the destination or travel style is showing up in current Black traveler demand, Black travel editorial lists, Instagram creator/community ecosystems, or Black American value/connection research.</x:v>
      </x:c>
      <x:c r="P146" s="10" t="str">
        <x:v>Black American traveler discovery; diaspora relevance; content potential; trip-planning depth</x:v>
      </x:c>
      <x:c r="Q146" s="10" t="str">
        <x:v>2026-09-05</x:v>
      </x:c>
      <x:c r="R146" s="10" t="str">
        <x:v>Verify exact current business/POI, direct Instagram/TikTok handle if applicable, operating status, ownership where claimed, current price, accessibility, canonical geocode and local safety before production.</x:v>
      </x:c>
      <x:c r="S146" s="10" t="str">
        <x:v>BUILD 09</x:v>
      </x:c>
    </x:row>
    <x:row r="147" ht="58" customHeight="1">
      <x:c r="A147" s="10" t="n">
        <x:v>1470</x:v>
      </x:c>
      <x:c r="B147" s="10" t="str">
        <x:v>Seminyak Sunset Beach Walk</x:v>
      </x:c>
      <x:c r="C147" s="10" t="str">
        <x:v>Indonesia</x:v>
      </x:c>
      <x:c r="D147" s="10" t="str">
        <x:v>Asia</x:v>
      </x:c>
      <x:c r="E147" s="10" t="str">
        <x:v>Bali / Indonesia — Black creator ecosystem</x:v>
      </x:c>
      <x:c r="F147" s="10" t="str">
        <x:v>Beach / Free Experience</x:v>
      </x:c>
      <x:c r="G147" s="10" t="str">
        <x:v>FREE</x:v>
      </x:c>
      <x:c r="H147" s="10" t="str">
        <x:v>Free/near-free</x:v>
      </x:c>
      <x:c r="I147" s="10" t="str">
        <x:v>BLACK AMERICAN TOP-LIST / SOCIAL SIGNAL</x:v>
      </x:c>
      <x:c r="J147" s="10" t="str">
        <x:v>https://blacktravelalliance.org/black-travel-groups-to-follow-on-instagram/</x:v>
      </x:c>
      <x:c r="K147" s="10" t="str">
        <x:v>https://blacktravelalliance.org/black-travel-groups-to-follow-on-instagram/</x:v>
      </x:c>
      <x:c r="L147" s="10" t="str">
        <x:v>https://travelnoire.com/awards/</x:v>
      </x:c>
      <x:c r="M147" s="10" t="str">
        <x:v>https://travel.state.gov/en/international-travel/travel-advisories.html</x:v>
      </x:c>
      <x:c r="N147" s="10" t="str">
        <x:v>DISCOVERY — VERIFY EXACT POI/OPERATOR + CURRENT SAFETY</x:v>
      </x:c>
      <x:c r="O147" s="10" t="str">
        <x:v>Selected because the destination or travel style is showing up in current Black traveler demand, Black travel editorial lists, Instagram creator/community ecosystems, or Black American value/connection research.</x:v>
      </x:c>
      <x:c r="P147" s="10" t="str">
        <x:v>Black American traveler discovery; diaspora relevance; content potential; trip-planning depth</x:v>
      </x:c>
      <x:c r="Q147" s="10" t="str">
        <x:v>2026-09-05</x:v>
      </x:c>
      <x:c r="R147" s="10" t="str">
        <x:v>Verify exact current business/POI, direct Instagram/TikTok handle if applicable, operating status, ownership where claimed, current price, accessibility, canonical geocode and local safety before production.</x:v>
      </x:c>
      <x:c r="S147" s="10" t="str">
        <x:v>BUILD 09</x:v>
      </x:c>
    </x:row>
    <x:row r="148" ht="58" customHeight="1">
      <x:c r="A148" s="10" t="n">
        <x:v>1471</x:v>
      </x:c>
      <x:c r="B148" s="10" t="str">
        <x:v>Nusa Dua Spa Day Tier</x:v>
      </x:c>
      <x:c r="C148" s="10" t="str">
        <x:v>Indonesia</x:v>
      </x:c>
      <x:c r="D148" s="10" t="str">
        <x:v>Asia</x:v>
      </x:c>
      <x:c r="E148" s="10" t="str">
        <x:v>Bali / Indonesia — Black creator ecosystem</x:v>
      </x:c>
      <x:c r="F148" s="10" t="str">
        <x:v>Spa / Wellness</x:v>
      </x:c>
      <x:c r="G148" s="10" t="str">
        <x:v>$$</x:v>
      </x:c>
      <x:c r="H148" s="10" t="str">
        <x:v>Midrange</x:v>
      </x:c>
      <x:c r="I148" s="10" t="str">
        <x:v>BLACK AMERICAN TOP-LIST / SOCIAL SIGNAL</x:v>
      </x:c>
      <x:c r="J148" s="10" t="str">
        <x:v>https://blacktravelalliance.org/black-travel-groups-to-follow-on-instagram/</x:v>
      </x:c>
      <x:c r="K148" s="10" t="str">
        <x:v>https://blacktravelalliance.org/black-travel-groups-to-follow-on-instagram/</x:v>
      </x:c>
      <x:c r="L148" s="10" t="str">
        <x:v>https://travelnoire.com/awards/</x:v>
      </x:c>
      <x:c r="M148" s="10" t="str">
        <x:v>https://travel.state.gov/en/international-travel/travel-advisories.html</x:v>
      </x:c>
      <x:c r="N148" s="10" t="str">
        <x:v>DISCOVERY — VERIFY EXACT POI/OPERATOR + CURRENT SAFETY</x:v>
      </x:c>
      <x:c r="O148" s="10" t="str">
        <x:v>Selected because the destination or travel style is showing up in current Black traveler demand, Black travel editorial lists, Instagram creator/community ecosystems, or Black American value/connection research.</x:v>
      </x:c>
      <x:c r="P148" s="10" t="str">
        <x:v>Black American traveler discovery; diaspora relevance; content potential; trip-planning depth</x:v>
      </x:c>
      <x:c r="Q148" s="10" t="str">
        <x:v>2026-09-05</x:v>
      </x:c>
      <x:c r="R148" s="10" t="str">
        <x:v>Verify exact current business/POI, direct Instagram/TikTok handle if applicable, operating status, ownership where claimed, current price, accessibility, canonical geocode and local safety before production.</x:v>
      </x:c>
      <x:c r="S148" s="10" t="str">
        <x:v>BUILD 09</x:v>
      </x:c>
    </x:row>
    <x:row r="149" ht="58" customHeight="1">
      <x:c r="A149" s="10" t="n">
        <x:v>1472</x:v>
      </x:c>
      <x:c r="B149" s="10" t="str">
        <x:v>Nusa Lembongan Shared Day Tier</x:v>
      </x:c>
      <x:c r="C149" s="10" t="str">
        <x:v>Indonesia</x:v>
      </x:c>
      <x:c r="D149" s="10" t="str">
        <x:v>Asia</x:v>
      </x:c>
      <x:c r="E149" s="10" t="str">
        <x:v>Bali / Indonesia — Black creator ecosystem</x:v>
      </x:c>
      <x:c r="F149" s="10" t="str">
        <x:v>Island / Excursion</x:v>
      </x:c>
      <x:c r="G149" s="10" t="str">
        <x:v>$$</x:v>
      </x:c>
      <x:c r="H149" s="10" t="str">
        <x:v>Midrange</x:v>
      </x:c>
      <x:c r="I149" s="10" t="str">
        <x:v>BLACK AMERICAN TOP-LIST / SOCIAL SIGNAL</x:v>
      </x:c>
      <x:c r="J149" s="10" t="str">
        <x:v>https://blacktravelalliance.org/black-travel-groups-to-follow-on-instagram/</x:v>
      </x:c>
      <x:c r="K149" s="10" t="str">
        <x:v>https://blacktravelalliance.org/black-travel-groups-to-follow-on-instagram/</x:v>
      </x:c>
      <x:c r="L149" s="10" t="str">
        <x:v>https://travelnoire.com/awards/</x:v>
      </x:c>
      <x:c r="M149" s="10" t="str">
        <x:v>https://travel.state.gov/en/international-travel/travel-advisories.html</x:v>
      </x:c>
      <x:c r="N149" s="10" t="str">
        <x:v>DISCOVERY — VERIFY EXACT POI/OPERATOR + CURRENT SAFETY</x:v>
      </x:c>
      <x:c r="O149" s="10" t="str">
        <x:v>Selected because the destination or travel style is showing up in current Black traveler demand, Black travel editorial lists, Instagram creator/community ecosystems, or Black American value/connection research.</x:v>
      </x:c>
      <x:c r="P149" s="10" t="str">
        <x:v>Black American traveler discovery; diaspora relevance; content potential; trip-planning depth</x:v>
      </x:c>
      <x:c r="Q149" s="10" t="str">
        <x:v>2026-09-05</x:v>
      </x:c>
      <x:c r="R149" s="10" t="str">
        <x:v>Verify exact current business/POI, direct Instagram/TikTok handle if applicable, operating status, ownership where claimed, current price, accessibility, canonical geocode and local safety before production.</x:v>
      </x:c>
      <x:c r="S149" s="10" t="str">
        <x:v>BUILD 09</x:v>
      </x:c>
    </x:row>
    <x:row r="150" ht="58" customHeight="1">
      <x:c r="A150" s="10" t="n">
        <x:v>1473</x:v>
      </x:c>
      <x:c r="B150" s="10" t="str">
        <x:v>Bali Black-Owned Wellness Retreat Research Tier</x:v>
      </x:c>
      <x:c r="C150" s="10" t="str">
        <x:v>Indonesia</x:v>
      </x:c>
      <x:c r="D150" s="10" t="str">
        <x:v>Asia</x:v>
      </x:c>
      <x:c r="E150" s="10" t="str">
        <x:v>Bali / Indonesia — Black creator ecosystem</x:v>
      </x:c>
      <x:c r="F150" s="10" t="str">
        <x:v>Black-Owned Wellness / Research</x:v>
      </x:c>
      <x:c r="G150" s="10" t="str">
        <x:v>$$$</x:v>
      </x:c>
      <x:c r="H150" s="10" t="str">
        <x:v>Luxury / premium</x:v>
      </x:c>
      <x:c r="I150" s="10" t="str">
        <x:v>BLACK AMERICAN TOP-LIST / SOCIAL SIGNAL</x:v>
      </x:c>
      <x:c r="J150" s="10" t="str">
        <x:v>https://blacktravelalliance.org/black-travel-groups-to-follow-on-instagram/</x:v>
      </x:c>
      <x:c r="K150" s="10" t="str">
        <x:v>https://blacktravelalliance.org/black-travel-groups-to-follow-on-instagram/</x:v>
      </x:c>
      <x:c r="L150" s="10" t="str">
        <x:v>https://travelnoire.com/awards/</x:v>
      </x:c>
      <x:c r="M150" s="10" t="str">
        <x:v>https://travel.state.gov/en/international-travel/travel-advisories.html</x:v>
      </x:c>
      <x:c r="N150" s="10" t="str">
        <x:v>DISCOVERY — VERIFY EXACT POI/OPERATOR + CURRENT SAFETY</x:v>
      </x:c>
      <x:c r="O150" s="10" t="str">
        <x:v>Selected because the destination or travel style is showing up in current Black traveler demand, Black travel editorial lists, Instagram creator/community ecosystems, or Black American value/connection research.</x:v>
      </x:c>
      <x:c r="P150" s="10" t="str">
        <x:v>Black American traveler discovery; diaspora relevance; content potential; trip-planning depth</x:v>
      </x:c>
      <x:c r="Q150" s="10" t="str">
        <x:v>2026-09-05</x:v>
      </x:c>
      <x:c r="R150" s="10" t="str">
        <x:v>Verify exact current business/POI, direct Instagram/TikTok handle if applicable, operating status, ownership where claimed, current price, accessibility, canonical geocode and local safety before production.</x:v>
      </x:c>
      <x:c r="S150" s="10" t="str">
        <x:v>BUILD 09</x:v>
      </x:c>
    </x:row>
    <x:row r="151" ht="58" customHeight="1">
      <x:c r="A151" s="10" t="n">
        <x:v>1474</x:v>
      </x:c>
      <x:c r="B151" s="10" t="str">
        <x:v>Bali Black Traveler Community Event Research Tier</x:v>
      </x:c>
      <x:c r="C151" s="10" t="str">
        <x:v>Indonesia</x:v>
      </x:c>
      <x:c r="D151" s="10" t="str">
        <x:v>Asia</x:v>
      </x:c>
      <x:c r="E151" s="10" t="str">
        <x:v>Bali / Indonesia — Black creator ecosystem</x:v>
      </x:c>
      <x:c r="F151" s="10" t="str">
        <x:v>Black Traveler Community / Research</x:v>
      </x:c>
      <x:c r="G151" s="10" t="str">
        <x:v>$</x:v>
      </x:c>
      <x:c r="H151" s="10" t="str">
        <x:v>Budget</x:v>
      </x:c>
      <x:c r="I151" s="10" t="str">
        <x:v>BLACK AMERICAN TOP-LIST / SOCIAL SIGNAL</x:v>
      </x:c>
      <x:c r="J151" s="10" t="str">
        <x:v>https://blacktravelalliance.org/black-travel-groups-to-follow-on-instagram/</x:v>
      </x:c>
      <x:c r="K151" s="10" t="str">
        <x:v>https://blacktravelalliance.org/black-travel-groups-to-follow-on-instagram/</x:v>
      </x:c>
      <x:c r="L151" s="10" t="str">
        <x:v>https://travelnoire.com/awards/</x:v>
      </x:c>
      <x:c r="M151" s="10" t="str">
        <x:v>https://travel.state.gov/en/international-travel/travel-advisories.html</x:v>
      </x:c>
      <x:c r="N151" s="10" t="str">
        <x:v>DISCOVERY — VERIFY EXACT POI/OPERATOR + CURRENT SAFETY</x:v>
      </x:c>
      <x:c r="O151" s="10" t="str">
        <x:v>Selected because the destination or travel style is showing up in current Black traveler demand, Black travel editorial lists, Instagram creator/community ecosystems, or Black American value/connection research.</x:v>
      </x:c>
      <x:c r="P151" s="10" t="str">
        <x:v>Black American traveler discovery; diaspora relevance; content potential; trip-planning depth</x:v>
      </x:c>
      <x:c r="Q151" s="10" t="str">
        <x:v>2026-09-05</x:v>
      </x:c>
      <x:c r="R151" s="10" t="str">
        <x:v>Verify exact current business/POI, direct Instagram/TikTok handle if applicable, operating status, ownership where claimed, current price, accessibility, canonical geocode and local safety before production.</x:v>
      </x:c>
      <x:c r="S151" s="10" t="str">
        <x:v>BUILD 09</x:v>
      </x:c>
    </x:row>
  </x:sheetData>
  <x:conditionalFormatting sqref="G2:G151">
    <x:cfRule type="expression" dxfId="26" priority="1">
      <x:formula>G2="FREE"</x:formula>
    </x:cfRule>
    <x:cfRule type="expression" dxfId="27" priority="2">
      <x:formula>G2="$"</x:formula>
    </x:cfRule>
    <x:cfRule type="expression" dxfId="28" priority="3">
      <x:formula>G2="$$"</x:formula>
    </x:cfRule>
    <x:cfRule type="expression" dxfId="29" priority="4">
      <x:formula>G2="$$$"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16e9ae06184ea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78" hidden="0" customWidth="1"/>
  </x:cols>
  <x:sheetData>
    <x:row r="1">
      <x:c r="A1" s="103" t="str">
        <x:v>MAPPING WITH MELANIN™ — GLOBAL BUILD 09</x:v>
      </x:c>
      <x:c r="B1" s="10" t="str"/>
    </x:row>
    <x:row r="2">
      <x:c r="A2" s="10" t="str">
        <x:v>New social/top-list records</x:v>
      </x:c>
      <x:c r="B2" s="10" t="n">
        <x:v>150</x:v>
      </x:c>
    </x:row>
    <x:row r="3">
      <x:c r="A3" s="10" t="str">
        <x:v>Prior cumulative inventory</x:v>
      </x:c>
      <x:c r="B3" s="10" t="n">
        <x:v>1324</x:v>
      </x:c>
    </x:row>
    <x:row r="4">
      <x:c r="A4" s="10" t="str">
        <x:v>NEW CUMULATIVE INVENTORY</x:v>
      </x:c>
      <x:c r="B4" s="10" t="n">
        <x:v>1474</x:v>
      </x:c>
    </x:row>
    <x:row r="5">
      <x:c r="A5" s="10" t="str"/>
      <x:c r="B5" s="10" t="str"/>
    </x:row>
    <x:row r="6">
      <x:c r="A6" s="10" t="str">
        <x:v>BUDGET TIER</x:v>
      </x:c>
      <x:c r="B6" s="10" t="str">
        <x:v>COUNT</x:v>
      </x:c>
    </x:row>
    <x:row r="7">
      <x:c r="A7" s="10" t="str">
        <x:v>FREE</x:v>
      </x:c>
      <x:c r="B7" s="10" t="n">
        <x:v>19</x:v>
      </x:c>
    </x:row>
    <x:row r="8">
      <x:c r="A8" s="10" t="str">
        <x:v>$</x:v>
      </x:c>
      <x:c r="B8" s="10" t="n">
        <x:v>61</x:v>
      </x:c>
    </x:row>
    <x:row r="9">
      <x:c r="A9" s="10" t="str">
        <x:v>$$</x:v>
      </x:c>
      <x:c r="B9" s="10" t="n">
        <x:v>56</x:v>
      </x:c>
    </x:row>
    <x:row r="10">
      <x:c r="A10" s="10" t="str">
        <x:v>$$$</x:v>
      </x:c>
      <x:c r="B10" s="10" t="n">
        <x:v>14</x:v>
      </x:c>
    </x:row>
    <x:row r="11">
      <x:c r="A11" s="10" t="str"/>
      <x:c r="B11" s="10" t="str"/>
    </x:row>
    <x:row r="12">
      <x:c r="A12" s="10" t="str">
        <x:v>Research emphasis</x:v>
      </x:c>
      <x:c r="B12" s="10" t="str">
        <x:v>Black American traveler demand + Black travel editorial lists + Instagram Black travel communities + affordability/value + diaspora connection.</x:v>
      </x:c>
    </x:row>
    <x:row r="13">
      <x:c r="A13" s="10" t="str">
        <x:v>Social source reality</x:v>
      </x:c>
      <x:c r="B13" s="10" t="str">
        <x:v>Instagram/Black travel community ecosystems are usable for discovery. Direct TikTok pages remain crawler-blocked, so TikTok is not falsely represented as direct-handle verification.</x:v>
      </x:c>
    </x:row>
    <x:row r="14">
      <x:c r="A14" s="10" t="str">
        <x:v>Production rule</x:v>
      </x:c>
      <x:c r="B14" s="10" t="str">
        <x:v>Generic 'research tier' rows must be replaced with a named verified business/operator before production publication.</x:v>
      </x:c>
    </x:row>
    <x:row r="15">
      <x:c r="A15" s="10" t="str">
        <x:v>Safety rule</x:v>
      </x:c>
      <x:c r="B15" s="10" t="str">
        <x:v>Social popularity and Black traveler interest never override MWM safety screening.</x:v>
      </x:c>
    </x:row>
    <x:row r="16">
      <x:c r="A16" s="10" t="str"/>
      <x:c r="B16" s="10" t="str"/>
    </x:row>
    <x:row r="17">
      <x:c r="A17" s="10" t="str">
        <x:v>CLUSTER</x:v>
      </x:c>
      <x:c r="B17" s="10" t="str">
        <x:v>COUNT</x:v>
      </x:c>
    </x:row>
    <x:row r="18">
      <x:c r="A18" s="10" t="str">
        <x:v>Morocco — Black American value signal</x:v>
      </x:c>
      <x:c r="B18" s="10" t="n">
        <x:v>10</x:v>
      </x:c>
    </x:row>
    <x:row r="19">
      <x:c r="A19" s="10" t="str">
        <x:v>Senegal — diaspora connection</x:v>
      </x:c>
      <x:c r="B19" s="10" t="n">
        <x:v>10</x:v>
      </x:c>
    </x:row>
    <x:row r="20">
      <x:c r="A20" s="10" t="str">
        <x:v>Cape Verde — underrated social signal</x:v>
      </x:c>
      <x:c r="B20" s="10" t="n">
        <x:v>10</x:v>
      </x:c>
    </x:row>
    <x:row r="21">
      <x:c r="A21" s="10" t="str">
        <x:v>Kenya — underrated / work / culture</x:v>
      </x:c>
      <x:c r="B21" s="10" t="n">
        <x:v>10</x:v>
      </x:c>
    </x:row>
    <x:row r="22">
      <x:c r="A22" s="10" t="str">
        <x:v>Barbados — Black traveler social demand</x:v>
      </x:c>
      <x:c r="B22" s="10" t="n">
        <x:v>10</x:v>
      </x:c>
    </x:row>
    <x:row r="23">
      <x:c r="A23" s="10" t="str">
        <x:v>Jamaica — survey top destination</x:v>
      </x:c>
      <x:c r="B23" s="10" t="n">
        <x:v>10</x:v>
      </x:c>
    </x:row>
    <x:row r="24">
      <x:c r="A24" s="10" t="str">
        <x:v>Puerto Rico — survey top destination</x:v>
      </x:c>
      <x:c r="B24" s="10" t="n">
        <x:v>10</x:v>
      </x:c>
    </x:row>
    <x:row r="25">
      <x:c r="A25" s="10" t="str">
        <x:v>Mexico — survey + Afro-Mexican interest</x:v>
      </x:c>
      <x:c r="B25" s="10" t="n">
        <x:v>10</x:v>
      </x:c>
    </x:row>
    <x:row r="26">
      <x:c r="A26" s="10" t="str">
        <x:v>Paris / France — survey top destination</x:v>
      </x:c>
      <x:c r="B26" s="10" t="n">
        <x:v>10</x:v>
      </x:c>
    </x:row>
    <x:row r="27">
      <x:c r="A27" s="10" t="str">
        <x:v>Italy — survey top destination</x:v>
      </x:c>
      <x:c r="B27" s="10" t="n">
        <x:v>10</x:v>
      </x:c>
    </x:row>
    <x:row r="28">
      <x:c r="A28" s="10" t="str">
        <x:v>Bahamas — survey top destination</x:v>
      </x:c>
      <x:c r="B28" s="10" t="n">
        <x:v>10</x:v>
      </x:c>
    </x:row>
    <x:row r="29">
      <x:c r="A29" s="10" t="str">
        <x:v>Aruba — survey top destination</x:v>
      </x:c>
      <x:c r="B29" s="10" t="n">
        <x:v>10</x:v>
      </x:c>
    </x:row>
    <x:row r="30">
      <x:c r="A30" s="10" t="str">
        <x:v>Dominican Republic — survey top destination</x:v>
      </x:c>
      <x:c r="B30" s="10" t="n">
        <x:v>10</x:v>
      </x:c>
    </x:row>
    <x:row r="31">
      <x:c r="A31" s="10" t="str">
        <x:v>Toronto / Canada — survey top destination</x:v>
      </x:c>
      <x:c r="B31" s="10" t="n">
        <x:v>10</x:v>
      </x:c>
    </x:row>
    <x:row r="32">
      <x:c r="A32" s="10" t="str">
        <x:v>Bali / Indonesia — Black creator ecosystem</x:v>
      </x:c>
      <x:c r="B32" s="10" t="n">
        <x:v>10</x:v>
      </x:c>
    </x:row>
  </x:sheetData>
  <x:mergeCells>
    <x:mergeCell ref="A1:B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3" hidden="0" customWidth="1"/>
    <x:col min="4" max="4" width="18" hidden="0" customWidth="1"/>
    <x:col min="5" max="5" width="31" hidden="0" customWidth="1"/>
    <x:col min="6" max="6" width="36" hidden="0" customWidth="1"/>
    <x:col min="7" max="7" width="10" hidden="0" customWidth="1"/>
    <x:col min="8" max="8" width="22" hidden="0" customWidth="1"/>
    <x:col min="9" max="9" width="28" hidden="0" customWidth="1"/>
    <x:col min="10" max="10" width="55" hidden="0" customWidth="1"/>
    <x:col min="11" max="11" width="55" hidden="0" customWidth="1"/>
    <x:col min="12" max="12" width="48" hidden="0" customWidth="1"/>
    <x:col min="13" max="13" width="58" hidden="0" customWidth="1"/>
    <x:col min="14" max="14" width="48" hidden="0" customWidth="1"/>
    <x:col min="15" max="15" width="13" hidden="0" customWidth="1"/>
    <x:col min="16" max="16" width="62" hidden="0" customWidth="1"/>
    <x:col min="17" max="17" width="11" hidden="0" customWidth="1"/>
  </x:cols>
  <x:sheetData>
    <x:row r="1">
      <x:c r="A1" s="106" t="str">
        <x:v>Cumulative ID</x:v>
      </x:c>
      <x:c r="B1" s="106" t="str">
        <x:v>Business / Verification Target</x:v>
      </x:c>
      <x:c r="C1" s="106" t="str">
        <x:v>Country/Territory</x:v>
      </x:c>
      <x:c r="D1" s="106" t="str">
        <x:v>Region</x:v>
      </x:c>
      <x:c r="E1" s="106" t="str">
        <x:v>Business Cluster</x:v>
      </x:c>
      <x:c r="F1" s="106" t="str">
        <x:v>Business Type</x:v>
      </x:c>
      <x:c r="G1" s="106" t="str">
        <x:v>Budget Tier</x:v>
      </x:c>
      <x:c r="H1" s="106" t="str">
        <x:v>Budget Class</x:v>
      </x:c>
      <x:c r="I1" s="106" t="str">
        <x:v>Verification Stage</x:v>
      </x:c>
      <x:c r="J1" s="106" t="str">
        <x:v>Primary Research Source</x:v>
      </x:c>
      <x:c r="K1" s="106" t="str">
        <x:v>Safety Source</x:v>
      </x:c>
      <x:c r="L1" s="106" t="str">
        <x:v>MWM Status</x:v>
      </x:c>
      <x:c r="M1" s="106" t="str">
        <x:v>Why It Belongs</x:v>
      </x:c>
      <x:c r="N1" s="106" t="str">
        <x:v>Black Traveler / MWM Value</x:v>
      </x:c>
      <x:c r="O1" s="106" t="str">
        <x:v>Research Date</x:v>
      </x:c>
      <x:c r="P1" s="106" t="str">
        <x:v>Business QA Requirement</x:v>
      </x:c>
      <x:c r="Q1" s="106" t="str">
        <x:v>Build</x:v>
      </x:c>
    </x:row>
    <x:row r="2" ht="60" customHeight="1">
      <x:c r="A2" s="10" t="n">
        <x:v>1475</x:v>
      </x:c>
      <x:c r="B2" s="10" t="str">
        <x:v>Ode Hotel</x:v>
      </x:c>
      <x:c r="C2" s="10" t="str">
        <x:v>Canada</x:v>
      </x:c>
      <x:c r="D2" s="10" t="str">
        <x:v>North America</x:v>
      </x:c>
      <x:c r="E2" s="10" t="str">
        <x:v>Named Black-Owned / Black-Led Stays</x:v>
      </x:c>
      <x:c r="F2" s="10" t="str">
        <x:v>Hotel / Black-Owned</x:v>
      </x:c>
      <x:c r="G2" s="10" t="str">
        <x:v>$$</x:v>
      </x:c>
      <x:c r="H2" s="10" t="str">
        <x:v>Midrange</x:v>
      </x:c>
      <x:c r="I2" s="10" t="str">
        <x:v>NAMED BUSINESS/OPERATOR</x:v>
      </x:c>
      <x:c r="J2" s="10" t="str">
        <x:v>https://blackhotelguide.com/celebrating-black-owned-lodging-hotels-resorts-bbs/</x:v>
      </x:c>
      <x:c r="K2" s="10" t="str">
        <x:v>https://travel.state.gov/en/international-travel/travel-advisories.html</x:v>
      </x:c>
      <x:c r="L2" s="10" t="str">
        <x:v>NAMED DISCOVERY — VERIFY CURRENT OWNERSHIP/STATUS/SAFETY</x:v>
      </x:c>
      <x:c r="M2" s="10" t="str">
        <x:v>Shifts the global build toward the business ecosystem MWM needs to prove: stays, restaurants, wellness, tours and culturally aligned operators rather than adding only attractions.</x:v>
      </x:c>
      <x:c r="N2" s="10" t="str">
        <x:v>Black American / diaspora traveler relevance; direct spend opportunity; content/collaboration potential</x:v>
      </x:c>
      <x:c r="O2" s="10" t="str">
        <x:v>2026-09-05</x:v>
      </x:c>
      <x:c r="P2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" s="10" t="str">
        <x:v>BUILD 10</x:v>
      </x:c>
    </x:row>
    <x:row r="3" ht="60" customHeight="1">
      <x:c r="A3" s="10" t="n">
        <x:v>1476</x:v>
      </x:c>
      <x:c r="B3" s="10" t="str">
        <x:v>Bingham Riverhouse</x:v>
      </x:c>
      <x:c r="C3" s="10" t="str">
        <x:v>United Kingdom</x:v>
      </x:c>
      <x:c r="D3" s="10" t="str">
        <x:v>Europe</x:v>
      </x:c>
      <x:c r="E3" s="10" t="str">
        <x:v>Named Black-Owned / Black-Led Stays</x:v>
      </x:c>
      <x:c r="F3" s="10" t="str">
        <x:v>Hotel / Black Woman-Owned</x:v>
      </x:c>
      <x:c r="G3" s="10" t="str">
        <x:v>$$$</x:v>
      </x:c>
      <x:c r="H3" s="10" t="str">
        <x:v>Premium / luxury</x:v>
      </x:c>
      <x:c r="I3" s="10" t="str">
        <x:v>NAMED BUSINESS/OPERATOR</x:v>
      </x:c>
      <x:c r="J3" s="10" t="str">
        <x:v>https://blackhotelguide.com/celebrating-black-owned-lodging-hotels-resorts-bbs/</x:v>
      </x:c>
      <x:c r="K3" s="10" t="str">
        <x:v>https://travel.state.gov/en/international-travel/travel-advisories.html</x:v>
      </x:c>
      <x:c r="L3" s="10" t="str">
        <x:v>NAMED DISCOVERY — VERIFY CURRENT OWNERSHIP/STATUS/SAFETY</x:v>
      </x:c>
      <x:c r="M3" s="10" t="str">
        <x:v>Shifts the global build toward the business ecosystem MWM needs to prove: stays, restaurants, wellness, tours and culturally aligned operators rather than adding only attractions.</x:v>
      </x:c>
      <x:c r="N3" s="10" t="str">
        <x:v>Black American / diaspora traveler relevance; direct spend opportunity; content/collaboration potential</x:v>
      </x:c>
      <x:c r="O3" s="10" t="str">
        <x:v>2026-09-05</x:v>
      </x:c>
      <x:c r="P3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3" s="10" t="str">
        <x:v>BUILD 10</x:v>
      </x:c>
    </x:row>
    <x:row r="4" ht="60" customHeight="1">
      <x:c r="A4" s="10" t="n">
        <x:v>1477</x:v>
      </x:c>
      <x:c r="B4" s="10" t="str">
        <x:v>Jnane Tamsna</x:v>
      </x:c>
      <x:c r="C4" s="10" t="str">
        <x:v>Morocco</x:v>
      </x:c>
      <x:c r="D4" s="10" t="str">
        <x:v>Africa</x:v>
      </x:c>
      <x:c r="E4" s="10" t="str">
        <x:v>Named Black-Owned / Black-Led Stays</x:v>
      </x:c>
      <x:c r="F4" s="10" t="str">
        <x:v>Hotel / Black-Owned</x:v>
      </x:c>
      <x:c r="G4" s="10" t="str">
        <x:v>$$$</x:v>
      </x:c>
      <x:c r="H4" s="10" t="str">
        <x:v>Premium / luxury</x:v>
      </x:c>
      <x:c r="I4" s="10" t="str">
        <x:v>NAMED BUSINESS/OPERATOR</x:v>
      </x:c>
      <x:c r="J4" s="10" t="str">
        <x:v>https://www.cntraveler.com/story/black-owned-hotels</x:v>
      </x:c>
      <x:c r="K4" s="10" t="str">
        <x:v>https://travel.state.gov/en/international-travel/travel-advisories.html</x:v>
      </x:c>
      <x:c r="L4" s="10" t="str">
        <x:v>NAMED DISCOVERY — VERIFY CURRENT OWNERSHIP/STATUS/SAFETY</x:v>
      </x:c>
      <x:c r="M4" s="10" t="str">
        <x:v>Shifts the global build toward the business ecosystem MWM needs to prove: stays, restaurants, wellness, tours and culturally aligned operators rather than adding only attractions.</x:v>
      </x:c>
      <x:c r="N4" s="10" t="str">
        <x:v>Black American / diaspora traveler relevance; direct spend opportunity; content/collaboration potential</x:v>
      </x:c>
      <x:c r="O4" s="10" t="str">
        <x:v>2026-09-05</x:v>
      </x:c>
      <x:c r="P4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4" s="10" t="str">
        <x:v>BUILD 10</x:v>
      </x:c>
    </x:row>
    <x:row r="5" ht="60" customHeight="1">
      <x:c r="A5" s="10" t="n">
        <x:v>1478</x:v>
      </x:c>
      <x:c r="B5" s="10" t="str">
        <x:v>Mbano Manor Hotel Victoria Falls</x:v>
      </x:c>
      <x:c r="C5" s="10" t="str">
        <x:v>Zimbabwe</x:v>
      </x:c>
      <x:c r="D5" s="10" t="str">
        <x:v>Africa</x:v>
      </x:c>
      <x:c r="E5" s="10" t="str">
        <x:v>Named Black-Owned / Black-Led Stays</x:v>
      </x:c>
      <x:c r="F5" s="10" t="str">
        <x:v>Hotel / Black-Owned</x:v>
      </x:c>
      <x:c r="G5" s="10" t="str">
        <x:v>$$$</x:v>
      </x:c>
      <x:c r="H5" s="10" t="str">
        <x:v>Premium / luxury</x:v>
      </x:c>
      <x:c r="I5" s="10" t="str">
        <x:v>NAMED BUSINESS/OPERATOR</x:v>
      </x:c>
      <x:c r="J5" s="10" t="str">
        <x:v>https://travelnoire.com/travel-noire-awards-2026-black-owned-stays</x:v>
      </x:c>
      <x:c r="K5" s="10" t="str">
        <x:v>https://travel.state.gov/en/international-travel/travel-advisories.html</x:v>
      </x:c>
      <x:c r="L5" s="10" t="str">
        <x:v>NAMED DISCOVERY — VERIFY CURRENT OWNERSHIP/STATUS/SAFETY — CURRENT COUNTRY SAFETY GATE</x:v>
      </x:c>
      <x:c r="M5" s="10" t="str">
        <x:v>Shifts the global build toward the business ecosystem MWM needs to prove: stays, restaurants, wellness, tours and culturally aligned operators rather than adding only attractions.</x:v>
      </x:c>
      <x:c r="N5" s="10" t="str">
        <x:v>Black American / diaspora traveler relevance; direct spend opportunity; content/collaboration potential</x:v>
      </x:c>
      <x:c r="O5" s="10" t="str">
        <x:v>2026-09-05</x:v>
      </x:c>
      <x:c r="P5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5" s="10" t="str">
        <x:v>BUILD 10</x:v>
      </x:c>
    </x:row>
    <x:row r="6" ht="60" customHeight="1">
      <x:c r="A6" s="10" t="n">
        <x:v>1479</x:v>
      </x:c>
      <x:c r="B6" s="10" t="str">
        <x:v>Sanctuary Mandela</x:v>
      </x:c>
      <x:c r="C6" s="10" t="str">
        <x:v>South Africa</x:v>
      </x:c>
      <x:c r="D6" s="10" t="str">
        <x:v>Africa</x:v>
      </x:c>
      <x:c r="E6" s="10" t="str">
        <x:v>Named Black-Owned / Black-Led Stays</x:v>
      </x:c>
      <x:c r="F6" s="10" t="str">
        <x:v>Hotel / Black-Owned Heritage</x:v>
      </x:c>
      <x:c r="G6" s="10" t="str">
        <x:v>$$$</x:v>
      </x:c>
      <x:c r="H6" s="10" t="str">
        <x:v>Premium / luxury</x:v>
      </x:c>
      <x:c r="I6" s="10" t="str">
        <x:v>NAMED BUSINESS/OPERATOR</x:v>
      </x:c>
      <x:c r="J6" s="10" t="str">
        <x:v>https://www.cntraveler.com/story/black-owned-hotels</x:v>
      </x:c>
      <x:c r="K6" s="10" t="str">
        <x:v>https://travel.state.gov/en/international-travel/travel-advisories.html</x:v>
      </x:c>
      <x:c r="L6" s="10" t="str">
        <x:v>NAMED DISCOVERY — VERIFY CURRENT OWNERSHIP/STATUS/SAFETY</x:v>
      </x:c>
      <x:c r="M6" s="10" t="str">
        <x:v>Shifts the global build toward the business ecosystem MWM needs to prove: stays, restaurants, wellness, tours and culturally aligned operators rather than adding only attractions.</x:v>
      </x:c>
      <x:c r="N6" s="10" t="str">
        <x:v>Black American / diaspora traveler relevance; direct spend opportunity; content/collaboration potential</x:v>
      </x:c>
      <x:c r="O6" s="10" t="str">
        <x:v>2026-09-05</x:v>
      </x:c>
      <x:c r="P6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6" s="10" t="str">
        <x:v>BUILD 10</x:v>
      </x:c>
    </x:row>
    <x:row r="7" ht="60" customHeight="1">
      <x:c r="A7" s="10" t="n">
        <x:v>1480</x:v>
      </x:c>
      <x:c r="B7" s="10" t="str">
        <x:v>Hotel Sages</x:v>
      </x:c>
      <x:c r="C7" s="10" t="str">
        <x:v>Indonesia</x:v>
      </x:c>
      <x:c r="D7" s="10" t="str">
        <x:v>Asia</x:v>
      </x:c>
      <x:c r="E7" s="10" t="str">
        <x:v>Named Black-Owned / Black-Led Stays</x:v>
      </x:c>
      <x:c r="F7" s="10" t="str">
        <x:v>Hotel / Black-Owned Wellness</x:v>
      </x:c>
      <x:c r="G7" s="10" t="str">
        <x:v>$$$</x:v>
      </x:c>
      <x:c r="H7" s="10" t="str">
        <x:v>Premium / luxury</x:v>
      </x:c>
      <x:c r="I7" s="10" t="str">
        <x:v>NAMED BUSINESS/OPERATOR</x:v>
      </x:c>
      <x:c r="J7" s="10" t="str">
        <x:v>https://www.cntraveler.com/story/black-owned-hotels</x:v>
      </x:c>
      <x:c r="K7" s="10" t="str">
        <x:v>https://travel.state.gov/en/international-travel/travel-advisories.html</x:v>
      </x:c>
      <x:c r="L7" s="10" t="str">
        <x:v>NAMED DISCOVERY — VERIFY CURRENT OWNERSHIP/STATUS/SAFETY</x:v>
      </x:c>
      <x:c r="M7" s="10" t="str">
        <x:v>Shifts the global build toward the business ecosystem MWM needs to prove: stays, restaurants, wellness, tours and culturally aligned operators rather than adding only attractions.</x:v>
      </x:c>
      <x:c r="N7" s="10" t="str">
        <x:v>Black American / diaspora traveler relevance; direct spend opportunity; content/collaboration potential</x:v>
      </x:c>
      <x:c r="O7" s="10" t="str">
        <x:v>2026-09-05</x:v>
      </x:c>
      <x:c r="P7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7" s="10" t="str">
        <x:v>BUILD 10</x:v>
      </x:c>
    </x:row>
    <x:row r="8" ht="60" customHeight="1">
      <x:c r="A8" s="10" t="n">
        <x:v>1481</x:v>
      </x:c>
      <x:c r="B8" s="10" t="str">
        <x:v>Hostelle Amsterdam</x:v>
      </x:c>
      <x:c r="C8" s="10" t="str">
        <x:v>Netherlands</x:v>
      </x:c>
      <x:c r="D8" s="10" t="str">
        <x:v>Europe</x:v>
      </x:c>
      <x:c r="E8" s="10" t="str">
        <x:v>Named Black-Owned / Black-Led Stays</x:v>
      </x:c>
      <x:c r="F8" s="10" t="str">
        <x:v>Hostel / Black-Owned Women-Centered</x:v>
      </x:c>
      <x:c r="G8" s="10" t="str">
        <x:v>$</x:v>
      </x:c>
      <x:c r="H8" s="10" t="str">
        <x:v>Budget</x:v>
      </x:c>
      <x:c r="I8" s="10" t="str">
        <x:v>NAMED BUSINESS/OPERATOR</x:v>
      </x:c>
      <x:c r="J8" s="10" t="str">
        <x:v>https://www.cntraveler.com/story/black-owned-hotels</x:v>
      </x:c>
      <x:c r="K8" s="10" t="str">
        <x:v>https://travel.state.gov/en/international-travel/travel-advisories.html</x:v>
      </x:c>
      <x:c r="L8" s="10" t="str">
        <x:v>NAMED DISCOVERY — VERIFY CURRENT OWNERSHIP/STATUS/SAFETY</x:v>
      </x:c>
      <x:c r="M8" s="10" t="str">
        <x:v>Shifts the global build toward the business ecosystem MWM needs to prove: stays, restaurants, wellness, tours and culturally aligned operators rather than adding only attractions.</x:v>
      </x:c>
      <x:c r="N8" s="10" t="str">
        <x:v>Black American / diaspora traveler relevance; direct spend opportunity; content/collaboration potential</x:v>
      </x:c>
      <x:c r="O8" s="10" t="str">
        <x:v>2026-09-05</x:v>
      </x:c>
      <x:c r="P8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8" s="10" t="str">
        <x:v>BUILD 10</x:v>
      </x:c>
    </x:row>
    <x:row r="9" ht="60" customHeight="1">
      <x:c r="A9" s="10" t="n">
        <x:v>1482</x:v>
      </x:c>
      <x:c r="B9" s="10" t="str">
        <x:v>Hostelle Barcelona</x:v>
      </x:c>
      <x:c r="C9" s="10" t="str">
        <x:v>Spain</x:v>
      </x:c>
      <x:c r="D9" s="10" t="str">
        <x:v>Europe</x:v>
      </x:c>
      <x:c r="E9" s="10" t="str">
        <x:v>Named Black-Owned / Black-Led Stays</x:v>
      </x:c>
      <x:c r="F9" s="10" t="str">
        <x:v>Hostel / Black-Owned Women-Centered</x:v>
      </x:c>
      <x:c r="G9" s="10" t="str">
        <x:v>$</x:v>
      </x:c>
      <x:c r="H9" s="10" t="str">
        <x:v>Budget</x:v>
      </x:c>
      <x:c r="I9" s="10" t="str">
        <x:v>NAMED BUSINESS/OPERATOR</x:v>
      </x:c>
      <x:c r="J9" s="10" t="str">
        <x:v>https://www.cntraveler.com/story/black-owned-hotels</x:v>
      </x:c>
      <x:c r="K9" s="10" t="str">
        <x:v>https://travel.state.gov/en/international-travel/travel-advisories.html</x:v>
      </x:c>
      <x:c r="L9" s="10" t="str">
        <x:v>NAMED DISCOVERY — VERIFY CURRENT OWNERSHIP/STATUS/SAFETY</x:v>
      </x:c>
      <x:c r="M9" s="10" t="str">
        <x:v>Shifts the global build toward the business ecosystem MWM needs to prove: stays, restaurants, wellness, tours and culturally aligned operators rather than adding only attractions.</x:v>
      </x:c>
      <x:c r="N9" s="10" t="str">
        <x:v>Black American / diaspora traveler relevance; direct spend opportunity; content/collaboration potential</x:v>
      </x:c>
      <x:c r="O9" s="10" t="str">
        <x:v>2026-09-05</x:v>
      </x:c>
      <x:c r="P9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9" s="10" t="str">
        <x:v>BUILD 10</x:v>
      </x:c>
    </x:row>
    <x:row r="10" ht="60" customHeight="1">
      <x:c r="A10" s="10" t="n">
        <x:v>1483</x:v>
      </x:c>
      <x:c r="B10" s="10" t="str">
        <x:v>The Good House</x:v>
      </x:c>
      <x:c r="C10" s="10" t="str">
        <x:v>United States</x:v>
      </x:c>
      <x:c r="D10" s="10" t="str">
        <x:v>North America</x:v>
      </x:c>
      <x:c r="E10" s="10" t="str">
        <x:v>Named Black-Owned / Black-Led Stays</x:v>
      </x:c>
      <x:c r="F10" s="10" t="str">
        <x:v>Wellness Hotel / Black-Owned</x:v>
      </x:c>
      <x:c r="G10" s="10" t="str">
        <x:v>$$$</x:v>
      </x:c>
      <x:c r="H10" s="10" t="str">
        <x:v>Premium / luxury</x:v>
      </x:c>
      <x:c r="I10" s="10" t="str">
        <x:v>NAMED BUSINESS/OPERATOR</x:v>
      </x:c>
      <x:c r="J10" s="10" t="str">
        <x:v>https://travelnoire.com/travel-noire-awards-2026-wellness-escapes</x:v>
      </x:c>
      <x:c r="K10" s="10" t="str">
        <x:v>https://travel.state.gov/en/international-travel/travel-advisories.html</x:v>
      </x:c>
      <x:c r="L10" s="10" t="str">
        <x:v>NAMED DISCOVERY — VERIFY CURRENT OWNERSHIP/STATUS/SAFETY</x:v>
      </x:c>
      <x:c r="M10" s="10" t="str">
        <x:v>Shifts the global build toward the business ecosystem MWM needs to prove: stays, restaurants, wellness, tours and culturally aligned operators rather than adding only attractions.</x:v>
      </x:c>
      <x:c r="N10" s="10" t="str">
        <x:v>Black American / diaspora traveler relevance; direct spend opportunity; content/collaboration potential</x:v>
      </x:c>
      <x:c r="O10" s="10" t="str">
        <x:v>2026-09-05</x:v>
      </x:c>
      <x:c r="P10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0" s="10" t="str">
        <x:v>BUILD 10</x:v>
      </x:c>
    </x:row>
    <x:row r="11" ht="60" customHeight="1">
      <x:c r="A11" s="10" t="n">
        <x:v>1484</x:v>
      </x:c>
      <x:c r="B11" s="10" t="str">
        <x:v>Jenesis House</x:v>
      </x:c>
      <x:c r="C11" s="10" t="str">
        <x:v>United States</x:v>
      </x:c>
      <x:c r="D11" s="10" t="str">
        <x:v>North America</x:v>
      </x:c>
      <x:c r="E11" s="10" t="str">
        <x:v>Named Black-Owned / Black-Led Stays</x:v>
      </x:c>
      <x:c r="F11" s="10" t="str">
        <x:v>Wellness Stay / Black Woman-Owned</x:v>
      </x:c>
      <x:c r="G11" s="10" t="str">
        <x:v>$$$</x:v>
      </x:c>
      <x:c r="H11" s="10" t="str">
        <x:v>Premium / luxury</x:v>
      </x:c>
      <x:c r="I11" s="10" t="str">
        <x:v>NAMED BUSINESS/OPERATOR</x:v>
      </x:c>
      <x:c r="J11" s="10" t="str">
        <x:v>https://travelnoire.com/travel-noire-awards-2026-wellness-escapes</x:v>
      </x:c>
      <x:c r="K11" s="10" t="str">
        <x:v>https://travel.state.gov/en/international-travel/travel-advisories.html</x:v>
      </x:c>
      <x:c r="L11" s="10" t="str">
        <x:v>NAMED DISCOVERY — VERIFY CURRENT OWNERSHIP/STATUS/SAFETY</x:v>
      </x:c>
      <x:c r="M11" s="10" t="str">
        <x:v>Shifts the global build toward the business ecosystem MWM needs to prove: stays, restaurants, wellness, tours and culturally aligned operators rather than adding only attractions.</x:v>
      </x:c>
      <x:c r="N11" s="10" t="str">
        <x:v>Black American / diaspora traveler relevance; direct spend opportunity; content/collaboration potential</x:v>
      </x:c>
      <x:c r="O11" s="10" t="str">
        <x:v>2026-09-05</x:v>
      </x:c>
      <x:c r="P11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1" s="10" t="str">
        <x:v>BUILD 10</x:v>
      </x:c>
    </x:row>
    <x:row r="12" ht="60" customHeight="1">
      <x:c r="A12" s="10" t="n">
        <x:v>1485</x:v>
      </x:c>
      <x:c r="B12" s="10" t="str">
        <x:v>Access Africana</x:v>
      </x:c>
      <x:c r="C12" s="10" t="str">
        <x:v>Ghana / Africa</x:v>
      </x:c>
      <x:c r="D12" s="10" t="str">
        <x:v>Africa</x:v>
      </x:c>
      <x:c r="E12" s="10" t="str">
        <x:v>Named Black Travel Operators</x:v>
      </x:c>
      <x:c r="F12" s="10" t="str">
        <x:v>Black-Owned Tour Operator</x:v>
      </x:c>
      <x:c r="G12" s="10" t="str">
        <x:v>$$</x:v>
      </x:c>
      <x:c r="H12" s="10" t="str">
        <x:v>Midrange</x:v>
      </x:c>
      <x:c r="I12" s="10" t="str">
        <x:v>NAMED BUSINESS/OPERATOR</x:v>
      </x:c>
      <x:c r="J12" s="10" t="str">
        <x:v>https://www.accessafricana.com/</x:v>
      </x:c>
      <x:c r="K12" s="10" t="str">
        <x:v>https://travel.state.gov/en/international-travel/travel-advisories.html</x:v>
      </x:c>
      <x:c r="L12" s="10" t="str">
        <x:v>NAMED DISCOVERY — VERIFY CURRENT OWNERSHIP/STATUS/SAFETY</x:v>
      </x:c>
      <x:c r="M12" s="10" t="str">
        <x:v>Shifts the global build toward the business ecosystem MWM needs to prove: stays, restaurants, wellness, tours and culturally aligned operators rather than adding only attractions.</x:v>
      </x:c>
      <x:c r="N12" s="10" t="str">
        <x:v>Black American / diaspora traveler relevance; direct spend opportunity; content/collaboration potential</x:v>
      </x:c>
      <x:c r="O12" s="10" t="str">
        <x:v>2026-09-05</x:v>
      </x:c>
      <x:c r="P12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2" s="10" t="str">
        <x:v>BUILD 10</x:v>
      </x:c>
    </x:row>
    <x:row r="13" ht="60" customHeight="1">
      <x:c r="A13" s="10" t="n">
        <x:v>1486</x:v>
      </x:c>
      <x:c r="B13" s="10" t="str">
        <x:v>Black Travelers International — Ghana Cultural Journey</x:v>
      </x:c>
      <x:c r="C13" s="10" t="str">
        <x:v>Ghana</x:v>
      </x:c>
      <x:c r="D13" s="10" t="str">
        <x:v>Africa</x:v>
      </x:c>
      <x:c r="E13" s="10" t="str">
        <x:v>Named Black Travel Operators</x:v>
      </x:c>
      <x:c r="F13" s="10" t="str">
        <x:v>Black Travel Group / Tour Operator</x:v>
      </x:c>
      <x:c r="G13" s="10" t="str">
        <x:v>$$$</x:v>
      </x:c>
      <x:c r="H13" s="10" t="str">
        <x:v>Premium / luxury</x:v>
      </x:c>
      <x:c r="I13" s="10" t="str">
        <x:v>NAMED BUSINESS/OPERATOR</x:v>
      </x:c>
      <x:c r="J13" s="10" t="str">
        <x:v>https://www.blacktravelersint.com/by-region</x:v>
      </x:c>
      <x:c r="K13" s="10" t="str">
        <x:v>https://travel.state.gov/en/international-travel/travel-advisories.html</x:v>
      </x:c>
      <x:c r="L13" s="10" t="str">
        <x:v>NAMED DISCOVERY — VERIFY CURRENT OWNERSHIP/STATUS/SAFETY</x:v>
      </x:c>
      <x:c r="M13" s="10" t="str">
        <x:v>Shifts the global build toward the business ecosystem MWM needs to prove: stays, restaurants, wellness, tours and culturally aligned operators rather than adding only attractions.</x:v>
      </x:c>
      <x:c r="N13" s="10" t="str">
        <x:v>Black American / diaspora traveler relevance; direct spend opportunity; content/collaboration potential</x:v>
      </x:c>
      <x:c r="O13" s="10" t="str">
        <x:v>2026-09-05</x:v>
      </x:c>
      <x:c r="P13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3" s="10" t="str">
        <x:v>BUILD 10</x:v>
      </x:c>
    </x:row>
    <x:row r="14" ht="60" customHeight="1">
      <x:c r="A14" s="10" t="n">
        <x:v>1487</x:v>
      </x:c>
      <x:c r="B14" s="10" t="str">
        <x:v>Black Travelers International — Soul of Senegal</x:v>
      </x:c>
      <x:c r="C14" s="10" t="str">
        <x:v>Senegal</x:v>
      </x:c>
      <x:c r="D14" s="10" t="str">
        <x:v>Africa</x:v>
      </x:c>
      <x:c r="E14" s="10" t="str">
        <x:v>Named Black Travel Operators</x:v>
      </x:c>
      <x:c r="F14" s="10" t="str">
        <x:v>Black Travel Group / Tour Operator</x:v>
      </x:c>
      <x:c r="G14" s="10" t="str">
        <x:v>$$$</x:v>
      </x:c>
      <x:c r="H14" s="10" t="str">
        <x:v>Premium / luxury</x:v>
      </x:c>
      <x:c r="I14" s="10" t="str">
        <x:v>NAMED BUSINESS/OPERATOR</x:v>
      </x:c>
      <x:c r="J14" s="10" t="str">
        <x:v>https://www.blacktravelersint.com/by-region</x:v>
      </x:c>
      <x:c r="K14" s="10" t="str">
        <x:v>https://travel.state.gov/en/international-travel/travel-advisories.html</x:v>
      </x:c>
      <x:c r="L14" s="10" t="str">
        <x:v>NAMED DISCOVERY — VERIFY CURRENT OWNERSHIP/STATUS/SAFETY</x:v>
      </x:c>
      <x:c r="M14" s="10" t="str">
        <x:v>Shifts the global build toward the business ecosystem MWM needs to prove: stays, restaurants, wellness, tours and culturally aligned operators rather than adding only attractions.</x:v>
      </x:c>
      <x:c r="N14" s="10" t="str">
        <x:v>Black American / diaspora traveler relevance; direct spend opportunity; content/collaboration potential</x:v>
      </x:c>
      <x:c r="O14" s="10" t="str">
        <x:v>2026-09-05</x:v>
      </x:c>
      <x:c r="P14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4" s="10" t="str">
        <x:v>BUILD 10</x:v>
      </x:c>
    </x:row>
    <x:row r="15" ht="60" customHeight="1">
      <x:c r="A15" s="10" t="n">
        <x:v>1488</x:v>
      </x:c>
      <x:c r="B15" s="10" t="str">
        <x:v>Black Travelers International — Egypt &amp; Nile River</x:v>
      </x:c>
      <x:c r="C15" s="10" t="str">
        <x:v>Egypt</x:v>
      </x:c>
      <x:c r="D15" s="10" t="str">
        <x:v>Africa</x:v>
      </x:c>
      <x:c r="E15" s="10" t="str">
        <x:v>Named Black Travel Operators</x:v>
      </x:c>
      <x:c r="F15" s="10" t="str">
        <x:v>Black Travel Group / Tour Operator</x:v>
      </x:c>
      <x:c r="G15" s="10" t="str">
        <x:v>$$$</x:v>
      </x:c>
      <x:c r="H15" s="10" t="str">
        <x:v>Premium / luxury</x:v>
      </x:c>
      <x:c r="I15" s="10" t="str">
        <x:v>NAMED BUSINESS/OPERATOR</x:v>
      </x:c>
      <x:c r="J15" s="10" t="str">
        <x:v>https://www.blacktravelersint.com/by-region</x:v>
      </x:c>
      <x:c r="K15" s="10" t="str">
        <x:v>https://travel.state.gov/en/international-travel/travel-advisories.html</x:v>
      </x:c>
      <x:c r="L15" s="10" t="str">
        <x:v>NAMED DISCOVERY — VERIFY CURRENT OWNERSHIP/STATUS/SAFETY</x:v>
      </x:c>
      <x:c r="M15" s="10" t="str">
        <x:v>Shifts the global build toward the business ecosystem MWM needs to prove: stays, restaurants, wellness, tours and culturally aligned operators rather than adding only attractions.</x:v>
      </x:c>
      <x:c r="N15" s="10" t="str">
        <x:v>Black American / diaspora traveler relevance; direct spend opportunity; content/collaboration potential</x:v>
      </x:c>
      <x:c r="O15" s="10" t="str">
        <x:v>2026-09-05</x:v>
      </x:c>
      <x:c r="P15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5" s="10" t="str">
        <x:v>BUILD 10</x:v>
      </x:c>
    </x:row>
    <x:row r="16" ht="60" customHeight="1">
      <x:c r="A16" s="10" t="n">
        <x:v>1489</x:v>
      </x:c>
      <x:c r="B16" s="10" t="str">
        <x:v>Black Travelers International — Ghana, Togo &amp; Benin</x:v>
      </x:c>
      <x:c r="C16" s="10" t="str">
        <x:v>West Africa</x:v>
      </x:c>
      <x:c r="D16" s="10" t="str">
        <x:v>Africa</x:v>
      </x:c>
      <x:c r="E16" s="10" t="str">
        <x:v>Named Black Travel Operators</x:v>
      </x:c>
      <x:c r="F16" s="10" t="str">
        <x:v>Black Travel Group / Tour Operator</x:v>
      </x:c>
      <x:c r="G16" s="10" t="str">
        <x:v>$$$</x:v>
      </x:c>
      <x:c r="H16" s="10" t="str">
        <x:v>Premium / luxury</x:v>
      </x:c>
      <x:c r="I16" s="10" t="str">
        <x:v>NAMED BUSINESS/OPERATOR</x:v>
      </x:c>
      <x:c r="J16" s="10" t="str">
        <x:v>https://www.blacktravelersint.com/by-region</x:v>
      </x:c>
      <x:c r="K16" s="10" t="str">
        <x:v>https://travel.state.gov/en/international-travel/travel-advisories.html</x:v>
      </x:c>
      <x:c r="L16" s="10" t="str">
        <x:v>NAMED DISCOVERY — VERIFY CURRENT OWNERSHIP/STATUS/SAFETY</x:v>
      </x:c>
      <x:c r="M16" s="10" t="str">
        <x:v>Shifts the global build toward the business ecosystem MWM needs to prove: stays, restaurants, wellness, tours and culturally aligned operators rather than adding only attractions.</x:v>
      </x:c>
      <x:c r="N16" s="10" t="str">
        <x:v>Black American / diaspora traveler relevance; direct spend opportunity; content/collaboration potential</x:v>
      </x:c>
      <x:c r="O16" s="10" t="str">
        <x:v>2026-09-05</x:v>
      </x:c>
      <x:c r="P16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6" s="10" t="str">
        <x:v>BUILD 10</x:v>
      </x:c>
    </x:row>
    <x:row r="17" ht="60" customHeight="1">
      <x:c r="A17" s="10" t="n">
        <x:v>1490</x:v>
      </x:c>
      <x:c r="B17" s="10" t="str">
        <x:v>Black Travelers International — Kenya</x:v>
      </x:c>
      <x:c r="C17" s="10" t="str">
        <x:v>Kenya</x:v>
      </x:c>
      <x:c r="D17" s="10" t="str">
        <x:v>Africa</x:v>
      </x:c>
      <x:c r="E17" s="10" t="str">
        <x:v>Named Black Travel Operators</x:v>
      </x:c>
      <x:c r="F17" s="10" t="str">
        <x:v>Black Travel Group / Tour Operator</x:v>
      </x:c>
      <x:c r="G17" s="10" t="str">
        <x:v>$$$</x:v>
      </x:c>
      <x:c r="H17" s="10" t="str">
        <x:v>Premium / luxury</x:v>
      </x:c>
      <x:c r="I17" s="10" t="str">
        <x:v>NAMED BUSINESS/OPERATOR</x:v>
      </x:c>
      <x:c r="J17" s="10" t="str">
        <x:v>https://www.blacktravelersint.com/by-region</x:v>
      </x:c>
      <x:c r="K17" s="10" t="str">
        <x:v>https://travel.state.gov/en/international-travel/travel-advisories.html</x:v>
      </x:c>
      <x:c r="L17" s="10" t="str">
        <x:v>NAMED DISCOVERY — VERIFY CURRENT OWNERSHIP/STATUS/SAFETY</x:v>
      </x:c>
      <x:c r="M17" s="10" t="str">
        <x:v>Shifts the global build toward the business ecosystem MWM needs to prove: stays, restaurants, wellness, tours and culturally aligned operators rather than adding only attractions.</x:v>
      </x:c>
      <x:c r="N17" s="10" t="str">
        <x:v>Black American / diaspora traveler relevance; direct spend opportunity; content/collaboration potential</x:v>
      </x:c>
      <x:c r="O17" s="10" t="str">
        <x:v>2026-09-05</x:v>
      </x:c>
      <x:c r="P17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7" s="10" t="str">
        <x:v>BUILD 10</x:v>
      </x:c>
    </x:row>
    <x:row r="18" ht="60" customHeight="1">
      <x:c r="A18" s="10" t="n">
        <x:v>1491</x:v>
      </x:c>
      <x:c r="B18" s="10" t="str">
        <x:v>Black Travelers International — South African Dream</x:v>
      </x:c>
      <x:c r="C18" s="10" t="str">
        <x:v>South Africa</x:v>
      </x:c>
      <x:c r="D18" s="10" t="str">
        <x:v>Africa</x:v>
      </x:c>
      <x:c r="E18" s="10" t="str">
        <x:v>Named Black Travel Operators</x:v>
      </x:c>
      <x:c r="F18" s="10" t="str">
        <x:v>Black Travel Group / Tour Operator</x:v>
      </x:c>
      <x:c r="G18" s="10" t="str">
        <x:v>$$$</x:v>
      </x:c>
      <x:c r="H18" s="10" t="str">
        <x:v>Premium / luxury</x:v>
      </x:c>
      <x:c r="I18" s="10" t="str">
        <x:v>NAMED BUSINESS/OPERATOR</x:v>
      </x:c>
      <x:c r="J18" s="10" t="str">
        <x:v>https://www.blacktravelersint.com/by-region</x:v>
      </x:c>
      <x:c r="K18" s="10" t="str">
        <x:v>https://travel.state.gov/en/international-travel/travel-advisories.html</x:v>
      </x:c>
      <x:c r="L18" s="10" t="str">
        <x:v>NAMED DISCOVERY — VERIFY CURRENT OWNERSHIP/STATUS/SAFETY</x:v>
      </x:c>
      <x:c r="M18" s="10" t="str">
        <x:v>Shifts the global build toward the business ecosystem MWM needs to prove: stays, restaurants, wellness, tours and culturally aligned operators rather than adding only attractions.</x:v>
      </x:c>
      <x:c r="N18" s="10" t="str">
        <x:v>Black American / diaspora traveler relevance; direct spend opportunity; content/collaboration potential</x:v>
      </x:c>
      <x:c r="O18" s="10" t="str">
        <x:v>2026-09-05</x:v>
      </x:c>
      <x:c r="P18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8" s="10" t="str">
        <x:v>BUILD 10</x:v>
      </x:c>
    </x:row>
    <x:row r="19" ht="60" customHeight="1">
      <x:c r="A19" s="10" t="n">
        <x:v>1492</x:v>
      </x:c>
      <x:c r="B19" s="10" t="str">
        <x:v>Melanin Travels Magic — Ghana</x:v>
      </x:c>
      <x:c r="C19" s="10" t="str">
        <x:v>Ghana</x:v>
      </x:c>
      <x:c r="D19" s="10" t="str">
        <x:v>Africa</x:v>
      </x:c>
      <x:c r="E19" s="10" t="str">
        <x:v>Named Black Travel Operators</x:v>
      </x:c>
      <x:c r="F19" s="10" t="str">
        <x:v>Black-Focused Tour Operator</x:v>
      </x:c>
      <x:c r="G19" s="10" t="str">
        <x:v>$$</x:v>
      </x:c>
      <x:c r="H19" s="10" t="str">
        <x:v>Midrange</x:v>
      </x:c>
      <x:c r="I19" s="10" t="str">
        <x:v>NAMED BUSINESS/OPERATOR</x:v>
      </x:c>
      <x:c r="J19" s="10" t="str">
        <x:v>https://www.melanintravelsmagic.com/about</x:v>
      </x:c>
      <x:c r="K19" s="10" t="str">
        <x:v>https://travel.state.gov/en/international-travel/travel-advisories.html</x:v>
      </x:c>
      <x:c r="L19" s="10" t="str">
        <x:v>NAMED DISCOVERY — VERIFY CURRENT OWNERSHIP/STATUS/SAFETY</x:v>
      </x:c>
      <x:c r="M19" s="10" t="str">
        <x:v>Shifts the global build toward the business ecosystem MWM needs to prove: stays, restaurants, wellness, tours and culturally aligned operators rather than adding only attractions.</x:v>
      </x:c>
      <x:c r="N19" s="10" t="str">
        <x:v>Black American / diaspora traveler relevance; direct spend opportunity; content/collaboration potential</x:v>
      </x:c>
      <x:c r="O19" s="10" t="str">
        <x:v>2026-09-05</x:v>
      </x:c>
      <x:c r="P19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19" s="10" t="str">
        <x:v>BUILD 10</x:v>
      </x:c>
    </x:row>
    <x:row r="20" ht="60" customHeight="1">
      <x:c r="A20" s="10" t="n">
        <x:v>1493</x:v>
      </x:c>
      <x:c r="B20" s="10" t="str">
        <x:v>Melanin Travels Magic — Jamaica</x:v>
      </x:c>
      <x:c r="C20" s="10" t="str">
        <x:v>Jamaica</x:v>
      </x:c>
      <x:c r="D20" s="10" t="str">
        <x:v>Caribbean</x:v>
      </x:c>
      <x:c r="E20" s="10" t="str">
        <x:v>Named Black Travel Operators</x:v>
      </x:c>
      <x:c r="F20" s="10" t="str">
        <x:v>Black-Focused Tour Operator</x:v>
      </x:c>
      <x:c r="G20" s="10" t="str">
        <x:v>$$</x:v>
      </x:c>
      <x:c r="H20" s="10" t="str">
        <x:v>Midrange</x:v>
      </x:c>
      <x:c r="I20" s="10" t="str">
        <x:v>NAMED BUSINESS/OPERATOR</x:v>
      </x:c>
      <x:c r="J20" s="10" t="str">
        <x:v>https://www.melanintravelsmagic.com/about</x:v>
      </x:c>
      <x:c r="K20" s="10" t="str">
        <x:v>https://travel.state.gov/en/international-travel/travel-advisories.html</x:v>
      </x:c>
      <x:c r="L20" s="10" t="str">
        <x:v>NAMED DISCOVERY — VERIFY CURRENT OWNERSHIP/STATUS/SAFETY</x:v>
      </x:c>
      <x:c r="M20" s="10" t="str">
        <x:v>Shifts the global build toward the business ecosystem MWM needs to prove: stays, restaurants, wellness, tours and culturally aligned operators rather than adding only attractions.</x:v>
      </x:c>
      <x:c r="N20" s="10" t="str">
        <x:v>Black American / diaspora traveler relevance; direct spend opportunity; content/collaboration potential</x:v>
      </x:c>
      <x:c r="O20" s="10" t="str">
        <x:v>2026-09-05</x:v>
      </x:c>
      <x:c r="P20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0" s="10" t="str">
        <x:v>BUILD 10</x:v>
      </x:c>
    </x:row>
    <x:row r="21" ht="60" customHeight="1">
      <x:c r="A21" s="10" t="n">
        <x:v>1494</x:v>
      </x:c>
      <x:c r="B21" s="10" t="str">
        <x:v>Melanin Travels Magic — Brazil</x:v>
      </x:c>
      <x:c r="C21" s="10" t="str">
        <x:v>Brazil</x:v>
      </x:c>
      <x:c r="D21" s="10" t="str">
        <x:v>South America</x:v>
      </x:c>
      <x:c r="E21" s="10" t="str">
        <x:v>Named Black Travel Operators</x:v>
      </x:c>
      <x:c r="F21" s="10" t="str">
        <x:v>Black-Focused Tour Operator</x:v>
      </x:c>
      <x:c r="G21" s="10" t="str">
        <x:v>$$</x:v>
      </x:c>
      <x:c r="H21" s="10" t="str">
        <x:v>Midrange</x:v>
      </x:c>
      <x:c r="I21" s="10" t="str">
        <x:v>NAMED BUSINESS/OPERATOR</x:v>
      </x:c>
      <x:c r="J21" s="10" t="str">
        <x:v>https://www.melanintravelsmagic.com/about</x:v>
      </x:c>
      <x:c r="K21" s="10" t="str">
        <x:v>https://travel.state.gov/en/international-travel/travel-advisories.html</x:v>
      </x:c>
      <x:c r="L21" s="10" t="str">
        <x:v>NAMED DISCOVERY — VERIFY CURRENT OWNERSHIP/STATUS/SAFETY</x:v>
      </x:c>
      <x:c r="M21" s="10" t="str">
        <x:v>Shifts the global build toward the business ecosystem MWM needs to prove: stays, restaurants, wellness, tours and culturally aligned operators rather than adding only attractions.</x:v>
      </x:c>
      <x:c r="N21" s="10" t="str">
        <x:v>Black American / diaspora traveler relevance; direct spend opportunity; content/collaboration potential</x:v>
      </x:c>
      <x:c r="O21" s="10" t="str">
        <x:v>2026-09-05</x:v>
      </x:c>
      <x:c r="P21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1" s="10" t="str">
        <x:v>BUILD 10</x:v>
      </x:c>
    </x:row>
    <x:row r="22" ht="60" customHeight="1">
      <x:c r="A22" s="10" t="n">
        <x:v>1495</x:v>
      </x:c>
      <x:c r="B22" s="10" t="str">
        <x:v>Melanin Travels Magic — Guadeloupe</x:v>
      </x:c>
      <x:c r="C22" s="10" t="str">
        <x:v>Guadeloupe</x:v>
      </x:c>
      <x:c r="D22" s="10" t="str">
        <x:v>Caribbean</x:v>
      </x:c>
      <x:c r="E22" s="10" t="str">
        <x:v>Named Black Travel Operators</x:v>
      </x:c>
      <x:c r="F22" s="10" t="str">
        <x:v>Black-Focused Tour Operator</x:v>
      </x:c>
      <x:c r="G22" s="10" t="str">
        <x:v>$$</x:v>
      </x:c>
      <x:c r="H22" s="10" t="str">
        <x:v>Midrange</x:v>
      </x:c>
      <x:c r="I22" s="10" t="str">
        <x:v>NAMED BUSINESS/OPERATOR</x:v>
      </x:c>
      <x:c r="J22" s="10" t="str">
        <x:v>https://www.melanintravelsmagic.com/about</x:v>
      </x:c>
      <x:c r="K22" s="10" t="str">
        <x:v>https://travel.state.gov/en/international-travel/travel-advisories.html</x:v>
      </x:c>
      <x:c r="L22" s="10" t="str">
        <x:v>NAMED DISCOVERY — VERIFY CURRENT OWNERSHIP/STATUS/SAFETY</x:v>
      </x:c>
      <x:c r="M22" s="10" t="str">
        <x:v>Shifts the global build toward the business ecosystem MWM needs to prove: stays, restaurants, wellness, tours and culturally aligned operators rather than adding only attractions.</x:v>
      </x:c>
      <x:c r="N22" s="10" t="str">
        <x:v>Black American / diaspora traveler relevance; direct spend opportunity; content/collaboration potential</x:v>
      </x:c>
      <x:c r="O22" s="10" t="str">
        <x:v>2026-09-05</x:v>
      </x:c>
      <x:c r="P22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2" s="10" t="str">
        <x:v>BUILD 10</x:v>
      </x:c>
    </x:row>
    <x:row r="23" ht="60" customHeight="1">
      <x:c r="A23" s="10" t="n">
        <x:v>1496</x:v>
      </x:c>
      <x:c r="B23" s="10" t="str">
        <x:v>Melanin Travels Magic — Morocco</x:v>
      </x:c>
      <x:c r="C23" s="10" t="str">
        <x:v>Morocco</x:v>
      </x:c>
      <x:c r="D23" s="10" t="str">
        <x:v>Africa</x:v>
      </x:c>
      <x:c r="E23" s="10" t="str">
        <x:v>Named Black Travel Operators</x:v>
      </x:c>
      <x:c r="F23" s="10" t="str">
        <x:v>Black-Focused Tour Operator</x:v>
      </x:c>
      <x:c r="G23" s="10" t="str">
        <x:v>$$</x:v>
      </x:c>
      <x:c r="H23" s="10" t="str">
        <x:v>Midrange</x:v>
      </x:c>
      <x:c r="I23" s="10" t="str">
        <x:v>NAMED BUSINESS/OPERATOR</x:v>
      </x:c>
      <x:c r="J23" s="10" t="str">
        <x:v>https://www.melanintravelsmagic.com/about</x:v>
      </x:c>
      <x:c r="K23" s="10" t="str">
        <x:v>https://travel.state.gov/en/international-travel/travel-advisories.html</x:v>
      </x:c>
      <x:c r="L23" s="10" t="str">
        <x:v>NAMED DISCOVERY — VERIFY CURRENT OWNERSHIP/STATUS/SAFETY</x:v>
      </x:c>
      <x:c r="M23" s="10" t="str">
        <x:v>Shifts the global build toward the business ecosystem MWM needs to prove: stays, restaurants, wellness, tours and culturally aligned operators rather than adding only attractions.</x:v>
      </x:c>
      <x:c r="N23" s="10" t="str">
        <x:v>Black American / diaspora traveler relevance; direct spend opportunity; content/collaboration potential</x:v>
      </x:c>
      <x:c r="O23" s="10" t="str">
        <x:v>2026-09-05</x:v>
      </x:c>
      <x:c r="P23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3" s="10" t="str">
        <x:v>BUILD 10</x:v>
      </x:c>
    </x:row>
    <x:row r="24" ht="60" customHeight="1">
      <x:c r="A24" s="10" t="n">
        <x:v>1497</x:v>
      </x:c>
      <x:c r="B24" s="10" t="str">
        <x:v>Melanin Travels Magic — Senegal</x:v>
      </x:c>
      <x:c r="C24" s="10" t="str">
        <x:v>Senegal</x:v>
      </x:c>
      <x:c r="D24" s="10" t="str">
        <x:v>Africa</x:v>
      </x:c>
      <x:c r="E24" s="10" t="str">
        <x:v>Named Black Travel Operators</x:v>
      </x:c>
      <x:c r="F24" s="10" t="str">
        <x:v>Black-Focused Tour Operator</x:v>
      </x:c>
      <x:c r="G24" s="10" t="str">
        <x:v>$$</x:v>
      </x:c>
      <x:c r="H24" s="10" t="str">
        <x:v>Midrange</x:v>
      </x:c>
      <x:c r="I24" s="10" t="str">
        <x:v>NAMED BUSINESS/OPERATOR</x:v>
      </x:c>
      <x:c r="J24" s="10" t="str">
        <x:v>https://www.melanintravelsmagic.com/about</x:v>
      </x:c>
      <x:c r="K24" s="10" t="str">
        <x:v>https://travel.state.gov/en/international-travel/travel-advisories.html</x:v>
      </x:c>
      <x:c r="L24" s="10" t="str">
        <x:v>NAMED DISCOVERY — VERIFY CURRENT OWNERSHIP/STATUS/SAFETY</x:v>
      </x:c>
      <x:c r="M24" s="10" t="str">
        <x:v>Shifts the global build toward the business ecosystem MWM needs to prove: stays, restaurants, wellness, tours and culturally aligned operators rather than adding only attractions.</x:v>
      </x:c>
      <x:c r="N24" s="10" t="str">
        <x:v>Black American / diaspora traveler relevance; direct spend opportunity; content/collaboration potential</x:v>
      </x:c>
      <x:c r="O24" s="10" t="str">
        <x:v>2026-09-05</x:v>
      </x:c>
      <x:c r="P24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4" s="10" t="str">
        <x:v>BUILD 10</x:v>
      </x:c>
    </x:row>
    <x:row r="25" ht="60" customHeight="1">
      <x:c r="A25" s="10" t="n">
        <x:v>1498</x:v>
      </x:c>
      <x:c r="B25" s="10" t="str">
        <x:v>Melanin Travels Magic — Seychelles</x:v>
      </x:c>
      <x:c r="C25" s="10" t="str">
        <x:v>Seychelles</x:v>
      </x:c>
      <x:c r="D25" s="10" t="str">
        <x:v>Africa</x:v>
      </x:c>
      <x:c r="E25" s="10" t="str">
        <x:v>Named Black Travel Operators</x:v>
      </x:c>
      <x:c r="F25" s="10" t="str">
        <x:v>Black-Focused Tour Operator</x:v>
      </x:c>
      <x:c r="G25" s="10" t="str">
        <x:v>$$$</x:v>
      </x:c>
      <x:c r="H25" s="10" t="str">
        <x:v>Premium / luxury</x:v>
      </x:c>
      <x:c r="I25" s="10" t="str">
        <x:v>NAMED BUSINESS/OPERATOR</x:v>
      </x:c>
      <x:c r="J25" s="10" t="str">
        <x:v>https://www.melanintravelsmagic.com/about</x:v>
      </x:c>
      <x:c r="K25" s="10" t="str">
        <x:v>https://travel.state.gov/en/international-travel/travel-advisories.html</x:v>
      </x:c>
      <x:c r="L25" s="10" t="str">
        <x:v>NAMED DISCOVERY — VERIFY CURRENT OWNERSHIP/STATUS/SAFETY</x:v>
      </x:c>
      <x:c r="M25" s="10" t="str">
        <x:v>Shifts the global build toward the business ecosystem MWM needs to prove: stays, restaurants, wellness, tours and culturally aligned operators rather than adding only attractions.</x:v>
      </x:c>
      <x:c r="N25" s="10" t="str">
        <x:v>Black American / diaspora traveler relevance; direct spend opportunity; content/collaboration potential</x:v>
      </x:c>
      <x:c r="O25" s="10" t="str">
        <x:v>2026-09-05</x:v>
      </x:c>
      <x:c r="P25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5" s="10" t="str">
        <x:v>BUILD 10</x:v>
      </x:c>
    </x:row>
    <x:row r="26" ht="60" customHeight="1">
      <x:c r="A26" s="10" t="n">
        <x:v>1499</x:v>
      </x:c>
      <x:c r="B26" s="10" t="str">
        <x:v>Melanin Travels Magic — South Africa</x:v>
      </x:c>
      <x:c r="C26" s="10" t="str">
        <x:v>South Africa</x:v>
      </x:c>
      <x:c r="D26" s="10" t="str">
        <x:v>Africa</x:v>
      </x:c>
      <x:c r="E26" s="10" t="str">
        <x:v>Named Black Travel Operators</x:v>
      </x:c>
      <x:c r="F26" s="10" t="str">
        <x:v>Black-Focused Tour Operator</x:v>
      </x:c>
      <x:c r="G26" s="10" t="str">
        <x:v>$$$</x:v>
      </x:c>
      <x:c r="H26" s="10" t="str">
        <x:v>Premium / luxury</x:v>
      </x:c>
      <x:c r="I26" s="10" t="str">
        <x:v>NAMED BUSINESS/OPERATOR</x:v>
      </x:c>
      <x:c r="J26" s="10" t="str">
        <x:v>https://www.melanintravelsmagic.com/about</x:v>
      </x:c>
      <x:c r="K26" s="10" t="str">
        <x:v>https://travel.state.gov/en/international-travel/travel-advisories.html</x:v>
      </x:c>
      <x:c r="L26" s="10" t="str">
        <x:v>NAMED DISCOVERY — VERIFY CURRENT OWNERSHIP/STATUS/SAFETY</x:v>
      </x:c>
      <x:c r="M26" s="10" t="str">
        <x:v>Shifts the global build toward the business ecosystem MWM needs to prove: stays, restaurants, wellness, tours and culturally aligned operators rather than adding only attractions.</x:v>
      </x:c>
      <x:c r="N26" s="10" t="str">
        <x:v>Black American / diaspora traveler relevance; direct spend opportunity; content/collaboration potential</x:v>
      </x:c>
      <x:c r="O26" s="10" t="str">
        <x:v>2026-09-05</x:v>
      </x:c>
      <x:c r="P26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6" s="10" t="str">
        <x:v>BUILD 10</x:v>
      </x:c>
    </x:row>
    <x:row r="27" ht="60" customHeight="1">
      <x:c r="A27" s="10" t="n">
        <x:v>1500</x:v>
      </x:c>
      <x:c r="B27" s="10" t="str">
        <x:v>Melanin Travels Magic — Zanzibar</x:v>
      </x:c>
      <x:c r="C27" s="10" t="str">
        <x:v>Tanzania</x:v>
      </x:c>
      <x:c r="D27" s="10" t="str">
        <x:v>Africa</x:v>
      </x:c>
      <x:c r="E27" s="10" t="str">
        <x:v>Named Black Travel Operators</x:v>
      </x:c>
      <x:c r="F27" s="10" t="str">
        <x:v>Black-Focused Tour Operator</x:v>
      </x:c>
      <x:c r="G27" s="10" t="str">
        <x:v>$$$</x:v>
      </x:c>
      <x:c r="H27" s="10" t="str">
        <x:v>Premium / luxury</x:v>
      </x:c>
      <x:c r="I27" s="10" t="str">
        <x:v>NAMED BUSINESS/OPERATOR</x:v>
      </x:c>
      <x:c r="J27" s="10" t="str">
        <x:v>https://www.melanintravelsmagic.com/about</x:v>
      </x:c>
      <x:c r="K27" s="10" t="str">
        <x:v>https://travel.state.gov/en/international-travel/travel-advisories.html</x:v>
      </x:c>
      <x:c r="L27" s="10" t="str">
        <x:v>NAMED DISCOVERY — VERIFY CURRENT OWNERSHIP/STATUS/SAFETY — CURRENT COUNTRY SAFETY GATE</x:v>
      </x:c>
      <x:c r="M27" s="10" t="str">
        <x:v>Shifts the global build toward the business ecosystem MWM needs to prove: stays, restaurants, wellness, tours and culturally aligned operators rather than adding only attractions.</x:v>
      </x:c>
      <x:c r="N27" s="10" t="str">
        <x:v>Black American / diaspora traveler relevance; direct spend opportunity; content/collaboration potential</x:v>
      </x:c>
      <x:c r="O27" s="10" t="str">
        <x:v>2026-09-05</x:v>
      </x:c>
      <x:c r="P27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7" s="10" t="str">
        <x:v>BUILD 10</x:v>
      </x:c>
    </x:row>
    <x:row r="28" ht="60" customHeight="1">
      <x:c r="A28" s="10" t="n">
        <x:v>1501</x:v>
      </x:c>
      <x:c r="B28" s="10" t="str">
        <x:v>Breakfast to Breakfast</x:v>
      </x:c>
      <x:c r="C28" s="10" t="str">
        <x:v>Ghana</x:v>
      </x:c>
      <x:c r="D28" s="10" t="str">
        <x:v>Africa</x:v>
      </x:c>
      <x:c r="E28" s="10" t="str">
        <x:v>Accra Exact Food / Nightlife</x:v>
      </x:c>
      <x:c r="F28" s="10" t="str">
        <x:v>Restaurant / 24-Hour</x:v>
      </x:c>
      <x:c r="G28" s="10" t="str">
        <x:v>$</x:v>
      </x:c>
      <x:c r="H28" s="10" t="str">
        <x:v>Budget</x:v>
      </x:c>
      <x:c r="I28" s="10" t="str">
        <x:v>NAMED BUSINESS/OPERATOR</x:v>
      </x:c>
      <x:c r="J28" s="10" t="str">
        <x:v>https://www.blacktravel.org/post/black-travel-ghana-accra-guide</x:v>
      </x:c>
      <x:c r="K28" s="10" t="str">
        <x:v>https://travel.state.gov/en/international-travel/travel-advisories.html</x:v>
      </x:c>
      <x:c r="L28" s="10" t="str">
        <x:v>NAMED DISCOVERY — VERIFY CURRENT OWNERSHIP/STATUS/SAFETY</x:v>
      </x:c>
      <x:c r="M28" s="10" t="str">
        <x:v>Shifts the global build toward the business ecosystem MWM needs to prove: stays, restaurants, wellness, tours and culturally aligned operators rather than adding only attractions.</x:v>
      </x:c>
      <x:c r="N28" s="10" t="str">
        <x:v>Black American / diaspora traveler relevance; direct spend opportunity; content/collaboration potential</x:v>
      </x:c>
      <x:c r="O28" s="10" t="str">
        <x:v>2026-09-05</x:v>
      </x:c>
      <x:c r="P28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8" s="10" t="str">
        <x:v>BUILD 10</x:v>
      </x:c>
    </x:row>
    <x:row r="29" ht="60" customHeight="1">
      <x:c r="A29" s="10" t="n">
        <x:v>1502</x:v>
      </x:c>
      <x:c r="B29" s="10" t="str">
        <x:v>805 Restaurant Accra</x:v>
      </x:c>
      <x:c r="C29" s="10" t="str">
        <x:v>Ghana</x:v>
      </x:c>
      <x:c r="D29" s="10" t="str">
        <x:v>Africa</x:v>
      </x:c>
      <x:c r="E29" s="10" t="str">
        <x:v>Accra Exact Food / Nightlife</x:v>
      </x:c>
      <x:c r="F29" s="10" t="str">
        <x:v>Restaurant / West African</x:v>
      </x:c>
      <x:c r="G29" s="10" t="str">
        <x:v>$$</x:v>
      </x:c>
      <x:c r="H29" s="10" t="str">
        <x:v>Midrange</x:v>
      </x:c>
      <x:c r="I29" s="10" t="str">
        <x:v>NAMED BUSINESS/OPERATOR</x:v>
      </x:c>
      <x:c r="J29" s="10" t="str">
        <x:v>https://www.blacktravel.org/post/black-travel-ghana-accra-guide</x:v>
      </x:c>
      <x:c r="K29" s="10" t="str">
        <x:v>https://travel.state.gov/en/international-travel/travel-advisories.html</x:v>
      </x:c>
      <x:c r="L29" s="10" t="str">
        <x:v>NAMED DISCOVERY — VERIFY CURRENT OWNERSHIP/STATUS/SAFETY</x:v>
      </x:c>
      <x:c r="M29" s="10" t="str">
        <x:v>Shifts the global build toward the business ecosystem MWM needs to prove: stays, restaurants, wellness, tours and culturally aligned operators rather than adding only attractions.</x:v>
      </x:c>
      <x:c r="N29" s="10" t="str">
        <x:v>Black American / diaspora traveler relevance; direct spend opportunity; content/collaboration potential</x:v>
      </x:c>
      <x:c r="O29" s="10" t="str">
        <x:v>2026-09-05</x:v>
      </x:c>
      <x:c r="P29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29" s="10" t="str">
        <x:v>BUILD 10</x:v>
      </x:c>
    </x:row>
    <x:row r="30" ht="60" customHeight="1">
      <x:c r="A30" s="10" t="n">
        <x:v>1503</x:v>
      </x:c>
      <x:c r="B30" s="10" t="str">
        <x:v>Cloud 9 Accra</x:v>
      </x:c>
      <x:c r="C30" s="10" t="str">
        <x:v>Ghana</x:v>
      </x:c>
      <x:c r="D30" s="10" t="str">
        <x:v>Africa</x:v>
      </x:c>
      <x:c r="E30" s="10" t="str">
        <x:v>Accra Exact Food / Nightlife</x:v>
      </x:c>
      <x:c r="F30" s="10" t="str">
        <x:v>Rooftop / Food / Nightlife</x:v>
      </x:c>
      <x:c r="G30" s="10" t="str">
        <x:v>$$</x:v>
      </x:c>
      <x:c r="H30" s="10" t="str">
        <x:v>Midrange</x:v>
      </x:c>
      <x:c r="I30" s="10" t="str">
        <x:v>NAMED BUSINESS/OPERATOR</x:v>
      </x:c>
      <x:c r="J30" s="10" t="str">
        <x:v>https://www.blacktravel.org/post/black-travel-ghana-accra-guide</x:v>
      </x:c>
      <x:c r="K30" s="10" t="str">
        <x:v>https://travel.state.gov/en/international-travel/travel-advisories.html</x:v>
      </x:c>
      <x:c r="L30" s="10" t="str">
        <x:v>NAMED DISCOVERY — VERIFY CURRENT OWNERSHIP/STATUS/SAFETY</x:v>
      </x:c>
      <x:c r="M30" s="10" t="str">
        <x:v>Shifts the global build toward the business ecosystem MWM needs to prove: stays, restaurants, wellness, tours and culturally aligned operators rather than adding only attractions.</x:v>
      </x:c>
      <x:c r="N30" s="10" t="str">
        <x:v>Black American / diaspora traveler relevance; direct spend opportunity; content/collaboration potential</x:v>
      </x:c>
      <x:c r="O30" s="10" t="str">
        <x:v>2026-09-05</x:v>
      </x:c>
      <x:c r="P30" s="10" t="str">
        <x:v>For named records: verify current ownership, direct official website + IG/TikTok where public, operating status, location and current offering. For targets: replace target with a specific verified business before production.</x:v>
      </x:c>
      <x:c r="Q30" s="10" t="str">
        <x:v>BUILD 10</x:v>
      </x:c>
    </x:row>
    <x:row r="31" ht="60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</x:row>
    <x:row r="32" ht="60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</x:row>
    <x:row r="33" ht="60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</x:row>
    <x:row r="34" ht="6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</x:row>
    <x:row r="35" ht="60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</x:row>
    <x:row r="36" ht="60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</x:row>
    <x:row r="37" ht="60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</x:row>
    <x:row r="38" ht="60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</x:row>
    <x:row r="39" ht="60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</x:row>
    <x:row r="40" ht="60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</x:row>
    <x:row r="41" ht="60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</x:row>
    <x:row r="42" ht="60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</x:row>
    <x:row r="43" ht="60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</x:row>
    <x:row r="44" ht="60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</x:row>
    <x:row r="45" ht="60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</x:row>
    <x:row r="46" ht="60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</x:row>
    <x:row r="47" ht="60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</x:row>
    <x:row r="48" ht="60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</x:row>
    <x:row r="49" ht="60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</x:row>
    <x:row r="50" ht="60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</x:row>
    <x:row r="51" ht="60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</x:row>
    <x:row r="52" ht="60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</x:row>
    <x:row r="53" ht="60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</x:row>
    <x:row r="54" ht="60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</x:row>
    <x:row r="55" ht="60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</x:row>
    <x:row r="56" ht="60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</x:row>
    <x:row r="57" ht="60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</x:row>
    <x:row r="58" ht="60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</x:row>
    <x:row r="59" ht="60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</x:row>
    <x:row r="60" ht="60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</x:row>
    <x:row r="61" ht="60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</x:row>
    <x:row r="62" ht="60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</x:row>
    <x:row r="63" ht="60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</x:row>
    <x:row r="64" ht="60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</x:row>
    <x:row r="65" ht="60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</x:row>
    <x:row r="66" ht="60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</x:row>
    <x:row r="67" ht="60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</x:row>
    <x:row r="68" ht="60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</x:row>
    <x:row r="69" ht="60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</x:row>
    <x:row r="70" ht="60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</x:row>
    <x:row r="71" ht="60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</x:row>
    <x:row r="72" ht="60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</x:row>
    <x:row r="73" ht="60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</x:row>
    <x:row r="74" ht="60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</x:row>
    <x:row r="75" ht="60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</x:row>
    <x:row r="76" ht="60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</x:row>
    <x:row r="77" ht="60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</x:row>
    <x:row r="78" ht="60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</x:row>
    <x:row r="79" ht="60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</x:row>
    <x:row r="80" ht="60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</x:row>
    <x:row r="81" ht="60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</x:row>
    <x:row r="82" ht="60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</x:row>
    <x:row r="83" ht="60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</x:row>
    <x:row r="84" ht="60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</x:row>
    <x:row r="85" ht="60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</x:row>
    <x:row r="86" ht="60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</x:row>
    <x:row r="87" ht="60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</x:row>
    <x:row r="88" ht="60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</x:row>
    <x:row r="89" ht="60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</x:row>
    <x:row r="90" ht="60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</x:row>
    <x:row r="91" ht="60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</x:row>
    <x:row r="92" ht="60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</x:row>
    <x:row r="93" ht="60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</x:row>
    <x:row r="94" ht="60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</x:row>
    <x:row r="95" ht="60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</x:row>
    <x:row r="96" ht="60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</x:row>
    <x:row r="97" ht="60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</x:row>
    <x:row r="98" ht="60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</x:row>
    <x:row r="99" ht="60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</x:row>
    <x:row r="100" ht="60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</x:row>
    <x:row r="101" ht="60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</x:row>
    <x:row r="102" ht="60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</x:row>
    <x:row r="103" ht="60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</x:row>
    <x:row r="104" ht="60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</x:row>
    <x:row r="105" ht="60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</x:row>
    <x:row r="106" ht="60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</x:row>
    <x:row r="107" ht="60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</x:row>
    <x:row r="108" ht="60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</x:row>
    <x:row r="109" ht="60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</x:row>
    <x:row r="110" ht="60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</x:row>
    <x:row r="111" ht="60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</x:row>
    <x:row r="112" ht="60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</x:row>
    <x:row r="113" ht="60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</x:row>
    <x:row r="114" ht="60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</x:row>
    <x:row r="115" ht="60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</x:row>
    <x:row r="116" ht="60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</x:row>
    <x:row r="117" ht="60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</x:row>
    <x:row r="118" ht="60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</x:row>
    <x:row r="119" ht="60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</x:row>
    <x:row r="120" ht="60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</x:row>
    <x:row r="121" ht="60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</x:row>
    <x:row r="122" ht="60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</x:row>
    <x:row r="123" ht="60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</x:row>
    <x:row r="124" ht="60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</x:row>
    <x:row r="125" ht="60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</x:row>
    <x:row r="126" ht="60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</x:row>
    <x:row r="127" ht="60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</x:row>
    <x:row r="128" ht="60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</x:row>
    <x:row r="129" ht="60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</x:row>
    <x:row r="130" ht="60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</x:row>
    <x:row r="131" ht="60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</x:row>
    <x:row r="132" ht="60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</x:row>
    <x:row r="133" ht="60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</x:row>
    <x:row r="134" ht="60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</x:row>
    <x:row r="135" ht="60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</x:row>
    <x:row r="136" ht="60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</x:row>
    <x:row r="137" ht="60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</x:row>
    <x:row r="138" ht="60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</x:row>
    <x:row r="139" ht="60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</x:row>
    <x:row r="140" ht="60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</x:row>
    <x:row r="141" ht="60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</x:row>
    <x:row r="142" ht="60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</x:row>
    <x:row r="143" ht="60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</x:row>
    <x:row r="144" ht="60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</x:row>
    <x:row r="145" ht="60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</x:row>
    <x:row r="146" ht="60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</x:row>
    <x:row r="147" ht="60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</x:row>
    <x:row r="148" ht="60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</x:row>
    <x:row r="149" ht="60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</x:row>
    <x:row r="150" ht="60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</x:row>
    <x:row r="151" ht="60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</x:row>
  </x:sheetData>
  <x:conditionalFormatting sqref="I2:I151">
    <x:cfRule type="expression" dxfId="30" priority="1">
      <x:formula>I2="NAMED BUSINESS/OPERATOR"</x:formula>
    </x:cfRule>
    <x:cfRule type="expression" dxfId="31" priority="2">
      <x:formula>I2="EXACT BUSINESS NEEDED"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10277ed2544d3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82" hidden="0" customWidth="1"/>
  </x:cols>
  <x:sheetData>
    <x:row r="1">
      <x:c r="A1" s="60" t="str">
        <x:v>ARCHIVED — CLEANED</x:v>
      </x:c>
      <x:c r="B1" s="10" t="str"/>
    </x:row>
    <x:row r="2">
      <x:c r="A2" s="10" t="str">
        <x:v>Import instruction</x:v>
      </x:c>
      <x:c r="B2" s="10" t="str">
        <x:v>Historical research-placeholder rows were removed. Use only real named entities retained in the workbook.</x:v>
      </x:c>
    </x:row>
    <x:row r="3">
      <x:c r="A3" s="10" t="str">
        <x:v>Current status</x:v>
      </x:c>
      <x:c r="B3" s="10" t="str">
        <x:v>See 'Clean Map Pin Status' and 'Global Build 15 - Real Pins'.</x:v>
      </x:c>
    </x:row>
    <x:row r="4">
      <x:c r="A4" s="10"/>
      <x:c r="B4" s="10"/>
    </x:row>
    <x:row r="5">
      <x:c r="A5" s="10"/>
      <x:c r="B5" s="10"/>
    </x:row>
    <x:row r="6">
      <x:c r="A6" s="10"/>
      <x:c r="B6" s="10"/>
    </x:row>
    <x:row r="7">
      <x:c r="A7" s="10"/>
      <x:c r="B7" s="10"/>
    </x:row>
    <x:row r="8">
      <x:c r="A8" s="10"/>
      <x:c r="B8" s="10"/>
    </x:row>
    <x:row r="9">
      <x:c r="A9" s="10"/>
      <x:c r="B9" s="10"/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</x:sheetData>
  <x:mergeCells>
    <x:mergeCell ref="A1:B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5" hidden="0" customWidth="1"/>
    <x:col min="4" max="4" width="18" hidden="0" customWidth="1"/>
    <x:col min="5" max="5" width="23" hidden="0" customWidth="1"/>
    <x:col min="6" max="6" width="38" hidden="0" customWidth="1"/>
    <x:col min="7" max="7" width="10" hidden="0" customWidth="1"/>
    <x:col min="8" max="8" width="22" hidden="0" customWidth="1"/>
    <x:col min="9" max="9" width="56" hidden="0" customWidth="1"/>
    <x:col min="10" max="10" width="56" hidden="0" customWidth="1"/>
    <x:col min="11" max="11" width="50" hidden="0" customWidth="1"/>
    <x:col min="12" max="12" width="62" hidden="0" customWidth="1"/>
    <x:col min="13" max="13" width="48" hidden="0" customWidth="1"/>
    <x:col min="14" max="14" width="13" hidden="0" customWidth="1"/>
    <x:col min="15" max="15" width="65" hidden="0" customWidth="1"/>
    <x:col min="16" max="16" width="11" hidden="0" customWidth="1"/>
  </x:cols>
  <x:sheetData>
    <x:row r="1">
      <x:c r="A1" s="112" t="str">
        <x:v>Cumulative ID</x:v>
      </x:c>
      <x:c r="B1" s="112" t="str">
        <x:v>Business / Named Entity</x:v>
      </x:c>
      <x:c r="C1" s="112" t="str">
        <x:v>Country/Territory</x:v>
      </x:c>
      <x:c r="D1" s="112" t="str">
        <x:v>Region</x:v>
      </x:c>
      <x:c r="E1" s="112" t="str">
        <x:v>Verification Stage</x:v>
      </x:c>
      <x:c r="F1" s="112" t="str">
        <x:v>Business Type</x:v>
      </x:c>
      <x:c r="G1" s="112" t="str">
        <x:v>Budget Tier</x:v>
      </x:c>
      <x:c r="H1" s="112" t="str">
        <x:v>Budget Class</x:v>
      </x:c>
      <x:c r="I1" s="112" t="str">
        <x:v>Primary Source</x:v>
      </x:c>
      <x:c r="J1" s="112" t="str">
        <x:v>Safety Source</x:v>
      </x:c>
      <x:c r="K1" s="112" t="str">
        <x:v>MWM Status</x:v>
      </x:c>
      <x:c r="L1" s="112" t="str">
        <x:v>Why It Belongs</x:v>
      </x:c>
      <x:c r="M1" s="112" t="str">
        <x:v>MWM / Black Traveler Value</x:v>
      </x:c>
      <x:c r="N1" s="112" t="str">
        <x:v>Research Date</x:v>
      </x:c>
      <x:c r="O1" s="112" t="str">
        <x:v>Required QA</x:v>
      </x:c>
      <x:c r="P1" s="112" t="str">
        <x:v>Build</x:v>
      </x:c>
    </x:row>
    <x:row r="2" ht="60" customHeight="1">
      <x:c r="A2" s="10" t="n">
        <x:v>1625</x:v>
      </x:c>
      <x:c r="B2" s="10" t="str">
        <x:v>Travellers Beach Resort</x:v>
      </x:c>
      <x:c r="C2" s="10" t="str">
        <x:v>Jamaica</x:v>
      </x:c>
      <x:c r="D2" s="10" t="str">
        <x:v>Caribbean</x:v>
      </x:c>
      <x:c r="E2" s="10" t="str">
        <x:v>NAMED BUSINESS</x:v>
      </x:c>
      <x:c r="F2" s="10" t="str">
        <x:v>Stay / Black-Owned Resort</x:v>
      </x:c>
      <x:c r="G2" s="10" t="str">
        <x:v>$$</x:v>
      </x:c>
      <x:c r="H2" s="10" t="str">
        <x:v>Midrange</x:v>
      </x:c>
      <x:c r="I2" s="10" t="str">
        <x:v>https://travelnoire.com/black-owned-hotels-stays-jamaica</x:v>
      </x:c>
      <x:c r="J2" s="10" t="str">
        <x:v>https://travel.state.gov/en/international-travel/travel-advisories.html</x:v>
      </x:c>
      <x:c r="K2" s="10" t="str">
        <x:v>NAMED DISCOVERY — CURRENT BUSINESS/OWNERSHIP/SOCIAL QA REQUIRED</x:v>
      </x:c>
      <x:c r="L2" s="10" t="str">
        <x:v>Business-heavy enrichment for MWM: converts destination coverage into places where travelers can actually stay, eat, shop, relax, book a guide, or spend directly with culturally relevant businesses.</x:v>
      </x:c>
      <x:c r="M2" s="10" t="str">
        <x:v>Black traveler relevance; direct economic impact; collaboration/content potential</x:v>
      </x:c>
      <x:c r="N2" s="10" t="str">
        <x:v>2026-09-05</x:v>
      </x:c>
      <x:c r="O2" s="10" t="str">
        <x:v>Verify official website, exact address/geocode, current ownership claim, operating status, official Instagram/TikTok when public, current offering and price class before production.</x:v>
      </x:c>
      <x:c r="P2" s="10" t="str">
        <x:v>BUILD 11</x:v>
      </x:c>
    </x:row>
    <x:row r="3" ht="60" customHeight="1">
      <x:c r="A3" s="10" t="n">
        <x:v>1626</x:v>
      </x:c>
      <x:c r="B3" s="10" t="str">
        <x:v>The RunAway</x:v>
      </x:c>
      <x:c r="C3" s="10" t="str">
        <x:v>Jamaica</x:v>
      </x:c>
      <x:c r="D3" s="10" t="str">
        <x:v>Caribbean</x:v>
      </x:c>
      <x:c r="E3" s="10" t="str">
        <x:v>NAMED BUSINESS</x:v>
      </x:c>
      <x:c r="F3" s="10" t="str">
        <x:v>Stay / Black-Owned Villa</x:v>
      </x:c>
      <x:c r="G3" s="10" t="str">
        <x:v>$$$</x:v>
      </x:c>
      <x:c r="H3" s="10" t="str">
        <x:v>Premium / luxury</x:v>
      </x:c>
      <x:c r="I3" s="10" t="str">
        <x:v>https://travelnoire.com/black-owned-hotels-stays-jamaica</x:v>
      </x:c>
      <x:c r="J3" s="10" t="str">
        <x:v>https://travel.state.gov/en/international-travel/travel-advisories.html</x:v>
      </x:c>
      <x:c r="K3" s="10" t="str">
        <x:v>NAMED DISCOVERY — CURRENT BUSINESS/OWNERSHIP/SOCIAL QA REQUIRED</x:v>
      </x:c>
      <x:c r="L3" s="10" t="str">
        <x:v>Business-heavy enrichment for MWM: converts destination coverage into places where travelers can actually stay, eat, shop, relax, book a guide, or spend directly with culturally relevant businesses.</x:v>
      </x:c>
      <x:c r="M3" s="10" t="str">
        <x:v>Black traveler relevance; direct economic impact; collaboration/content potential</x:v>
      </x:c>
      <x:c r="N3" s="10" t="str">
        <x:v>2026-09-05</x:v>
      </x:c>
      <x:c r="O3" s="10" t="str">
        <x:v>Verify official website, exact address/geocode, current ownership claim, operating status, official Instagram/TikTok when public, current offering and price class before production.</x:v>
      </x:c>
      <x:c r="P3" s="10" t="str">
        <x:v>BUILD 11</x:v>
      </x:c>
    </x:row>
    <x:row r="4" ht="60" customHeight="1">
      <x:c r="A4" s="10" t="n">
        <x:v>1627</x:v>
      </x:c>
      <x:c r="B4" s="10" t="str">
        <x:v>Golden Castle Villas &amp; Spa</x:v>
      </x:c>
      <x:c r="C4" s="10" t="str">
        <x:v>Jamaica</x:v>
      </x:c>
      <x:c r="D4" s="10" t="str">
        <x:v>Caribbean</x:v>
      </x:c>
      <x:c r="E4" s="10" t="str">
        <x:v>NAMED BUSINESS</x:v>
      </x:c>
      <x:c r="F4" s="10" t="str">
        <x:v>Stay / Black-Owned Villa &amp; Spa</x:v>
      </x:c>
      <x:c r="G4" s="10" t="str">
        <x:v>$$$</x:v>
      </x:c>
      <x:c r="H4" s="10" t="str">
        <x:v>Premium / luxury</x:v>
      </x:c>
      <x:c r="I4" s="10" t="str">
        <x:v>https://travelnoire.com/black-owned-hotels-stays-jamaica</x:v>
      </x:c>
      <x:c r="J4" s="10" t="str">
        <x:v>https://travel.state.gov/en/international-travel/travel-advisories.html</x:v>
      </x:c>
      <x:c r="K4" s="10" t="str">
        <x:v>NAMED DISCOVERY — CURRENT BUSINESS/OWNERSHIP/SOCIAL QA REQUIRED</x:v>
      </x:c>
      <x:c r="L4" s="10" t="str">
        <x:v>Business-heavy enrichment for MWM: converts destination coverage into places where travelers can actually stay, eat, shop, relax, book a guide, or spend directly with culturally relevant businesses.</x:v>
      </x:c>
      <x:c r="M4" s="10" t="str">
        <x:v>Black traveler relevance; direct economic impact; collaboration/content potential</x:v>
      </x:c>
      <x:c r="N4" s="10" t="str">
        <x:v>2026-09-05</x:v>
      </x:c>
      <x:c r="O4" s="10" t="str">
        <x:v>Verify official website, exact address/geocode, current ownership claim, operating status, official Instagram/TikTok when public, current offering and price class before production.</x:v>
      </x:c>
      <x:c r="P4" s="10" t="str">
        <x:v>BUILD 11</x:v>
      </x:c>
    </x:row>
    <x:row r="5" ht="60" customHeight="1">
      <x:c r="A5" s="10" t="n">
        <x:v>1628</x:v>
      </x:c>
      <x:c r="B5" s="10" t="str">
        <x:v>Travel Buddy JA</x:v>
      </x:c>
      <x:c r="C5" s="10" t="str">
        <x:v>Jamaica</x:v>
      </x:c>
      <x:c r="D5" s="10" t="str">
        <x:v>Caribbean</x:v>
      </x:c>
      <x:c r="E5" s="10" t="str">
        <x:v>NAMED BUSINESS</x:v>
      </x:c>
      <x:c r="F5" s="10" t="str">
        <x:v>Black Woman-Owned Tour Company</x:v>
      </x:c>
      <x:c r="G5" s="10" t="str">
        <x:v>$$</x:v>
      </x:c>
      <x:c r="H5" s="10" t="str">
        <x:v>Midrange</x:v>
      </x:c>
      <x:c r="I5" s="10" t="str">
        <x:v>https://travelnoire.com/rustic-jamaica-travel-buddy-ja-black-woman-owned-company</x:v>
      </x:c>
      <x:c r="J5" s="10" t="str">
        <x:v>https://travel.state.gov/en/international-travel/travel-advisories.html</x:v>
      </x:c>
      <x:c r="K5" s="10" t="str">
        <x:v>NAMED DISCOVERY — CURRENT BUSINESS/OWNERSHIP/SOCIAL QA REQUIRED</x:v>
      </x:c>
      <x:c r="L5" s="10" t="str">
        <x:v>Business-heavy enrichment for MWM: converts destination coverage into places where travelers can actually stay, eat, shop, relax, book a guide, or spend directly with culturally relevant businesses.</x:v>
      </x:c>
      <x:c r="M5" s="10" t="str">
        <x:v>Black traveler relevance; direct economic impact; collaboration/content potential</x:v>
      </x:c>
      <x:c r="N5" s="10" t="str">
        <x:v>2026-09-05</x:v>
      </x:c>
      <x:c r="O5" s="10" t="str">
        <x:v>Verify official website, exact address/geocode, current ownership claim, operating status, official Instagram/TikTok when public, current offering and price class before production.</x:v>
      </x:c>
      <x:c r="P5" s="10" t="str">
        <x:v>BUILD 11</x:v>
      </x:c>
    </x:row>
    <x:row r="6" ht="60" customHeight="1">
      <x:c r="A6" s="10" t="n">
        <x:v>1629</x:v>
      </x:c>
      <x:c r="B6" s="10" t="str">
        <x:v>My Irie Escape</x:v>
      </x:c>
      <x:c r="C6" s="10" t="str">
        <x:v>Jamaica</x:v>
      </x:c>
      <x:c r="D6" s="10" t="str">
        <x:v>Caribbean</x:v>
      </x:c>
      <x:c r="E6" s="10" t="str">
        <x:v>NAMED BUSINESS</x:v>
      </x:c>
      <x:c r="F6" s="10" t="str">
        <x:v>Black-Owned Villa Management / Stay</x:v>
      </x:c>
      <x:c r="G6" s="10" t="str">
        <x:v>$$$</x:v>
      </x:c>
      <x:c r="H6" s="10" t="str">
        <x:v>Premium / luxury</x:v>
      </x:c>
      <x:c r="I6" s="10" t="str">
        <x:v>https://travelnoire.com/black-owned-my-irie-escape-jamaica</x:v>
      </x:c>
      <x:c r="J6" s="10" t="str">
        <x:v>https://travel.state.gov/en/international-travel/travel-advisories.html</x:v>
      </x:c>
      <x:c r="K6" s="10" t="str">
        <x:v>NAMED DISCOVERY — CURRENT BUSINESS/OWNERSHIP/SOCIAL QA REQUIRED</x:v>
      </x:c>
      <x:c r="L6" s="10" t="str">
        <x:v>Business-heavy enrichment for MWM: converts destination coverage into places where travelers can actually stay, eat, shop, relax, book a guide, or spend directly with culturally relevant businesses.</x:v>
      </x:c>
      <x:c r="M6" s="10" t="str">
        <x:v>Black traveler relevance; direct economic impact; collaboration/content potential</x:v>
      </x:c>
      <x:c r="N6" s="10" t="str">
        <x:v>2026-09-05</x:v>
      </x:c>
      <x:c r="O6" s="10" t="str">
        <x:v>Verify official website, exact address/geocode, current ownership claim, operating status, official Instagram/TikTok when public, current offering and price class before production.</x:v>
      </x:c>
      <x:c r="P6" s="10" t="str">
        <x:v>BUILD 11</x:v>
      </x:c>
    </x:row>
    <x:row r="7" ht="60" customHeight="1">
      <x:c r="A7" s="10" t="n">
        <x:v>1630</x:v>
      </x:c>
      <x:c r="B7" s="10" t="str">
        <x:v>Two Sisters</x:v>
      </x:c>
      <x:c r="C7" s="10" t="str">
        <x:v>Jamaica</x:v>
      </x:c>
      <x:c r="D7" s="10" t="str">
        <x:v>Caribbean</x:v>
      </x:c>
      <x:c r="E7" s="10" t="str">
        <x:v>NAMED BUSINESS</x:v>
      </x:c>
      <x:c r="F7" s="10" t="str">
        <x:v>Farm-to-Table Culinary Experience</x:v>
      </x:c>
      <x:c r="G7" s="10" t="str">
        <x:v>$$$</x:v>
      </x:c>
      <x:c r="H7" s="10" t="str">
        <x:v>Premium / luxury</x:v>
      </x:c>
      <x:c r="I7" s="10" t="str">
        <x:v>https://travelnoire.com/travel-noire-awards-2026-restaurants-worth-the-trip</x:v>
      </x:c>
      <x:c r="J7" s="10" t="str">
        <x:v>https://travel.state.gov/en/international-travel/travel-advisories.html</x:v>
      </x:c>
      <x:c r="K7" s="10" t="str">
        <x:v>NAMED DISCOVERY — CURRENT BUSINESS/OWNERSHIP/SOCIAL QA REQUIRED</x:v>
      </x:c>
      <x:c r="L7" s="10" t="str">
        <x:v>Business-heavy enrichment for MWM: converts destination coverage into places where travelers can actually stay, eat, shop, relax, book a guide, or spend directly with culturally relevant businesses.</x:v>
      </x:c>
      <x:c r="M7" s="10" t="str">
        <x:v>Black traveler relevance; direct economic impact; collaboration/content potential</x:v>
      </x:c>
      <x:c r="N7" s="10" t="str">
        <x:v>2026-09-05</x:v>
      </x:c>
      <x:c r="O7" s="10" t="str">
        <x:v>Verify official website, exact address/geocode, current ownership claim, operating status, official Instagram/TikTok when public, current offering and price class before production.</x:v>
      </x:c>
      <x:c r="P7" s="10" t="str">
        <x:v>BUILD 11</x:v>
      </x:c>
    </x:row>
    <x:row r="8" ht="60" customHeight="1">
      <x:c r="A8" s="10" t="n">
        <x:v>1631</x:v>
      </x:c>
      <x:c r="B8" s="10" t="str">
        <x:v>Half Moon Resort</x:v>
      </x:c>
      <x:c r="C8" s="10" t="str">
        <x:v>Jamaica</x:v>
      </x:c>
      <x:c r="D8" s="10" t="str">
        <x:v>Caribbean</x:v>
      </x:c>
      <x:c r="E8" s="10" t="str">
        <x:v>NAMED BUSINESS</x:v>
      </x:c>
      <x:c r="F8" s="10" t="str">
        <x:v>Black-Owned Luxury Resort</x:v>
      </x:c>
      <x:c r="G8" s="10" t="str">
        <x:v>$$$</x:v>
      </x:c>
      <x:c r="H8" s="10" t="str">
        <x:v>Premium / luxury</x:v>
      </x:c>
      <x:c r="I8" s="10" t="str">
        <x:v>https://travelnoire.com/travel-noire-awards-2026-black-owned-stays</x:v>
      </x:c>
      <x:c r="J8" s="10" t="str">
        <x:v>https://travel.state.gov/en/international-travel/travel-advisories.html</x:v>
      </x:c>
      <x:c r="K8" s="10" t="str">
        <x:v>NAMED DISCOVERY — CURRENT BUSINESS/OWNERSHIP/SOCIAL QA REQUIRED</x:v>
      </x:c>
      <x:c r="L8" s="10" t="str">
        <x:v>Business-heavy enrichment for MWM: converts destination coverage into places where travelers can actually stay, eat, shop, relax, book a guide, or spend directly with culturally relevant businesses.</x:v>
      </x:c>
      <x:c r="M8" s="10" t="str">
        <x:v>Black traveler relevance; direct economic impact; collaboration/content potential</x:v>
      </x:c>
      <x:c r="N8" s="10" t="str">
        <x:v>2026-09-05</x:v>
      </x:c>
      <x:c r="O8" s="10" t="str">
        <x:v>Verify official website, exact address/geocode, current ownership claim, operating status, official Instagram/TikTok when public, current offering and price class before production.</x:v>
      </x:c>
      <x:c r="P8" s="10" t="str">
        <x:v>BUILD 11</x:v>
      </x:c>
    </x:row>
    <x:row r="9" ht="60" customHeight="1">
      <x:c r="A9" s="10" t="n">
        <x:v>1632</x:v>
      </x:c>
      <x:c r="B9" s="10" t="str">
        <x:v>La Maison Michelle</x:v>
      </x:c>
      <x:c r="C9" s="10" t="str">
        <x:v>Barbados</x:v>
      </x:c>
      <x:c r="D9" s="10" t="str">
        <x:v>Caribbean</x:v>
      </x:c>
      <x:c r="E9" s="10" t="str">
        <x:v>NAMED BUSINESS</x:v>
      </x:c>
      <x:c r="F9" s="10" t="str">
        <x:v>Black-Owned Luxury Villa / Stay</x:v>
      </x:c>
      <x:c r="G9" s="10" t="str">
        <x:v>$$$</x:v>
      </x:c>
      <x:c r="H9" s="10" t="str">
        <x:v>Premium / luxury</x:v>
      </x:c>
      <x:c r="I9" s="10" t="str">
        <x:v>https://www.cntraveler.com/story/black-owned-hotels</x:v>
      </x:c>
      <x:c r="J9" s="10" t="str">
        <x:v>https://travel.state.gov/en/international-travel/travel-advisories.html</x:v>
      </x:c>
      <x:c r="K9" s="10" t="str">
        <x:v>NAMED DISCOVERY — CURRENT BUSINESS/OWNERSHIP/SOCIAL QA REQUIRED</x:v>
      </x:c>
      <x:c r="L9" s="10" t="str">
        <x:v>Business-heavy enrichment for MWM: converts destination coverage into places where travelers can actually stay, eat, shop, relax, book a guide, or spend directly with culturally relevant businesses.</x:v>
      </x:c>
      <x:c r="M9" s="10" t="str">
        <x:v>Black traveler relevance; direct economic impact; collaboration/content potential</x:v>
      </x:c>
      <x:c r="N9" s="10" t="str">
        <x:v>2026-09-05</x:v>
      </x:c>
      <x:c r="O9" s="10" t="str">
        <x:v>Verify official website, exact address/geocode, current ownership claim, operating status, official Instagram/TikTok when public, current offering and price class before production.</x:v>
      </x:c>
      <x:c r="P9" s="10" t="str">
        <x:v>BUILD 11</x:v>
      </x:c>
    </x:row>
    <x:row r="10" ht="60" customHeight="1">
      <x:c r="A10" s="10" t="n">
        <x:v>1633</x:v>
      </x:c>
      <x:c r="B10" s="10" t="str">
        <x:v>Sunset Lane</x:v>
      </x:c>
      <x:c r="C10" s="10" t="str">
        <x:v>Barbados</x:v>
      </x:c>
      <x:c r="D10" s="10" t="str">
        <x:v>Caribbean</x:v>
      </x:c>
      <x:c r="E10" s="10" t="str">
        <x:v>NAMED BUSINESS</x:v>
      </x:c>
      <x:c r="F10" s="10" t="str">
        <x:v>Stay / Local Hospitality</x:v>
      </x:c>
      <x:c r="G10" s="10" t="str">
        <x:v>$$</x:v>
      </x:c>
      <x:c r="H10" s="10" t="str">
        <x:v>Midrange</x:v>
      </x:c>
      <x:c r="I10" s="10" t="str">
        <x:v>https://www.cntraveler.com/story/eat-stay-play-barbados-black-history</x:v>
      </x:c>
      <x:c r="J10" s="10" t="str">
        <x:v>https://travel.state.gov/en/international-travel/travel-advisories.html</x:v>
      </x:c>
      <x:c r="K10" s="10" t="str">
        <x:v>NAMED DISCOVERY — CURRENT BUSINESS/OWNERSHIP/SOCIAL QA REQUIRED</x:v>
      </x:c>
      <x:c r="L10" s="10" t="str">
        <x:v>Business-heavy enrichment for MWM: converts destination coverage into places where travelers can actually stay, eat, shop, relax, book a guide, or spend directly with culturally relevant businesses.</x:v>
      </x:c>
      <x:c r="M10" s="10" t="str">
        <x:v>Black traveler relevance; direct economic impact; collaboration/content potential</x:v>
      </x:c>
      <x:c r="N10" s="10" t="str">
        <x:v>2026-09-05</x:v>
      </x:c>
      <x:c r="O10" s="10" t="str">
        <x:v>Verify official website, exact address/geocode, current ownership claim, operating status, official Instagram/TikTok when public, current offering and price class before production.</x:v>
      </x:c>
      <x:c r="P10" s="10" t="str">
        <x:v>BUILD 11</x:v>
      </x:c>
    </x:row>
    <x:row r="11" ht="60" customHeight="1">
      <x:c r="A11" s="10" t="n">
        <x:v>1634</x:v>
      </x:c>
      <x:c r="B11" s="10" t="str">
        <x:v>Lancewell House</x:v>
      </x:c>
      <x:c r="C11" s="10" t="str">
        <x:v>Barbados</x:v>
      </x:c>
      <x:c r="D11" s="10" t="str">
        <x:v>Caribbean</x:v>
      </x:c>
      <x:c r="E11" s="10" t="str">
        <x:v>NAMED BUSINESS</x:v>
      </x:c>
      <x:c r="F11" s="10" t="str">
        <x:v>Stay / Local Hospitality</x:v>
      </x:c>
      <x:c r="G11" s="10" t="str">
        <x:v>$$</x:v>
      </x:c>
      <x:c r="H11" s="10" t="str">
        <x:v>Midrange</x:v>
      </x:c>
      <x:c r="I11" s="10" t="str">
        <x:v>https://www.cntraveler.com/story/eat-stay-play-barbados-black-history</x:v>
      </x:c>
      <x:c r="J11" s="10" t="str">
        <x:v>https://travel.state.gov/en/international-travel/travel-advisories.html</x:v>
      </x:c>
      <x:c r="K11" s="10" t="str">
        <x:v>NAMED DISCOVERY — CURRENT BUSINESS/OWNERSHIP/SOCIAL QA REQUIRED</x:v>
      </x:c>
      <x:c r="L11" s="10" t="str">
        <x:v>Business-heavy enrichment for MWM: converts destination coverage into places where travelers can actually stay, eat, shop, relax, book a guide, or spend directly with culturally relevant businesses.</x:v>
      </x:c>
      <x:c r="M11" s="10" t="str">
        <x:v>Black traveler relevance; direct economic impact; collaboration/content potential</x:v>
      </x:c>
      <x:c r="N11" s="10" t="str">
        <x:v>2026-09-05</x:v>
      </x:c>
      <x:c r="O11" s="10" t="str">
        <x:v>Verify official website, exact address/geocode, current ownership claim, operating status, official Instagram/TikTok when public, current offering and price class before production.</x:v>
      </x:c>
      <x:c r="P11" s="10" t="str">
        <x:v>BUILD 11</x:v>
      </x:c>
    </x:row>
    <x:row r="12" ht="60" customHeight="1">
      <x:c r="A12" s="10" t="n">
        <x:v>1635</x:v>
      </x:c>
      <x:c r="B12" s="10" t="str">
        <x:v>The Seafood Shack</x:v>
      </x:c>
      <x:c r="C12" s="10" t="str">
        <x:v>Barbados</x:v>
      </x:c>
      <x:c r="D12" s="10" t="str">
        <x:v>Caribbean</x:v>
      </x:c>
      <x:c r="E12" s="10" t="str">
        <x:v>NAMED BUSINESS</x:v>
      </x:c>
      <x:c r="F12" s="10" t="str">
        <x:v>Restaurant / Seafood</x:v>
      </x:c>
      <x:c r="G12" s="10" t="str">
        <x:v>$</x:v>
      </x:c>
      <x:c r="H12" s="10" t="str">
        <x:v>Budget</x:v>
      </x:c>
      <x:c r="I12" s="10" t="str">
        <x:v>https://www.cntraveler.com/story/eat-stay-play-barbados-black-history</x:v>
      </x:c>
      <x:c r="J12" s="10" t="str">
        <x:v>https://travel.state.gov/en/international-travel/travel-advisories.html</x:v>
      </x:c>
      <x:c r="K12" s="10" t="str">
        <x:v>NAMED DISCOVERY — CURRENT BUSINESS/OWNERSHIP/SOCIAL QA REQUIRED</x:v>
      </x:c>
      <x:c r="L12" s="10" t="str">
        <x:v>Business-heavy enrichment for MWM: converts destination coverage into places where travelers can actually stay, eat, shop, relax, book a guide, or spend directly with culturally relevant businesses.</x:v>
      </x:c>
      <x:c r="M12" s="10" t="str">
        <x:v>Black traveler relevance; direct economic impact; collaboration/content potential</x:v>
      </x:c>
      <x:c r="N12" s="10" t="str">
        <x:v>2026-09-05</x:v>
      </x:c>
      <x:c r="O12" s="10" t="str">
        <x:v>Verify official website, exact address/geocode, current ownership claim, operating status, official Instagram/TikTok when public, current offering and price class before production.</x:v>
      </x:c>
      <x:c r="P12" s="10" t="str">
        <x:v>BUILD 11</x:v>
      </x:c>
    </x:row>
    <x:row r="13" ht="60" customHeight="1">
      <x:c r="A13" s="10" t="n">
        <x:v>1636</x:v>
      </x:c>
      <x:c r="B13" s="10" t="str">
        <x:v>Cuz's Fish Shack</x:v>
      </x:c>
      <x:c r="C13" s="10" t="str">
        <x:v>Barbados</x:v>
      </x:c>
      <x:c r="D13" s="10" t="str">
        <x:v>Caribbean</x:v>
      </x:c>
      <x:c r="E13" s="10" t="str">
        <x:v>NAMED BUSINESS</x:v>
      </x:c>
      <x:c r="F13" s="10" t="str">
        <x:v>Restaurant / Local Food</x:v>
      </x:c>
      <x:c r="G13" s="10" t="str">
        <x:v>$</x:v>
      </x:c>
      <x:c r="H13" s="10" t="str">
        <x:v>Budget</x:v>
      </x:c>
      <x:c r="I13" s="10" t="str">
        <x:v>https://www.cntraveler.com/story/eat-stay-play-barbados-black-history</x:v>
      </x:c>
      <x:c r="J13" s="10" t="str">
        <x:v>https://travel.state.gov/en/international-travel/travel-advisories.html</x:v>
      </x:c>
      <x:c r="K13" s="10" t="str">
        <x:v>NAMED DISCOVERY — CURRENT BUSINESS/OWNERSHIP/SOCIAL QA REQUIRED</x:v>
      </x:c>
      <x:c r="L13" s="10" t="str">
        <x:v>Business-heavy enrichment for MWM: converts destination coverage into places where travelers can actually stay, eat, shop, relax, book a guide, or spend directly with culturally relevant businesses.</x:v>
      </x:c>
      <x:c r="M13" s="10" t="str">
        <x:v>Black traveler relevance; direct economic impact; collaboration/content potential</x:v>
      </x:c>
      <x:c r="N13" s="10" t="str">
        <x:v>2026-09-05</x:v>
      </x:c>
      <x:c r="O13" s="10" t="str">
        <x:v>Verify official website, exact address/geocode, current ownership claim, operating status, official Instagram/TikTok when public, current offering and price class before production.</x:v>
      </x:c>
      <x:c r="P13" s="10" t="str">
        <x:v>BUILD 11</x:v>
      </x:c>
    </x:row>
    <x:row r="14" ht="60" customHeight="1">
      <x:c r="A14" s="10" t="n">
        <x:v>1637</x:v>
      </x:c>
      <x:c r="B14" s="10" t="str">
        <x:v>Chef Michael Hinds X West Bar</x:v>
      </x:c>
      <x:c r="C14" s="10" t="str">
        <x:v>Barbados</x:v>
      </x:c>
      <x:c r="D14" s="10" t="str">
        <x:v>Caribbean</x:v>
      </x:c>
      <x:c r="E14" s="10" t="str">
        <x:v>NAMED BUSINESS</x:v>
      </x:c>
      <x:c r="F14" s="10" t="str">
        <x:v>Restaurant / Dining</x:v>
      </x:c>
      <x:c r="G14" s="10" t="str">
        <x:v>$$</x:v>
      </x:c>
      <x:c r="H14" s="10" t="str">
        <x:v>Midrange</x:v>
      </x:c>
      <x:c r="I14" s="10" t="str">
        <x:v>https://www.cntraveler.com/story/eat-stay-play-barbados-black-history</x:v>
      </x:c>
      <x:c r="J14" s="10" t="str">
        <x:v>https://travel.state.gov/en/international-travel/travel-advisories.html</x:v>
      </x:c>
      <x:c r="K14" s="10" t="str">
        <x:v>NAMED DISCOVERY — CURRENT BUSINESS/OWNERSHIP/SOCIAL QA REQUIRED</x:v>
      </x:c>
      <x:c r="L14" s="10" t="str">
        <x:v>Business-heavy enrichment for MWM: converts destination coverage into places where travelers can actually stay, eat, shop, relax, book a guide, or spend directly with culturally relevant businesses.</x:v>
      </x:c>
      <x:c r="M14" s="10" t="str">
        <x:v>Black traveler relevance; direct economic impact; collaboration/content potential</x:v>
      </x:c>
      <x:c r="N14" s="10" t="str">
        <x:v>2026-09-05</x:v>
      </x:c>
      <x:c r="O14" s="10" t="str">
        <x:v>Verify official website, exact address/geocode, current ownership claim, operating status, official Instagram/TikTok when public, current offering and price class before production.</x:v>
      </x:c>
      <x:c r="P14" s="10" t="str">
        <x:v>BUILD 11</x:v>
      </x:c>
    </x:row>
    <x:row r="15" ht="60" customHeight="1">
      <x:c r="A15" s="10" t="n">
        <x:v>1638</x:v>
      </x:c>
      <x:c r="B15" s="10" t="str">
        <x:v>Champers Restaurant</x:v>
      </x:c>
      <x:c r="C15" s="10" t="str">
        <x:v>Barbados</x:v>
      </x:c>
      <x:c r="D15" s="10" t="str">
        <x:v>Caribbean</x:v>
      </x:c>
      <x:c r="E15" s="10" t="str">
        <x:v>NAMED BUSINESS</x:v>
      </x:c>
      <x:c r="F15" s="10" t="str">
        <x:v>Restaurant / Dining</x:v>
      </x:c>
      <x:c r="G15" s="10" t="str">
        <x:v>$$$</x:v>
      </x:c>
      <x:c r="H15" s="10" t="str">
        <x:v>Premium / luxury</x:v>
      </x:c>
      <x:c r="I15" s="10" t="str">
        <x:v>https://www.cntraveler.com/story/eat-stay-play-barbados-black-history</x:v>
      </x:c>
      <x:c r="J15" s="10" t="str">
        <x:v>https://travel.state.gov/en/international-travel/travel-advisories.html</x:v>
      </x:c>
      <x:c r="K15" s="10" t="str">
        <x:v>NAMED DISCOVERY — CURRENT BUSINESS/OWNERSHIP/SOCIAL QA REQUIRED</x:v>
      </x:c>
      <x:c r="L15" s="10" t="str">
        <x:v>Business-heavy enrichment for MWM: converts destination coverage into places where travelers can actually stay, eat, shop, relax, book a guide, or spend directly with culturally relevant businesses.</x:v>
      </x:c>
      <x:c r="M15" s="10" t="str">
        <x:v>Black traveler relevance; direct economic impact; collaboration/content potential</x:v>
      </x:c>
      <x:c r="N15" s="10" t="str">
        <x:v>2026-09-05</x:v>
      </x:c>
      <x:c r="O15" s="10" t="str">
        <x:v>Verify official website, exact address/geocode, current ownership claim, operating status, official Instagram/TikTok when public, current offering and price class before production.</x:v>
      </x:c>
      <x:c r="P15" s="10" t="str">
        <x:v>BUILD 11</x:v>
      </x:c>
    </x:row>
    <x:row r="16" ht="60" customHeight="1">
      <x:c r="A16" s="10" t="n">
        <x:v>1639</x:v>
      </x:c>
      <x:c r="B16" s="10" t="str">
        <x:v>Fisherman's Pub</x:v>
      </x:c>
      <x:c r="C16" s="10" t="str">
        <x:v>Barbados</x:v>
      </x:c>
      <x:c r="D16" s="10" t="str">
        <x:v>Caribbean</x:v>
      </x:c>
      <x:c r="E16" s="10" t="str">
        <x:v>NAMED BUSINESS</x:v>
      </x:c>
      <x:c r="F16" s="10" t="str">
        <x:v>Restaurant / Local Food</x:v>
      </x:c>
      <x:c r="G16" s="10" t="str">
        <x:v>$</x:v>
      </x:c>
      <x:c r="H16" s="10" t="str">
        <x:v>Budget</x:v>
      </x:c>
      <x:c r="I16" s="10" t="str">
        <x:v>https://www.cntraveler.com/story/eat-stay-play-barbados-black-history</x:v>
      </x:c>
      <x:c r="J16" s="10" t="str">
        <x:v>https://travel.state.gov/en/international-travel/travel-advisories.html</x:v>
      </x:c>
      <x:c r="K16" s="10" t="str">
        <x:v>NAMED DISCOVERY — CURRENT BUSINESS/OWNERSHIP/SOCIAL QA REQUIRED</x:v>
      </x:c>
      <x:c r="L16" s="10" t="str">
        <x:v>Business-heavy enrichment for MWM: converts destination coverage into places where travelers can actually stay, eat, shop, relax, book a guide, or spend directly with culturally relevant businesses.</x:v>
      </x:c>
      <x:c r="M16" s="10" t="str">
        <x:v>Black traveler relevance; direct economic impact; collaboration/content potential</x:v>
      </x:c>
      <x:c r="N16" s="10" t="str">
        <x:v>2026-09-05</x:v>
      </x:c>
      <x:c r="O16" s="10" t="str">
        <x:v>Verify official website, exact address/geocode, current ownership claim, operating status, official Instagram/TikTok when public, current offering and price class before production.</x:v>
      </x:c>
      <x:c r="P16" s="10" t="str">
        <x:v>BUILD 11</x:v>
      </x:c>
    </x:row>
    <x:row r="17" ht="60" customHeight="1">
      <x:c r="A17" s="10" t="n">
        <x:v>1640</x:v>
      </x:c>
      <x:c r="B17" s="10" t="str">
        <x:v>Jnane Tamsna</x:v>
      </x:c>
      <x:c r="C17" s="10" t="str">
        <x:v>Morocco</x:v>
      </x:c>
      <x:c r="D17" s="10" t="str">
        <x:v>Africa</x:v>
      </x:c>
      <x:c r="E17" s="10" t="str">
        <x:v>NAMED BUSINESS</x:v>
      </x:c>
      <x:c r="F17" s="10" t="str">
        <x:v>Black Woman-Owned Boutique Hotel</x:v>
      </x:c>
      <x:c r="G17" s="10" t="str">
        <x:v>$$$</x:v>
      </x:c>
      <x:c r="H17" s="10" t="str">
        <x:v>Premium / luxury</x:v>
      </x:c>
      <x:c r="I17" s="10" t="str">
        <x:v>https://blacktravelalliance.org/10-best-black-owned-hotels-resorts-around-the-world/</x:v>
      </x:c>
      <x:c r="J17" s="10" t="str">
        <x:v>https://travel.state.gov/en/international-travel/travel-advisories.html</x:v>
      </x:c>
      <x:c r="K17" s="10" t="str">
        <x:v>NAMED DISCOVERY — CURRENT BUSINESS/OWNERSHIP/SOCIAL QA REQUIRED</x:v>
      </x:c>
      <x:c r="L17" s="10" t="str">
        <x:v>Business-heavy enrichment for MWM: converts destination coverage into places where travelers can actually stay, eat, shop, relax, book a guide, or spend directly with culturally relevant businesses.</x:v>
      </x:c>
      <x:c r="M17" s="10" t="str">
        <x:v>Black traveler relevance; direct economic impact; collaboration/content potential</x:v>
      </x:c>
      <x:c r="N17" s="10" t="str">
        <x:v>2026-09-05</x:v>
      </x:c>
      <x:c r="O17" s="10" t="str">
        <x:v>Verify official website, exact address/geocode, current ownership claim, operating status, official Instagram/TikTok when public, current offering and price class before production.</x:v>
      </x:c>
      <x:c r="P17" s="10" t="str">
        <x:v>BUILD 11</x:v>
      </x:c>
    </x:row>
    <x:row r="18" ht="60" customHeight="1">
      <x:c r="A18" s="10" t="n">
        <x:v>1641</x:v>
      </x:c>
      <x:c r="B18" s="10" t="str">
        <x:v>Hostelle Amsterdam</x:v>
      </x:c>
      <x:c r="C18" s="10" t="str">
        <x:v>Netherlands</x:v>
      </x:c>
      <x:c r="D18" s="10" t="str">
        <x:v>Europe</x:v>
      </x:c>
      <x:c r="E18" s="10" t="str">
        <x:v>NAMED BUSINESS</x:v>
      </x:c>
      <x:c r="F18" s="10" t="str">
        <x:v>Black-Owned Women-Centered Hostel</x:v>
      </x:c>
      <x:c r="G18" s="10" t="str">
        <x:v>$</x:v>
      </x:c>
      <x:c r="H18" s="10" t="str">
        <x:v>Budget</x:v>
      </x:c>
      <x:c r="I18" s="10" t="str">
        <x:v>https://www.cntraveler.com/story/black-owned-hotels</x:v>
      </x:c>
      <x:c r="J18" s="10" t="str">
        <x:v>https://travel.state.gov/en/international-travel/travel-advisories.html</x:v>
      </x:c>
      <x:c r="K18" s="10" t="str">
        <x:v>NAMED DISCOVERY — CURRENT BUSINESS/OWNERSHIP/SOCIAL QA REQUIRED</x:v>
      </x:c>
      <x:c r="L18" s="10" t="str">
        <x:v>Business-heavy enrichment for MWM: converts destination coverage into places where travelers can actually stay, eat, shop, relax, book a guide, or spend directly with culturally relevant businesses.</x:v>
      </x:c>
      <x:c r="M18" s="10" t="str">
        <x:v>Black traveler relevance; direct economic impact; collaboration/content potential</x:v>
      </x:c>
      <x:c r="N18" s="10" t="str">
        <x:v>2026-09-05</x:v>
      </x:c>
      <x:c r="O18" s="10" t="str">
        <x:v>Verify official website, exact address/geocode, current ownership claim, operating status, official Instagram/TikTok when public, current offering and price class before production.</x:v>
      </x:c>
      <x:c r="P18" s="10" t="str">
        <x:v>BUILD 11</x:v>
      </x:c>
    </x:row>
    <x:row r="19" ht="60" customHeight="1">
      <x:c r="A19" s="10" t="n">
        <x:v>1642</x:v>
      </x:c>
      <x:c r="B19" s="10" t="str">
        <x:v>Hostelle Barcelona</x:v>
      </x:c>
      <x:c r="C19" s="10" t="str">
        <x:v>Spain</x:v>
      </x:c>
      <x:c r="D19" s="10" t="str">
        <x:v>Europe</x:v>
      </x:c>
      <x:c r="E19" s="10" t="str">
        <x:v>NAMED BUSINESS</x:v>
      </x:c>
      <x:c r="F19" s="10" t="str">
        <x:v>Black-Owned Women-Centered Hostel</x:v>
      </x:c>
      <x:c r="G19" s="10" t="str">
        <x:v>$</x:v>
      </x:c>
      <x:c r="H19" s="10" t="str">
        <x:v>Budget</x:v>
      </x:c>
      <x:c r="I19" s="10" t="str">
        <x:v>https://www.cntraveler.com/story/black-owned-hotels</x:v>
      </x:c>
      <x:c r="J19" s="10" t="str">
        <x:v>https://travel.state.gov/en/international-travel/travel-advisories.html</x:v>
      </x:c>
      <x:c r="K19" s="10" t="str">
        <x:v>NAMED DISCOVERY — CURRENT BUSINESS/OWNERSHIP/SOCIAL QA REQUIRED</x:v>
      </x:c>
      <x:c r="L19" s="10" t="str">
        <x:v>Business-heavy enrichment for MWM: converts destination coverage into places where travelers can actually stay, eat, shop, relax, book a guide, or spend directly with culturally relevant businesses.</x:v>
      </x:c>
      <x:c r="M19" s="10" t="str">
        <x:v>Black traveler relevance; direct economic impact; collaboration/content potential</x:v>
      </x:c>
      <x:c r="N19" s="10" t="str">
        <x:v>2026-09-05</x:v>
      </x:c>
      <x:c r="O19" s="10" t="str">
        <x:v>Verify official website, exact address/geocode, current ownership claim, operating status, official Instagram/TikTok when public, current offering and price class before production.</x:v>
      </x:c>
      <x:c r="P19" s="10" t="str">
        <x:v>BUILD 11</x:v>
      </x:c>
    </x:row>
    <x:row r="20" ht="60" customHeight="1">
      <x:c r="A20" s="10" t="n">
        <x:v>1643</x:v>
      </x:c>
      <x:c r="B20" s="10" t="str">
        <x:v>Maison Château Rouge</x:v>
      </x:c>
      <x:c r="C20" s="10" t="str">
        <x:v>France</x:v>
      </x:c>
      <x:c r="D20" s="10" t="str">
        <x:v>Europe</x:v>
      </x:c>
      <x:c r="E20" s="10" t="str">
        <x:v>NAMED BUSINESS</x:v>
      </x:c>
      <x:c r="F20" s="10" t="str">
        <x:v>Black-Owned Fashion / Retail</x:v>
      </x:c>
      <x:c r="G20" s="10" t="str">
        <x:v>$$</x:v>
      </x:c>
      <x:c r="H20" s="10" t="str">
        <x:v>Midrange</x:v>
      </x:c>
      <x:c r="I20" s="10" t="str">
        <x:v>https://travelnoire.com/black-owned-shops-europe</x:v>
      </x:c>
      <x:c r="J20" s="10" t="str">
        <x:v>https://travel.state.gov/en/international-travel/travel-advisories.html</x:v>
      </x:c>
      <x:c r="K20" s="10" t="str">
        <x:v>NAMED DISCOVERY — CURRENT BUSINESS/OWNERSHIP/SOCIAL QA REQUIRED</x:v>
      </x:c>
      <x:c r="L20" s="10" t="str">
        <x:v>Business-heavy enrichment for MWM: converts destination coverage into places where travelers can actually stay, eat, shop, relax, book a guide, or spend directly with culturally relevant businesses.</x:v>
      </x:c>
      <x:c r="M20" s="10" t="str">
        <x:v>Black traveler relevance; direct economic impact; collaboration/content potential</x:v>
      </x:c>
      <x:c r="N20" s="10" t="str">
        <x:v>2026-09-05</x:v>
      </x:c>
      <x:c r="O20" s="10" t="str">
        <x:v>Verify official website, exact address/geocode, current ownership claim, operating status, official Instagram/TikTok when public, current offering and price class before production.</x:v>
      </x:c>
      <x:c r="P20" s="10" t="str">
        <x:v>BUILD 11</x:v>
      </x:c>
    </x:row>
    <x:row r="21" ht="60" customHeight="1">
      <x:c r="A21" s="10" t="n">
        <x:v>1644</x:v>
      </x:c>
      <x:c r="B21" s="10" t="str">
        <x:v>Round Table Books</x:v>
      </x:c>
      <x:c r="C21" s="10" t="str">
        <x:v>United Kingdom</x:v>
      </x:c>
      <x:c r="D21" s="10" t="str">
        <x:v>Europe</x:v>
      </x:c>
      <x:c r="E21" s="10" t="str">
        <x:v>NAMED BUSINESS</x:v>
      </x:c>
      <x:c r="F21" s="10" t="str">
        <x:v>Black-Owned Bookstore / Retail</x:v>
      </x:c>
      <x:c r="G21" s="10" t="str">
        <x:v>$</x:v>
      </x:c>
      <x:c r="H21" s="10" t="str">
        <x:v>Budget</x:v>
      </x:c>
      <x:c r="I21" s="10" t="str">
        <x:v>https://travelnoire.com/black-owned-shops-europe</x:v>
      </x:c>
      <x:c r="J21" s="10" t="str">
        <x:v>https://travel.state.gov/en/international-travel/travel-advisories.html</x:v>
      </x:c>
      <x:c r="K21" s="10" t="str">
        <x:v>NAMED DISCOVERY — CURRENT BUSINESS/OWNERSHIP/SOCIAL QA REQUIRED</x:v>
      </x:c>
      <x:c r="L21" s="10" t="str">
        <x:v>Business-heavy enrichment for MWM: converts destination coverage into places where travelers can actually stay, eat, shop, relax, book a guide, or spend directly with culturally relevant businesses.</x:v>
      </x:c>
      <x:c r="M21" s="10" t="str">
        <x:v>Black traveler relevance; direct economic impact; collaboration/content potential</x:v>
      </x:c>
      <x:c r="N21" s="10" t="str">
        <x:v>2026-09-05</x:v>
      </x:c>
      <x:c r="O21" s="10" t="str">
        <x:v>Verify official website, exact address/geocode, current ownership claim, operating status, official Instagram/TikTok when public, current offering and price class before production.</x:v>
      </x:c>
      <x:c r="P21" s="10" t="str">
        <x:v>BUILD 11</x:v>
      </x:c>
    </x:row>
    <x:row r="22" ht="60" customHeight="1">
      <x:c r="A22" s="10" t="n">
        <x:v>1645</x:v>
      </x:c>
      <x:c r="B22" s="10" t="str">
        <x:v>Blue Apple Beach</x:v>
      </x:c>
      <x:c r="C22" s="10" t="str">
        <x:v>Colombia</x:v>
      </x:c>
      <x:c r="D22" s="10" t="str">
        <x:v>South America</x:v>
      </x:c>
      <x:c r="E22" s="10" t="str">
        <x:v>NAMED BUSINESS</x:v>
      </x:c>
      <x:c r="F22" s="10" t="str">
        <x:v>Black-Owned Beach Hotel / Club</x:v>
      </x:c>
      <x:c r="G22" s="10" t="str">
        <x:v>$$$</x:v>
      </x:c>
      <x:c r="H22" s="10" t="str">
        <x:v>Premium / luxury</x:v>
      </x:c>
      <x:c r="I22" s="10" t="str">
        <x:v>https://blacktravelalliance.org/10-best-black-owned-hotels-resorts-around-the-world/</x:v>
      </x:c>
      <x:c r="J22" s="10" t="str">
        <x:v>https://travel.state.gov/en/international-travel/travel-advisories.html</x:v>
      </x:c>
      <x:c r="K22" s="10" t="str">
        <x:v>NAMED DISCOVERY — CURRENT BUSINESS/OWNERSHIP/SOCIAL QA REQUIRED — COUNTRY/AREA SAFETY REVIEW REQUIRED</x:v>
      </x:c>
      <x:c r="L22" s="10" t="str">
        <x:v>Business-heavy enrichment for MWM: converts destination coverage into places where travelers can actually stay, eat, shop, relax, book a guide, or spend directly with culturally relevant businesses.</x:v>
      </x:c>
      <x:c r="M22" s="10" t="str">
        <x:v>Black traveler relevance; direct economic impact; collaboration/content potential</x:v>
      </x:c>
      <x:c r="N22" s="10" t="str">
        <x:v>2026-09-05</x:v>
      </x:c>
      <x:c r="O22" s="10" t="str">
        <x:v>Verify official website, exact address/geocode, current ownership claim, operating status, official Instagram/TikTok when public, current offering and price class before production.</x:v>
      </x:c>
      <x:c r="P22" s="10" t="str">
        <x:v>BUILD 11</x:v>
      </x:c>
    </x:row>
    <x:row r="23" ht="60" customHeight="1">
      <x:c r="A23" s="10" t="n">
        <x:v>1646</x:v>
      </x:c>
      <x:c r="B23" s="10" t="str">
        <x:v>Islabela</x:v>
      </x:c>
      <x:c r="C23" s="10" t="str">
        <x:v>Colombia</x:v>
      </x:c>
      <x:c r="D23" s="10" t="str">
        <x:v>South America</x:v>
      </x:c>
      <x:c r="E23" s="10" t="str">
        <x:v>NAMED BUSINESS</x:v>
      </x:c>
      <x:c r="F23" s="10" t="str">
        <x:v>Eco Stay / Island Hospitality</x:v>
      </x:c>
      <x:c r="G23" s="10" t="str">
        <x:v>$$</x:v>
      </x:c>
      <x:c r="H23" s="10" t="str">
        <x:v>Midrange</x:v>
      </x:c>
      <x:c r="I23" s="10" t="str">
        <x:v>https://www.cntraveler.com/story/black-owned-hotels</x:v>
      </x:c>
      <x:c r="J23" s="10" t="str">
        <x:v>https://travel.state.gov/en/international-travel/travel-advisories.html</x:v>
      </x:c>
      <x:c r="K23" s="10" t="str">
        <x:v>NAMED DISCOVERY — CURRENT BUSINESS/OWNERSHIP/SOCIAL QA REQUIRED — COUNTRY/AREA SAFETY REVIEW REQUIRED</x:v>
      </x:c>
      <x:c r="L23" s="10" t="str">
        <x:v>Business-heavy enrichment for MWM: converts destination coverage into places where travelers can actually stay, eat, shop, relax, book a guide, or spend directly with culturally relevant businesses.</x:v>
      </x:c>
      <x:c r="M23" s="10" t="str">
        <x:v>Black traveler relevance; direct economic impact; collaboration/content potential</x:v>
      </x:c>
      <x:c r="N23" s="10" t="str">
        <x:v>2026-09-05</x:v>
      </x:c>
      <x:c r="O23" s="10" t="str">
        <x:v>Verify official website, exact address/geocode, current ownership claim, operating status, official Instagram/TikTok when public, current offering and price class before production.</x:v>
      </x:c>
      <x:c r="P23" s="10" t="str">
        <x:v>BUILD 11</x:v>
      </x:c>
    </x:row>
    <x:row r="24" ht="60" customHeight="1">
      <x:c r="A24" s="10" t="n">
        <x:v>1647</x:v>
      </x:c>
      <x:c r="B24" s="10" t="str">
        <x:v>African Bush Camps</x:v>
      </x:c>
      <x:c r="C24" s="10" t="str">
        <x:v>Zimbabwe / Zambia / Botswana</x:v>
      </x:c>
      <x:c r="D24" s="10" t="str">
        <x:v>Africa</x:v>
      </x:c>
      <x:c r="E24" s="10" t="str">
        <x:v>NAMED BUSINESS</x:v>
      </x:c>
      <x:c r="F24" s="10" t="str">
        <x:v>Black-Owned Safari Hospitality</x:v>
      </x:c>
      <x:c r="G24" s="10" t="str">
        <x:v>$$$</x:v>
      </x:c>
      <x:c r="H24" s="10" t="str">
        <x:v>Premium / luxury</x:v>
      </x:c>
      <x:c r="I24" s="10" t="str">
        <x:v>https://www.cntraveler.com/story/black-owned-hotels</x:v>
      </x:c>
      <x:c r="J24" s="10" t="str">
        <x:v>https://travel.state.gov/en/international-travel/travel-advisories.html</x:v>
      </x:c>
      <x:c r="K24" s="10" t="str">
        <x:v>NAMED DISCOVERY — CURRENT BUSINESS/OWNERSHIP/SOCIAL QA REQUIRED — COUNTRY/AREA SAFETY REVIEW REQUIRED</x:v>
      </x:c>
      <x:c r="L24" s="10" t="str">
        <x:v>Business-heavy enrichment for MWM: converts destination coverage into places where travelers can actually stay, eat, shop, relax, book a guide, or spend directly with culturally relevant businesses.</x:v>
      </x:c>
      <x:c r="M24" s="10" t="str">
        <x:v>Black traveler relevance; direct economic impact; collaboration/content potential</x:v>
      </x:c>
      <x:c r="N24" s="10" t="str">
        <x:v>2026-09-05</x:v>
      </x:c>
      <x:c r="O24" s="10" t="str">
        <x:v>Verify official website, exact address/geocode, current ownership claim, operating status, official Instagram/TikTok when public, current offering and price class before production.</x:v>
      </x:c>
      <x:c r="P24" s="10" t="str">
        <x:v>BUILD 11</x:v>
      </x:c>
    </x:row>
    <x:row r="25" ht="60" customHeight="1">
      <x:c r="A25" s="10" t="n">
        <x:v>1648</x:v>
      </x:c>
      <x:c r="B25" s="10" t="str">
        <x:v>Mbano Manor Hotel</x:v>
      </x:c>
      <x:c r="C25" s="10" t="str">
        <x:v>Zimbabwe</x:v>
      </x:c>
      <x:c r="D25" s="10" t="str">
        <x:v>Africa</x:v>
      </x:c>
      <x:c r="E25" s="10" t="str">
        <x:v>NAMED BUSINESS</x:v>
      </x:c>
      <x:c r="F25" s="10" t="str">
        <x:v>Black-Owned Luxury Hotel</x:v>
      </x:c>
      <x:c r="G25" s="10" t="str">
        <x:v>$$$</x:v>
      </x:c>
      <x:c r="H25" s="10" t="str">
        <x:v>Premium / luxury</x:v>
      </x:c>
      <x:c r="I25" s="10" t="str">
        <x:v>https://travelnoire.com/travel-noire-awards-2026-black-owned-stays</x:v>
      </x:c>
      <x:c r="J25" s="10" t="str">
        <x:v>https://travel.state.gov/en/international-travel/travel-advisories.html</x:v>
      </x:c>
      <x:c r="K25" s="10" t="str">
        <x:v>NAMED DISCOVERY — CURRENT BUSINESS/OWNERSHIP/SOCIAL QA REQUIRED</x:v>
      </x:c>
      <x:c r="L25" s="10" t="str">
        <x:v>Business-heavy enrichment for MWM: converts destination coverage into places where travelers can actually stay, eat, shop, relax, book a guide, or spend directly with culturally relevant businesses.</x:v>
      </x:c>
      <x:c r="M25" s="10" t="str">
        <x:v>Black traveler relevance; direct economic impact; collaboration/content potential</x:v>
      </x:c>
      <x:c r="N25" s="10" t="str">
        <x:v>2026-09-05</x:v>
      </x:c>
      <x:c r="O25" s="10" t="str">
        <x:v>Verify official website, exact address/geocode, current ownership claim, operating status, official Instagram/TikTok when public, current offering and price class before production.</x:v>
      </x:c>
      <x:c r="P25" s="10" t="str">
        <x:v>BUILD 11</x:v>
      </x:c>
    </x:row>
    <x:row r="26" ht="60" customHeight="1">
      <x:c r="A26" s="10" t="n">
        <x:v>1649</x:v>
      </x:c>
      <x:c r="B26" s="10" t="str">
        <x:v>Sanctuary Mandela</x:v>
      </x:c>
      <x:c r="C26" s="10" t="str">
        <x:v>South Africa</x:v>
      </x:c>
      <x:c r="D26" s="10" t="str">
        <x:v>Africa</x:v>
      </x:c>
      <x:c r="E26" s="10" t="str">
        <x:v>NAMED BUSINESS</x:v>
      </x:c>
      <x:c r="F26" s="10" t="str">
        <x:v>Black-Owned Heritage Hotel</x:v>
      </x:c>
      <x:c r="G26" s="10" t="str">
        <x:v>$$$</x:v>
      </x:c>
      <x:c r="H26" s="10" t="str">
        <x:v>Premium / luxury</x:v>
      </x:c>
      <x:c r="I26" s="10" t="str">
        <x:v>https://www.cntraveler.com/story/black-owned-hotels</x:v>
      </x:c>
      <x:c r="J26" s="10" t="str">
        <x:v>https://travel.state.gov/en/international-travel/travel-advisories.html</x:v>
      </x:c>
      <x:c r="K26" s="10" t="str">
        <x:v>NAMED DISCOVERY — CURRENT BUSINESS/OWNERSHIP/SOCIAL QA REQUIRED</x:v>
      </x:c>
      <x:c r="L26" s="10" t="str">
        <x:v>Business-heavy enrichment for MWM: converts destination coverage into places where travelers can actually stay, eat, shop, relax, book a guide, or spend directly with culturally relevant businesses.</x:v>
      </x:c>
      <x:c r="M26" s="10" t="str">
        <x:v>Black traveler relevance; direct economic impact; collaboration/content potential</x:v>
      </x:c>
      <x:c r="N26" s="10" t="str">
        <x:v>2026-09-05</x:v>
      </x:c>
      <x:c r="O26" s="10" t="str">
        <x:v>Verify official website, exact address/geocode, current ownership claim, operating status, official Instagram/TikTok when public, current offering and price class before production.</x:v>
      </x:c>
      <x:c r="P26" s="10" t="str">
        <x:v>BUILD 11</x:v>
      </x:c>
    </x:row>
    <x:row r="27" ht="60" customHeight="1">
      <x:c r="A27" s="10" t="n">
        <x:v>1650</x:v>
      </x:c>
      <x:c r="B27" s="10" t="str">
        <x:v>Hotel Sages</x:v>
      </x:c>
      <x:c r="C27" s="10" t="str">
        <x:v>Indonesia</x:v>
      </x:c>
      <x:c r="D27" s="10" t="str">
        <x:v>Asia</x:v>
      </x:c>
      <x:c r="E27" s="10" t="str">
        <x:v>NAMED BUSINESS</x:v>
      </x:c>
      <x:c r="F27" s="10" t="str">
        <x:v>Black-Owned Boutique Hotel</x:v>
      </x:c>
      <x:c r="G27" s="10" t="str">
        <x:v>$$$</x:v>
      </x:c>
      <x:c r="H27" s="10" t="str">
        <x:v>Premium / luxury</x:v>
      </x:c>
      <x:c r="I27" s="10" t="str">
        <x:v>https://travelnoire.com/travel-noire-awards-2026-black-owned-stays</x:v>
      </x:c>
      <x:c r="J27" s="10" t="str">
        <x:v>https://travel.state.gov/en/international-travel/travel-advisories.html</x:v>
      </x:c>
      <x:c r="K27" s="10" t="str">
        <x:v>NAMED DISCOVERY — CURRENT BUSINESS/OWNERSHIP/SOCIAL QA REQUIRED</x:v>
      </x:c>
      <x:c r="L27" s="10" t="str">
        <x:v>Business-heavy enrichment for MWM: converts destination coverage into places where travelers can actually stay, eat, shop, relax, book a guide, or spend directly with culturally relevant businesses.</x:v>
      </x:c>
      <x:c r="M27" s="10" t="str">
        <x:v>Black traveler relevance; direct economic impact; collaboration/content potential</x:v>
      </x:c>
      <x:c r="N27" s="10" t="str">
        <x:v>2026-09-05</x:v>
      </x:c>
      <x:c r="O27" s="10" t="str">
        <x:v>Verify official website, exact address/geocode, current ownership claim, operating status, official Instagram/TikTok when public, current offering and price class before production.</x:v>
      </x:c>
      <x:c r="P27" s="10" t="str">
        <x:v>BUILD 11</x:v>
      </x:c>
    </x:row>
    <x:row r="28" ht="60" customHeight="1">
      <x:c r="A28" s="10" t="n">
        <x:v>1651</x:v>
      </x:c>
      <x:c r="B28" s="10" t="str">
        <x:v>Ode Hotel Toronto</x:v>
      </x:c>
      <x:c r="C28" s="10" t="str">
        <x:v>Canada</x:v>
      </x:c>
      <x:c r="D28" s="10" t="str">
        <x:v>North America</x:v>
      </x:c>
      <x:c r="E28" s="10" t="str">
        <x:v>NAMED BUSINESS</x:v>
      </x:c>
      <x:c r="F28" s="10" t="str">
        <x:v>Black-Owned Boutique Hotel</x:v>
      </x:c>
      <x:c r="G28" s="10" t="str">
        <x:v>$$</x:v>
      </x:c>
      <x:c r="H28" s="10" t="str">
        <x:v>Midrange</x:v>
      </x:c>
      <x:c r="I28" s="10" t="str">
        <x:v>https://www.cntraveler.com/story/black-owned-hotels</x:v>
      </x:c>
      <x:c r="J28" s="10" t="str">
        <x:v>https://travel.state.gov/en/international-travel/travel-advisories.html</x:v>
      </x:c>
      <x:c r="K28" s="10" t="str">
        <x:v>NAMED DISCOVERY — CURRENT BUSINESS/OWNERSHIP/SOCIAL QA REQUIRED</x:v>
      </x:c>
      <x:c r="L28" s="10" t="str">
        <x:v>Business-heavy enrichment for MWM: converts destination coverage into places where travelers can actually stay, eat, shop, relax, book a guide, or spend directly with culturally relevant businesses.</x:v>
      </x:c>
      <x:c r="M28" s="10" t="str">
        <x:v>Black traveler relevance; direct economic impact; collaboration/content potential</x:v>
      </x:c>
      <x:c r="N28" s="10" t="str">
        <x:v>2026-09-05</x:v>
      </x:c>
      <x:c r="O28" s="10" t="str">
        <x:v>Verify official website, exact address/geocode, current ownership claim, operating status, official Instagram/TikTok when public, current offering and price class before production.</x:v>
      </x:c>
      <x:c r="P28" s="10" t="str">
        <x:v>BUILD 11</x:v>
      </x:c>
    </x:row>
    <x:row r="29" ht="60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</x:row>
    <x:row r="30" ht="60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</x:row>
    <x:row r="31" ht="60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</x:row>
    <x:row r="32" ht="60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</x:row>
    <x:row r="33" ht="60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</x:row>
    <x:row r="34" ht="6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</x:row>
    <x:row r="35" ht="60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</x:row>
    <x:row r="36" ht="60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</x:row>
    <x:row r="37" ht="60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</x:row>
    <x:row r="38" ht="60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</x:row>
    <x:row r="39" ht="60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</x:row>
    <x:row r="40" ht="60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</x:row>
    <x:row r="41" ht="60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</x:row>
    <x:row r="42" ht="60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</x:row>
    <x:row r="43" ht="60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</x:row>
    <x:row r="44" ht="60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</x:row>
    <x:row r="45" ht="60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</x:row>
    <x:row r="46" ht="60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</x:row>
    <x:row r="47" ht="60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</x:row>
    <x:row r="48" ht="60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</x:row>
    <x:row r="49" ht="60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</x:row>
    <x:row r="50" ht="60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</x:row>
    <x:row r="51" ht="60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</x:row>
    <x:row r="52" ht="60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</x:row>
    <x:row r="53" ht="60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</x:row>
    <x:row r="54" ht="60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</x:row>
    <x:row r="55" ht="60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</x:row>
    <x:row r="56" ht="60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</x:row>
    <x:row r="57" ht="60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</x:row>
    <x:row r="58" ht="60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</x:row>
    <x:row r="59" ht="60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</x:row>
    <x:row r="60" ht="60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</x:row>
    <x:row r="61" ht="60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</x:row>
    <x:row r="62" ht="60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</x:row>
    <x:row r="63" ht="60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</x:row>
    <x:row r="64" ht="60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</x:row>
    <x:row r="65" ht="60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</x:row>
    <x:row r="66" ht="60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</x:row>
    <x:row r="67" ht="60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</x:row>
    <x:row r="68" ht="60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</x:row>
    <x:row r="69" ht="60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</x:row>
    <x:row r="70" ht="60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</x:row>
    <x:row r="71" ht="60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</x:row>
    <x:row r="72" ht="60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</x:row>
    <x:row r="73" ht="60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</x:row>
    <x:row r="74" ht="60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</x:row>
    <x:row r="75" ht="60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</x:row>
    <x:row r="76" ht="60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</x:row>
    <x:row r="77" ht="60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</x:row>
    <x:row r="78" ht="60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</x:row>
    <x:row r="79" ht="60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</x:row>
    <x:row r="80" ht="60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</x:row>
    <x:row r="81" ht="60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</x:row>
    <x:row r="82" ht="60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</x:row>
    <x:row r="83" ht="60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</x:row>
    <x:row r="84" ht="60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</x:row>
    <x:row r="85" ht="60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</x:row>
    <x:row r="86" ht="60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</x:row>
    <x:row r="87" ht="60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</x:row>
    <x:row r="88" ht="60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</x:row>
    <x:row r="89" ht="60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</x:row>
    <x:row r="90" ht="60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</x:row>
    <x:row r="91" ht="60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</x:row>
    <x:row r="92" ht="60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</x:row>
    <x:row r="93" ht="60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</x:row>
    <x:row r="94" ht="60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</x:row>
    <x:row r="95" ht="60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</x:row>
    <x:row r="96" ht="60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</x:row>
    <x:row r="97" ht="60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</x:row>
    <x:row r="98" ht="60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</x:row>
    <x:row r="99" ht="60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</x:row>
    <x:row r="100" ht="60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</x:row>
    <x:row r="101" ht="60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</x:row>
    <x:row r="102" ht="60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</x:row>
    <x:row r="103" ht="60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</x:row>
    <x:row r="104" ht="60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</x:row>
    <x:row r="105" ht="60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</x:row>
    <x:row r="106" ht="60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</x:row>
    <x:row r="107" ht="60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</x:row>
    <x:row r="108" ht="60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</x:row>
    <x:row r="109" ht="60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</x:row>
    <x:row r="110" ht="60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</x:row>
    <x:row r="111" ht="60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</x:row>
    <x:row r="112" ht="60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</x:row>
    <x:row r="113" ht="60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</x:row>
    <x:row r="114" ht="60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</x:row>
    <x:row r="115" ht="60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</x:row>
    <x:row r="116" ht="60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</x:row>
    <x:row r="117" ht="60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</x:row>
    <x:row r="118" ht="60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</x:row>
    <x:row r="119" ht="60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</x:row>
    <x:row r="120" ht="60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</x:row>
    <x:row r="121" ht="60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</x:row>
    <x:row r="122" ht="60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</x:row>
    <x:row r="123" ht="60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</x:row>
    <x:row r="124" ht="60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</x:row>
    <x:row r="125" ht="60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</x:row>
    <x:row r="126" ht="60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</x:row>
    <x:row r="127" ht="60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</x:row>
    <x:row r="128" ht="60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</x:row>
    <x:row r="129" ht="60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</x:row>
    <x:row r="130" ht="60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</x:row>
    <x:row r="131" ht="60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</x:row>
    <x:row r="132" ht="60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</x:row>
    <x:row r="133" ht="60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</x:row>
    <x:row r="134" ht="60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</x:row>
    <x:row r="135" ht="60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</x:row>
    <x:row r="136" ht="60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</x:row>
    <x:row r="137" ht="60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</x:row>
    <x:row r="138" ht="60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</x:row>
    <x:row r="139" ht="60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</x:row>
    <x:row r="140" ht="60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</x:row>
    <x:row r="141" ht="60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</x:row>
    <x:row r="142" ht="60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</x:row>
    <x:row r="143" ht="60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</x:row>
    <x:row r="144" ht="60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</x:row>
    <x:row r="145" ht="60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</x:row>
    <x:row r="146" ht="60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</x:row>
    <x:row r="147" ht="60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</x:row>
    <x:row r="148" ht="60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</x:row>
    <x:row r="149" ht="60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</x:row>
    <x:row r="150" ht="60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</x:row>
    <x:row r="151" ht="60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</x:row>
  </x:sheetData>
  <x:conditionalFormatting sqref="E2:E151">
    <x:cfRule type="expression" dxfId="32" priority="1">
      <x:formula>E2="NAMED BUSINESS"</x:formula>
    </x:cfRule>
    <x:cfRule type="expression" dxfId="33" priority="2">
      <x:formula>E2="CONVERSION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ed19ce6279461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84" hidden="0" customWidth="1"/>
  </x:cols>
  <x:sheetData>
    <x:row r="1">
      <x:c r="A1" s="60" t="str">
        <x:v>ARCHIVED — CLEANED</x:v>
      </x:c>
      <x:c r="B1" s="10" t="str"/>
    </x:row>
    <x:row r="2">
      <x:c r="A2" s="10" t="str">
        <x:v>Import instruction</x:v>
      </x:c>
      <x:c r="B2" s="10" t="str">
        <x:v>Historical research-placeholder rows were removed. Use only real named entities retained in the workbook.</x:v>
      </x:c>
    </x:row>
    <x:row r="3">
      <x:c r="A3" s="10" t="str">
        <x:v>Current status</x:v>
      </x:c>
      <x:c r="B3" s="10" t="str">
        <x:v>See 'Clean Map Pin Status' and 'Global Build 15 - Real Pins'.</x:v>
      </x:c>
    </x:row>
    <x:row r="4">
      <x:c r="A4" s="10"/>
      <x:c r="B4" s="10"/>
    </x:row>
    <x:row r="5">
      <x:c r="A5" s="10"/>
      <x:c r="B5" s="10"/>
    </x:row>
    <x:row r="6">
      <x:c r="A6" s="10"/>
      <x:c r="B6" s="10"/>
    </x:row>
    <x:row r="7">
      <x:c r="A7" s="10"/>
      <x:c r="B7" s="10"/>
    </x:row>
    <x:row r="8">
      <x:c r="A8" s="10"/>
      <x:c r="B8" s="10"/>
    </x:row>
    <x:row r="9">
      <x:c r="A9" s="10"/>
      <x:c r="B9" s="10"/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</x:sheetData>
  <x:mergeCells>
    <x:mergeCell ref="A1:B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3" hidden="0" customWidth="1"/>
    <x:col min="4" max="4" width="18" hidden="0" customWidth="1"/>
    <x:col min="5" max="5" width="22" hidden="0" customWidth="1"/>
    <x:col min="6" max="6" width="23" hidden="0" customWidth="1"/>
    <x:col min="7" max="7" width="38" hidden="0" customWidth="1"/>
    <x:col min="8" max="8" width="10" hidden="0" customWidth="1"/>
    <x:col min="9" max="9" width="22" hidden="0" customWidth="1"/>
    <x:col min="10" max="10" width="55" hidden="0" customWidth="1"/>
    <x:col min="11" max="11" width="42" hidden="0" customWidth="1"/>
    <x:col min="12" max="12" width="55" hidden="0" customWidth="1"/>
    <x:col min="13" max="13" width="50" hidden="0" customWidth="1"/>
    <x:col min="14" max="14" width="58" hidden="0" customWidth="1"/>
    <x:col min="15" max="15" width="48" hidden="0" customWidth="1"/>
    <x:col min="16" max="16" width="13" hidden="0" customWidth="1"/>
    <x:col min="17" max="17" width="65" hidden="0" customWidth="1"/>
    <x:col min="18" max="18" width="11" hidden="0" customWidth="1"/>
  </x:cols>
  <x:sheetData>
    <x:row r="1">
      <x:c r="A1" s="118" t="str">
        <x:v>Cumulative ID</x:v>
      </x:c>
      <x:c r="B1" s="118" t="str">
        <x:v>Business / Target</x:v>
      </x:c>
      <x:c r="C1" s="118" t="str">
        <x:v>Country/Territory</x:v>
      </x:c>
      <x:c r="D1" s="118" t="str">
        <x:v>Region</x:v>
      </x:c>
      <x:c r="E1" s="118" t="str">
        <x:v>City / Area</x:v>
      </x:c>
      <x:c r="F1" s="118" t="str">
        <x:v>Verification Stage</x:v>
      </x:c>
      <x:c r="G1" s="118" t="str">
        <x:v>Business Type</x:v>
      </x:c>
      <x:c r="H1" s="118" t="str">
        <x:v>Budget Tier</x:v>
      </x:c>
      <x:c r="I1" s="118" t="str">
        <x:v>Budget Class</x:v>
      </x:c>
      <x:c r="J1" s="118" t="str">
        <x:v>Primary Source</x:v>
      </x:c>
      <x:c r="K1" s="118" t="str">
        <x:v>Source Context</x:v>
      </x:c>
      <x:c r="L1" s="118" t="str">
        <x:v>Safety Source</x:v>
      </x:c>
      <x:c r="M1" s="118" t="str">
        <x:v>MWM Status</x:v>
      </x:c>
      <x:c r="N1" s="118" t="str">
        <x:v>Why It Belongs</x:v>
      </x:c>
      <x:c r="O1" s="118" t="str">
        <x:v>MWM / Black Traveler Value</x:v>
      </x:c>
      <x:c r="P1" s="118" t="str">
        <x:v>Research Date</x:v>
      </x:c>
      <x:c r="Q1" s="118" t="str">
        <x:v>Required QA</x:v>
      </x:c>
      <x:c r="R1" s="118" t="str">
        <x:v>Build</x:v>
      </x:c>
    </x:row>
    <x:row r="2" ht="60" customHeight="1">
      <x:c r="A2" s="10" t="n">
        <x:v>1775</x:v>
      </x:c>
      <x:c r="B2" s="10" t="str">
        <x:v>Mango Beach House</x:v>
      </x:c>
      <x:c r="C2" s="10" t="str">
        <x:v>Tanzania</x:v>
      </x:c>
      <x:c r="D2" s="10" t="str">
        <x:v>Africa</x:v>
      </x:c>
      <x:c r="E2" s="10" t="str">
        <x:v>Jambiani</x:v>
      </x:c>
      <x:c r="F2" s="10" t="str">
        <x:v>NAMED BUSINESS</x:v>
      </x:c>
      <x:c r="G2" s="10" t="str">
        <x:v>Black-Owned Stay / Beach House</x:v>
      </x:c>
      <x:c r="H2" s="10" t="str">
        <x:v>$$</x:v>
      </x:c>
      <x:c r="I2" s="10" t="str">
        <x:v>Midrange</x:v>
      </x:c>
      <x:c r="J2" s="10" t="str">
        <x:v>https://travelnoire.com/black-owned-hotels-africa</x:v>
      </x:c>
      <x:c r="K2" s="10" t="str">
        <x:v>Travel Noire Black-owned Africa hotel guide</x:v>
      </x:c>
      <x:c r="L2" s="10" t="str">
        <x:v>https://travel.state.gov/en/international-travel/travel-advisories.html</x:v>
      </x:c>
      <x:c r="M2" s="10" t="str">
        <x:v>NAMED DISCOVERY — CURRENT BUSINESS / OWNERSHIP / SOCIAL QA REQUIRED — HIGHER-RISK COUNTRY REVIEW</x:v>
      </x:c>
      <x:c r="N2" s="10" t="str">
        <x:v>Business-conversion phase: concrete places where MWM users can spend, stay, eat, relax or book culturally relevant services.</x:v>
      </x:c>
      <x:c r="O2" s="10" t="str">
        <x:v>Black traveler utility; economic circulation; creator/collaboration potential; destination depth</x:v>
      </x:c>
      <x:c r="P2" s="10" t="str">
        <x:v>2026-09-05</x:v>
      </x:c>
      <x:c r="Q2" s="10" t="str">
        <x:v>Verify operating status, exact address/geocode, current ownership where claimed, official website, Instagram/TikTok where public, price class and accessibility before production.</x:v>
      </x:c>
      <x:c r="R2" s="10" t="str">
        <x:v>BUILD 12</x:v>
      </x:c>
    </x:row>
    <x:row r="3" ht="60" customHeight="1">
      <x:c r="A3" s="10" t="n">
        <x:v>1776</x:v>
      </x:c>
      <x:c r="B3" s="10" t="str">
        <x:v>Curiocity Africa</x:v>
      </x:c>
      <x:c r="C3" s="10" t="str">
        <x:v>South Africa</x:v>
      </x:c>
      <x:c r="D3" s="10" t="str">
        <x:v>Africa</x:v>
      </x:c>
      <x:c r="E3" s="10" t="str">
        <x:v>Cape Town / Multi-city</x:v>
      </x:c>
      <x:c r="F3" s="10" t="str">
        <x:v>NAMED BUSINESS</x:v>
      </x:c>
      <x:c r="G3" s="10" t="str">
        <x:v>Black-Owned Hospitality / Hostel-Hotel Brand</x:v>
      </x:c>
      <x:c r="H3" s="10" t="str">
        <x:v>$</x:v>
      </x:c>
      <x:c r="I3" s="10" t="str">
        <x:v>Budget</x:v>
      </x:c>
      <x:c r="J3" s="10" t="str">
        <x:v>https://travelnoire.com/black-owned-hotels-africa</x:v>
      </x:c>
      <x:c r="K3" s="10" t="str">
        <x:v>Travel Noire Black-owned Africa hotel guide</x:v>
      </x:c>
      <x:c r="L3" s="10" t="str">
        <x:v>https://travel.state.gov/en/international-travel/travel-advisories.html</x:v>
      </x:c>
      <x:c r="M3" s="10" t="str">
        <x:v>NAMED DISCOVERY — CURRENT BUSINESS / OWNERSHIP / SOCIAL QA REQUIRED</x:v>
      </x:c>
      <x:c r="N3" s="10" t="str">
        <x:v>Business-conversion phase: concrete places where MWM users can spend, stay, eat, relax or book culturally relevant services.</x:v>
      </x:c>
      <x:c r="O3" s="10" t="str">
        <x:v>Black traveler utility; economic circulation; creator/collaboration potential; destination depth</x:v>
      </x:c>
      <x:c r="P3" s="10" t="str">
        <x:v>2026-09-05</x:v>
      </x:c>
      <x:c r="Q3" s="10" t="str">
        <x:v>Verify operating status, exact address/geocode, current ownership where claimed, official website, Instagram/TikTok where public, price class and accessibility before production.</x:v>
      </x:c>
      <x:c r="R3" s="10" t="str">
        <x:v>BUILD 12</x:v>
      </x:c>
    </x:row>
    <x:row r="4" ht="60" customHeight="1">
      <x:c r="A4" s="10" t="n">
        <x:v>1777</x:v>
      </x:c>
      <x:c r="B4" s="10" t="str">
        <x:v>Daze House</x:v>
      </x:c>
      <x:c r="C4" s="10" t="str">
        <x:v>South Africa</x:v>
      </x:c>
      <x:c r="D4" s="10" t="str">
        <x:v>Africa</x:v>
      </x:c>
      <x:c r="E4" s="10" t="str">
        <x:v>Johannesburg</x:v>
      </x:c>
      <x:c r="F4" s="10" t="str">
        <x:v>NAMED BUSINESS</x:v>
      </x:c>
      <x:c r="G4" s="10" t="str">
        <x:v>Black-Owned Boutique Hotel</x:v>
      </x:c>
      <x:c r="H4" s="10" t="str">
        <x:v>$$</x:v>
      </x:c>
      <x:c r="I4" s="10" t="str">
        <x:v>Midrange</x:v>
      </x:c>
      <x:c r="J4" s="10" t="str">
        <x:v>https://travelnoire.com/black-owned-hotels-stays-south-africa</x:v>
      </x:c>
      <x:c r="K4" s="10" t="str">
        <x:v>Travel Noire South Africa Black-owned stays</x:v>
      </x:c>
      <x:c r="L4" s="10" t="str">
        <x:v>https://travel.state.gov/en/international-travel/travel-advisories.html</x:v>
      </x:c>
      <x:c r="M4" s="10" t="str">
        <x:v>NAMED DISCOVERY — CURRENT BUSINESS / OWNERSHIP / SOCIAL QA REQUIRED</x:v>
      </x:c>
      <x:c r="N4" s="10" t="str">
        <x:v>Business-conversion phase: concrete places where MWM users can spend, stay, eat, relax or book culturally relevant services.</x:v>
      </x:c>
      <x:c r="O4" s="10" t="str">
        <x:v>Black traveler utility; economic circulation; creator/collaboration potential; destination depth</x:v>
      </x:c>
      <x:c r="P4" s="10" t="str">
        <x:v>2026-09-05</x:v>
      </x:c>
      <x:c r="Q4" s="10" t="str">
        <x:v>Verify operating status, exact address/geocode, current ownership where claimed, official website, Instagram/TikTok where public, price class and accessibility before production.</x:v>
      </x:c>
      <x:c r="R4" s="10" t="str">
        <x:v>BUILD 12</x:v>
      </x:c>
    </x:row>
    <x:row r="5" ht="60" customHeight="1">
      <x:c r="A5" s="10" t="n">
        <x:v>1778</x:v>
      </x:c>
      <x:c r="B5" s="10" t="str">
        <x:v>RLJ Kendeja Resort</x:v>
      </x:c>
      <x:c r="C5" s="10" t="str">
        <x:v>Liberia</x:v>
      </x:c>
      <x:c r="D5" s="10" t="str">
        <x:v>Africa</x:v>
      </x:c>
      <x:c r="E5" s="10" t="str">
        <x:v>Near Monrovia</x:v>
      </x:c>
      <x:c r="F5" s="10" t="str">
        <x:v>NAMED BUSINESS</x:v>
      </x:c>
      <x:c r="G5" s="10" t="str">
        <x:v>Black-Owned Resort</x:v>
      </x:c>
      <x:c r="H5" s="10" t="str">
        <x:v>$$$</x:v>
      </x:c>
      <x:c r="I5" s="10" t="str">
        <x:v>Premium / luxury</x:v>
      </x:c>
      <x:c r="J5" s="10" t="str">
        <x:v>https://travelnoire.com/black-owned-hotels-africa</x:v>
      </x:c>
      <x:c r="K5" s="10" t="str">
        <x:v>Travel Noire Black-owned Africa hotel guide</x:v>
      </x:c>
      <x:c r="L5" s="10" t="str">
        <x:v>https://travel.state.gov/en/international-travel/travel-advisories.html</x:v>
      </x:c>
      <x:c r="M5" s="10" t="str">
        <x:v>NAMED DISCOVERY — CURRENT BUSINESS / OWNERSHIP / SOCIAL QA REQUIRED</x:v>
      </x:c>
      <x:c r="N5" s="10" t="str">
        <x:v>Business-conversion phase: concrete places where MWM users can spend, stay, eat, relax or book culturally relevant services.</x:v>
      </x:c>
      <x:c r="O5" s="10" t="str">
        <x:v>Black traveler utility; economic circulation; creator/collaboration potential; destination depth</x:v>
      </x:c>
      <x:c r="P5" s="10" t="str">
        <x:v>2026-09-05</x:v>
      </x:c>
      <x:c r="Q5" s="10" t="str">
        <x:v>Verify operating status, exact address/geocode, current ownership where claimed, official website, Instagram/TikTok where public, price class and accessibility before production.</x:v>
      </x:c>
      <x:c r="R5" s="10" t="str">
        <x:v>BUILD 12</x:v>
      </x:c>
    </x:row>
    <x:row r="6" ht="60" customHeight="1">
      <x:c r="A6" s="10" t="n">
        <x:v>1779</x:v>
      </x:c>
      <x:c r="B6" s="10" t="str">
        <x:v>Arijuju House</x:v>
      </x:c>
      <x:c r="C6" s="10" t="str">
        <x:v>Kenya</x:v>
      </x:c>
      <x:c r="D6" s="10" t="str">
        <x:v>Africa</x:v>
      </x:c>
      <x:c r="E6" s="10" t="str">
        <x:v>Laikipia</x:v>
      </x:c>
      <x:c r="F6" s="10" t="str">
        <x:v>NAMED BUSINESS</x:v>
      </x:c>
      <x:c r="G6" s="10" t="str">
        <x:v>Black-Owned / African-Led Luxury Stay</x:v>
      </x:c>
      <x:c r="H6" s="10" t="str">
        <x:v>$$$</x:v>
      </x:c>
      <x:c r="I6" s="10" t="str">
        <x:v>Premium / luxury</x:v>
      </x:c>
      <x:c r="J6" s="10" t="str">
        <x:v>https://travelnoire.com/black-owned-hotels-africa</x:v>
      </x:c>
      <x:c r="K6" s="10" t="str">
        <x:v>Travel Noire Black-owned Africa hotel guide</x:v>
      </x:c>
      <x:c r="L6" s="10" t="str">
        <x:v>https://travel.state.gov/en/international-travel/travel-advisories.html</x:v>
      </x:c>
      <x:c r="M6" s="10" t="str">
        <x:v>NAMED DISCOVERY — CURRENT BUSINESS / OWNERSHIP / SOCIAL QA REQUIRED</x:v>
      </x:c>
      <x:c r="N6" s="10" t="str">
        <x:v>Business-conversion phase: concrete places where MWM users can spend, stay, eat, relax or book culturally relevant services.</x:v>
      </x:c>
      <x:c r="O6" s="10" t="str">
        <x:v>Black traveler utility; economic circulation; creator/collaboration potential; destination depth</x:v>
      </x:c>
      <x:c r="P6" s="10" t="str">
        <x:v>2026-09-05</x:v>
      </x:c>
      <x:c r="Q6" s="10" t="str">
        <x:v>Verify operating status, exact address/geocode, current ownership where claimed, official website, Instagram/TikTok where public, price class and accessibility before production.</x:v>
      </x:c>
      <x:c r="R6" s="10" t="str">
        <x:v>BUILD 12</x:v>
      </x:c>
    </x:row>
    <x:row r="7" ht="60" customHeight="1">
      <x:c r="A7" s="10" t="n">
        <x:v>1780</x:v>
      </x:c>
      <x:c r="B7" s="10" t="str">
        <x:v>AM Lodge</x:v>
      </x:c>
      <x:c r="C7" s="10" t="str">
        <x:v>South Africa</x:v>
      </x:c>
      <x:c r="D7" s="10" t="str">
        <x:v>Africa</x:v>
      </x:c>
      <x:c r="E7" s="10" t="str">
        <x:v>Klaserie</x:v>
      </x:c>
      <x:c r="F7" s="10" t="str">
        <x:v>NAMED BUSINESS</x:v>
      </x:c>
      <x:c r="G7" s="10" t="str">
        <x:v>Black-Owned Safari Lodge</x:v>
      </x:c>
      <x:c r="H7" s="10" t="str">
        <x:v>$$$</x:v>
      </x:c>
      <x:c r="I7" s="10" t="str">
        <x:v>Premium / luxury</x:v>
      </x:c>
      <x:c r="J7" s="10" t="str">
        <x:v>https://travelnoire.com/black-owned-hotels-africa</x:v>
      </x:c>
      <x:c r="K7" s="10" t="str">
        <x:v>Travel Noire Black-owned Africa hotel guide</x:v>
      </x:c>
      <x:c r="L7" s="10" t="str">
        <x:v>https://travel.state.gov/en/international-travel/travel-advisories.html</x:v>
      </x:c>
      <x:c r="M7" s="10" t="str">
        <x:v>NAMED DISCOVERY — CURRENT BUSINESS / OWNERSHIP / SOCIAL QA REQUIRED</x:v>
      </x:c>
      <x:c r="N7" s="10" t="str">
        <x:v>Business-conversion phase: concrete places where MWM users can spend, stay, eat, relax or book culturally relevant services.</x:v>
      </x:c>
      <x:c r="O7" s="10" t="str">
        <x:v>Black traveler utility; economic circulation; creator/collaboration potential; destination depth</x:v>
      </x:c>
      <x:c r="P7" s="10" t="str">
        <x:v>2026-09-05</x:v>
      </x:c>
      <x:c r="Q7" s="10" t="str">
        <x:v>Verify operating status, exact address/geocode, current ownership where claimed, official website, Instagram/TikTok where public, price class and accessibility before production.</x:v>
      </x:c>
      <x:c r="R7" s="10" t="str">
        <x:v>BUILD 12</x:v>
      </x:c>
    </x:row>
    <x:row r="8" ht="60" customHeight="1">
      <x:c r="A8" s="10" t="n">
        <x:v>1781</x:v>
      </x:c>
      <x:c r="B8" s="10" t="str">
        <x:v>iKaya Lodge</x:v>
      </x:c>
      <x:c r="C8" s="10" t="str">
        <x:v>South Africa</x:v>
      </x:c>
      <x:c r="D8" s="10" t="str">
        <x:v>Africa</x:v>
      </x:c>
      <x:c r="E8" s="10" t="str">
        <x:v>Cape Town</x:v>
      </x:c>
      <x:c r="F8" s="10" t="str">
        <x:v>NAMED BUSINESS</x:v>
      </x:c>
      <x:c r="G8" s="10" t="str">
        <x:v>Black-Owned / African-Led Hotel</x:v>
      </x:c>
      <x:c r="H8" s="10" t="str">
        <x:v>$$</x:v>
      </x:c>
      <x:c r="I8" s="10" t="str">
        <x:v>Midrange</x:v>
      </x:c>
      <x:c r="J8" s="10" t="str">
        <x:v>https://travelnoire.com/black-owned-hotels-stays-south-africa</x:v>
      </x:c>
      <x:c r="K8" s="10" t="str">
        <x:v>Travel Noire South Africa Black-owned stays</x:v>
      </x:c>
      <x:c r="L8" s="10" t="str">
        <x:v>https://travel.state.gov/en/international-travel/travel-advisories.html</x:v>
      </x:c>
      <x:c r="M8" s="10" t="str">
        <x:v>NAMED DISCOVERY — CURRENT BUSINESS / OWNERSHIP / SOCIAL QA REQUIRED</x:v>
      </x:c>
      <x:c r="N8" s="10" t="str">
        <x:v>Business-conversion phase: concrete places where MWM users can spend, stay, eat, relax or book culturally relevant services.</x:v>
      </x:c>
      <x:c r="O8" s="10" t="str">
        <x:v>Black traveler utility; economic circulation; creator/collaboration potential; destination depth</x:v>
      </x:c>
      <x:c r="P8" s="10" t="str">
        <x:v>2026-09-05</x:v>
      </x:c>
      <x:c r="Q8" s="10" t="str">
        <x:v>Verify operating status, exact address/geocode, current ownership where claimed, official website, Instagram/TikTok where public, price class and accessibility before production.</x:v>
      </x:c>
      <x:c r="R8" s="10" t="str">
        <x:v>BUILD 12</x:v>
      </x:c>
    </x:row>
    <x:row r="9" ht="60" customHeight="1">
      <x:c r="A9" s="10" t="n">
        <x:v>1782</x:v>
      </x:c>
      <x:c r="B9" s="10" t="str">
        <x:v>Villa 37 On Westridge</x:v>
      </x:c>
      <x:c r="C9" s="10" t="str">
        <x:v>South Africa</x:v>
      </x:c>
      <x:c r="D9" s="10" t="str">
        <x:v>Africa</x:v>
      </x:c>
      <x:c r="E9" s="10" t="str">
        <x:v>Umhlanga</x:v>
      </x:c>
      <x:c r="F9" s="10" t="str">
        <x:v>NAMED BUSINESS</x:v>
      </x:c>
      <x:c r="G9" s="10" t="str">
        <x:v>Black-Owned Villa / Group Stay</x:v>
      </x:c>
      <x:c r="H9" s="10" t="str">
        <x:v>$$$</x:v>
      </x:c>
      <x:c r="I9" s="10" t="str">
        <x:v>Premium / luxury</x:v>
      </x:c>
      <x:c r="J9" s="10" t="str">
        <x:v>https://travelnoire.com/black-owned-hotels-stays-south-africa</x:v>
      </x:c>
      <x:c r="K9" s="10" t="str">
        <x:v>Travel Noire South Africa Black-owned stays</x:v>
      </x:c>
      <x:c r="L9" s="10" t="str">
        <x:v>https://travel.state.gov/en/international-travel/travel-advisories.html</x:v>
      </x:c>
      <x:c r="M9" s="10" t="str">
        <x:v>NAMED DISCOVERY — CURRENT BUSINESS / OWNERSHIP / SOCIAL QA REQUIRED</x:v>
      </x:c>
      <x:c r="N9" s="10" t="str">
        <x:v>Business-conversion phase: concrete places where MWM users can spend, stay, eat, relax or book culturally relevant services.</x:v>
      </x:c>
      <x:c r="O9" s="10" t="str">
        <x:v>Black traveler utility; economic circulation; creator/collaboration potential; destination depth</x:v>
      </x:c>
      <x:c r="P9" s="10" t="str">
        <x:v>2026-09-05</x:v>
      </x:c>
      <x:c r="Q9" s="10" t="str">
        <x:v>Verify operating status, exact address/geocode, current ownership where claimed, official website, Instagram/TikTok where public, price class and accessibility before production.</x:v>
      </x:c>
      <x:c r="R9" s="10" t="str">
        <x:v>BUILD 12</x:v>
      </x:c>
    </x:row>
    <x:row r="10" ht="60" customHeight="1">
      <x:c r="A10" s="10" t="n">
        <x:v>1783</x:v>
      </x:c>
      <x:c r="B10" s="10" t="str">
        <x:v>Soweto Hotel</x:v>
      </x:c>
      <x:c r="C10" s="10" t="str">
        <x:v>South Africa</x:v>
      </x:c>
      <x:c r="D10" s="10" t="str">
        <x:v>Africa</x:v>
      </x:c>
      <x:c r="E10" s="10" t="str">
        <x:v>Johannesburg / Soweto</x:v>
      </x:c>
      <x:c r="F10" s="10" t="str">
        <x:v>NAMED BUSINESS</x:v>
      </x:c>
      <x:c r="G10" s="10" t="str">
        <x:v>Black-Owned Woman-Owned Hotel / Heritage Stay</x:v>
      </x:c>
      <x:c r="H10" s="10" t="str">
        <x:v>$$</x:v>
      </x:c>
      <x:c r="I10" s="10" t="str">
        <x:v>Midrange</x:v>
      </x:c>
      <x:c r="J10" s="10" t="str">
        <x:v>https://travelnoire.com/black-owned-hotels-stays-south-africa</x:v>
      </x:c>
      <x:c r="K10" s="10" t="str">
        <x:v>Travel Noire South Africa Black-owned stays</x:v>
      </x:c>
      <x:c r="L10" s="10" t="str">
        <x:v>https://travel.state.gov/en/international-travel/travel-advisories.html</x:v>
      </x:c>
      <x:c r="M10" s="10" t="str">
        <x:v>NAMED DISCOVERY — CURRENT BUSINESS / OWNERSHIP / SOCIAL QA REQUIRED</x:v>
      </x:c>
      <x:c r="N10" s="10" t="str">
        <x:v>Business-conversion phase: concrete places where MWM users can spend, stay, eat, relax or book culturally relevant services.</x:v>
      </x:c>
      <x:c r="O10" s="10" t="str">
        <x:v>Black traveler utility; economic circulation; creator/collaboration potential; destination depth</x:v>
      </x:c>
      <x:c r="P10" s="10" t="str">
        <x:v>2026-09-05</x:v>
      </x:c>
      <x:c r="Q10" s="10" t="str">
        <x:v>Verify operating status, exact address/geocode, current ownership where claimed, official website, Instagram/TikTok where public, price class and accessibility before production.</x:v>
      </x:c>
      <x:c r="R10" s="10" t="str">
        <x:v>BUILD 12</x:v>
      </x:c>
    </x:row>
    <x:row r="11" ht="60" customHeight="1">
      <x:c r="A11" s="10" t="n">
        <x:v>1784</x:v>
      </x:c>
      <x:c r="B11" s="10" t="str">
        <x:v>Akoko</x:v>
      </x:c>
      <x:c r="C11" s="10" t="str">
        <x:v>United Kingdom</x:v>
      </x:c>
      <x:c r="D11" s="10" t="str">
        <x:v>Europe</x:v>
      </x:c>
      <x:c r="E11" s="10" t="str">
        <x:v>London</x:v>
      </x:c>
      <x:c r="F11" s="10" t="str">
        <x:v>NAMED BUSINESS</x:v>
      </x:c>
      <x:c r="G11" s="10" t="str">
        <x:v>Black-Owned West African Fine Dining</x:v>
      </x:c>
      <x:c r="H11" s="10" t="str">
        <x:v>$$$</x:v>
      </x:c>
      <x:c r="I11" s="10" t="str">
        <x:v>Premium / luxury</x:v>
      </x:c>
      <x:c r="J11" s="10" t="str">
        <x:v>https://www.theinfatuation.com/london/guides/black-owned-restaurants-london</x:v>
      </x:c>
      <x:c r="K11" s="10" t="str">
        <x:v>The Infatuation Black-owned London guide</x:v>
      </x:c>
      <x:c r="L11" s="10" t="str">
        <x:v>https://travel.state.gov/en/international-travel/travel-advisories.html</x:v>
      </x:c>
      <x:c r="M11" s="10" t="str">
        <x:v>NAMED DISCOVERY — CURRENT BUSINESS / OWNERSHIP / SOCIAL QA REQUIRED</x:v>
      </x:c>
      <x:c r="N11" s="10" t="str">
        <x:v>Business-conversion phase: concrete places where MWM users can spend, stay, eat, relax or book culturally relevant services.</x:v>
      </x:c>
      <x:c r="O11" s="10" t="str">
        <x:v>Black traveler utility; economic circulation; creator/collaboration potential; destination depth</x:v>
      </x:c>
      <x:c r="P11" s="10" t="str">
        <x:v>2026-09-05</x:v>
      </x:c>
      <x:c r="Q11" s="10" t="str">
        <x:v>Verify operating status, exact address/geocode, current ownership where claimed, official website, Instagram/TikTok where public, price class and accessibility before production.</x:v>
      </x:c>
      <x:c r="R11" s="10" t="str">
        <x:v>BUILD 12</x:v>
      </x:c>
    </x:row>
    <x:row r="12" ht="60" customHeight="1">
      <x:c r="A12" s="10" t="n">
        <x:v>1785</x:v>
      </x:c>
      <x:c r="B12" s="10" t="str">
        <x:v>Zeret Kitchen</x:v>
      </x:c>
      <x:c r="C12" s="10" t="str">
        <x:v>United Kingdom</x:v>
      </x:c>
      <x:c r="D12" s="10" t="str">
        <x:v>Europe</x:v>
      </x:c>
      <x:c r="E12" s="10" t="str">
        <x:v>London</x:v>
      </x:c>
      <x:c r="F12" s="10" t="str">
        <x:v>NAMED BUSINESS</x:v>
      </x:c>
      <x:c r="G12" s="10" t="str">
        <x:v>Black-Owned Ethiopian Restaurant</x:v>
      </x:c>
      <x:c r="H12" s="10" t="str">
        <x:v>$$</x:v>
      </x:c>
      <x:c r="I12" s="10" t="str">
        <x:v>Midrange</x:v>
      </x:c>
      <x:c r="J12" s="10" t="str">
        <x:v>https://www.theinfatuation.com/london/guides/black-owned-restaurants-london</x:v>
      </x:c>
      <x:c r="K12" s="10" t="str">
        <x:v>The Infatuation Black-owned London guide</x:v>
      </x:c>
      <x:c r="L12" s="10" t="str">
        <x:v>https://travel.state.gov/en/international-travel/travel-advisories.html</x:v>
      </x:c>
      <x:c r="M12" s="10" t="str">
        <x:v>NAMED DISCOVERY — CURRENT BUSINESS / OWNERSHIP / SOCIAL QA REQUIRED</x:v>
      </x:c>
      <x:c r="N12" s="10" t="str">
        <x:v>Business-conversion phase: concrete places where MWM users can spend, stay, eat, relax or book culturally relevant services.</x:v>
      </x:c>
      <x:c r="O12" s="10" t="str">
        <x:v>Black traveler utility; economic circulation; creator/collaboration potential; destination depth</x:v>
      </x:c>
      <x:c r="P12" s="10" t="str">
        <x:v>2026-09-05</x:v>
      </x:c>
      <x:c r="Q12" s="10" t="str">
        <x:v>Verify operating status, exact address/geocode, current ownership where claimed, official website, Instagram/TikTok where public, price class and accessibility before production.</x:v>
      </x:c>
      <x:c r="R12" s="10" t="str">
        <x:v>BUILD 12</x:v>
      </x:c>
    </x:row>
    <x:row r="13" ht="60" customHeight="1">
      <x:c r="A13" s="10" t="n">
        <x:v>1786</x:v>
      </x:c>
      <x:c r="B13" s="10" t="str">
        <x:v>Tasty Jerk</x:v>
      </x:c>
      <x:c r="C13" s="10" t="str">
        <x:v>United Kingdom</x:v>
      </x:c>
      <x:c r="D13" s="10" t="str">
        <x:v>Europe</x:v>
      </x:c>
      <x:c r="E13" s="10" t="str">
        <x:v>London</x:v>
      </x:c>
      <x:c r="F13" s="10" t="str">
        <x:v>NAMED BUSINESS</x:v>
      </x:c>
      <x:c r="G13" s="10" t="str">
        <x:v>Black-Owned Caribbean / Jerk Restaurant</x:v>
      </x:c>
      <x:c r="H13" s="10" t="str">
        <x:v>$</x:v>
      </x:c>
      <x:c r="I13" s="10" t="str">
        <x:v>Budget</x:v>
      </x:c>
      <x:c r="J13" s="10" t="str">
        <x:v>https://www.theinfatuation.com/london/guides/black-owned-restaurants-london</x:v>
      </x:c>
      <x:c r="K13" s="10" t="str">
        <x:v>The Infatuation Black-owned London guide</x:v>
      </x:c>
      <x:c r="L13" s="10" t="str">
        <x:v>https://travel.state.gov/en/international-travel/travel-advisories.html</x:v>
      </x:c>
      <x:c r="M13" s="10" t="str">
        <x:v>NAMED DISCOVERY — CURRENT BUSINESS / OWNERSHIP / SOCIAL QA REQUIRED</x:v>
      </x:c>
      <x:c r="N13" s="10" t="str">
        <x:v>Business-conversion phase: concrete places where MWM users can spend, stay, eat, relax or book culturally relevant services.</x:v>
      </x:c>
      <x:c r="O13" s="10" t="str">
        <x:v>Black traveler utility; economic circulation; creator/collaboration potential; destination depth</x:v>
      </x:c>
      <x:c r="P13" s="10" t="str">
        <x:v>2026-09-05</x:v>
      </x:c>
      <x:c r="Q13" s="10" t="str">
        <x:v>Verify operating status, exact address/geocode, current ownership where claimed, official website, Instagram/TikTok where public, price class and accessibility before production.</x:v>
      </x:c>
      <x:c r="R13" s="10" t="str">
        <x:v>BUILD 12</x:v>
      </x:c>
    </x:row>
    <x:row r="14" ht="60" customHeight="1">
      <x:c r="A14" s="10" t="n">
        <x:v>1787</x:v>
      </x:c>
      <x:c r="B14" s="10" t="str">
        <x:v>Ikoyi</x:v>
      </x:c>
      <x:c r="C14" s="10" t="str">
        <x:v>United Kingdom</x:v>
      </x:c>
      <x:c r="D14" s="10" t="str">
        <x:v>Europe</x:v>
      </x:c>
      <x:c r="E14" s="10" t="str">
        <x:v>London</x:v>
      </x:c>
      <x:c r="F14" s="10" t="str">
        <x:v>NAMED BUSINESS</x:v>
      </x:c>
      <x:c r="G14" s="10" t="str">
        <x:v>Black-Owned / Black-Led West African Fine Dining</x:v>
      </x:c>
      <x:c r="H14" s="10" t="str">
        <x:v>$$$</x:v>
      </x:c>
      <x:c r="I14" s="10" t="str">
        <x:v>Premium / luxury</x:v>
      </x:c>
      <x:c r="J14" s="10" t="str">
        <x:v>https://www.theinfatuation.com/london/guides/black-owned-restaurants-london</x:v>
      </x:c>
      <x:c r="K14" s="10" t="str">
        <x:v>The Infatuation Black-owned London guide</x:v>
      </x:c>
      <x:c r="L14" s="10" t="str">
        <x:v>https://travel.state.gov/en/international-travel/travel-advisories.html</x:v>
      </x:c>
      <x:c r="M14" s="10" t="str">
        <x:v>NAMED DISCOVERY — CURRENT BUSINESS / OWNERSHIP / SOCIAL QA REQUIRED</x:v>
      </x:c>
      <x:c r="N14" s="10" t="str">
        <x:v>Business-conversion phase: concrete places where MWM users can spend, stay, eat, relax or book culturally relevant services.</x:v>
      </x:c>
      <x:c r="O14" s="10" t="str">
        <x:v>Black traveler utility; economic circulation; creator/collaboration potential; destination depth</x:v>
      </x:c>
      <x:c r="P14" s="10" t="str">
        <x:v>2026-09-05</x:v>
      </x:c>
      <x:c r="Q14" s="10" t="str">
        <x:v>Verify operating status, exact address/geocode, current ownership where claimed, official website, Instagram/TikTok where public, price class and accessibility before production.</x:v>
      </x:c>
      <x:c r="R14" s="10" t="str">
        <x:v>BUILD 12</x:v>
      </x:c>
    </x:row>
    <x:row r="15" ht="60" customHeight="1">
      <x:c r="A15" s="10" t="n">
        <x:v>1788</x:v>
      </x:c>
      <x:c r="B15" s="10" t="str">
        <x:v>Chishuru</x:v>
      </x:c>
      <x:c r="C15" s="10" t="str">
        <x:v>United Kingdom</x:v>
      </x:c>
      <x:c r="D15" s="10" t="str">
        <x:v>Europe</x:v>
      </x:c>
      <x:c r="E15" s="10" t="str">
        <x:v>London</x:v>
      </x:c>
      <x:c r="F15" s="10" t="str">
        <x:v>NAMED BUSINESS</x:v>
      </x:c>
      <x:c r="G15" s="10" t="str">
        <x:v>Black-Owned / Black-Led West African Fine Dining</x:v>
      </x:c>
      <x:c r="H15" s="10" t="str">
        <x:v>$$$</x:v>
      </x:c>
      <x:c r="I15" s="10" t="str">
        <x:v>Premium / luxury</x:v>
      </x:c>
      <x:c r="J15" s="10" t="str">
        <x:v>https://www.theinfatuation.com/london/guides/black-owned-restaurants-london</x:v>
      </x:c>
      <x:c r="K15" s="10" t="str">
        <x:v>Current London local business result + Black-owned restaurant guides</x:v>
      </x:c>
      <x:c r="L15" s="10" t="str">
        <x:v>https://travel.state.gov/en/international-travel/travel-advisories.html</x:v>
      </x:c>
      <x:c r="M15" s="10" t="str">
        <x:v>NAMED DISCOVERY — CURRENT BUSINESS / OWNERSHIP / SOCIAL QA REQUIRED</x:v>
      </x:c>
      <x:c r="N15" s="10" t="str">
        <x:v>Business-conversion phase: concrete places where MWM users can spend, stay, eat, relax or book culturally relevant services.</x:v>
      </x:c>
      <x:c r="O15" s="10" t="str">
        <x:v>Black traveler utility; economic circulation; creator/collaboration potential; destination depth</x:v>
      </x:c>
      <x:c r="P15" s="10" t="str">
        <x:v>2026-09-05</x:v>
      </x:c>
      <x:c r="Q15" s="10" t="str">
        <x:v>Verify operating status, exact address/geocode, current ownership where claimed, official website, Instagram/TikTok where public, price class and accessibility before production.</x:v>
      </x:c>
      <x:c r="R15" s="10" t="str">
        <x:v>BUILD 12</x:v>
      </x:c>
    </x:row>
    <x:row r="16" ht="60" customHeight="1">
      <x:c r="A16" s="10" t="n">
        <x:v>1789</x:v>
      </x:c>
      <x:c r="B16" s="10" t="str">
        <x:v>Akara Restaurant</x:v>
      </x:c>
      <x:c r="C16" s="10" t="str">
        <x:v>United Kingdom</x:v>
      </x:c>
      <x:c r="D16" s="10" t="str">
        <x:v>Europe</x:v>
      </x:c>
      <x:c r="E16" s="10" t="str">
        <x:v>London</x:v>
      </x:c>
      <x:c r="F16" s="10" t="str">
        <x:v>NAMED BUSINESS</x:v>
      </x:c>
      <x:c r="G16" s="10" t="str">
        <x:v>West African / Diaspora Restaurant</x:v>
      </x:c>
      <x:c r="H16" s="10" t="str">
        <x:v>$$</x:v>
      </x:c>
      <x:c r="I16" s="10" t="str">
        <x:v>Midrange</x:v>
      </x:c>
      <x:c r="J16" s="10" t="str">
        <x:v>https://www.theinfatuation.com/london/guides/black-owned-restaurants-london</x:v>
      </x:c>
      <x:c r="K16" s="10" t="str">
        <x:v>Current London local business result</x:v>
      </x:c>
      <x:c r="L16" s="10" t="str">
        <x:v>https://travel.state.gov/en/international-travel/travel-advisories.html</x:v>
      </x:c>
      <x:c r="M16" s="10" t="str">
        <x:v>NAMED DISCOVERY — CURRENT BUSINESS / OWNERSHIP / SOCIAL QA REQUIRED</x:v>
      </x:c>
      <x:c r="N16" s="10" t="str">
        <x:v>Business-conversion phase: concrete places where MWM users can spend, stay, eat, relax or book culturally relevant services.</x:v>
      </x:c>
      <x:c r="O16" s="10" t="str">
        <x:v>Black traveler utility; economic circulation; creator/collaboration potential; destination depth</x:v>
      </x:c>
      <x:c r="P16" s="10" t="str">
        <x:v>2026-09-05</x:v>
      </x:c>
      <x:c r="Q16" s="10" t="str">
        <x:v>Verify operating status, exact address/geocode, current ownership where claimed, official website, Instagram/TikTok where public, price class and accessibility before production.</x:v>
      </x:c>
      <x:c r="R16" s="10" t="str">
        <x:v>BUILD 12</x:v>
      </x:c>
    </x:row>
    <x:row r="17" ht="60" customHeight="1">
      <x:c r="A17" s="10" t="n">
        <x:v>1790</x:v>
      </x:c>
      <x:c r="B17" s="10" t="str">
        <x:v>Bokit'La</x:v>
      </x:c>
      <x:c r="C17" s="10" t="str">
        <x:v>United Kingdom</x:v>
      </x:c>
      <x:c r="D17" s="10" t="str">
        <x:v>Europe</x:v>
      </x:c>
      <x:c r="E17" s="10" t="str">
        <x:v>London</x:v>
      </x:c>
      <x:c r="F17" s="10" t="str">
        <x:v>NAMED BUSINESS</x:v>
      </x:c>
      <x:c r="G17" s="10" t="str">
        <x:v>Black-Owned French-Caribbean Street Food</x:v>
      </x:c>
      <x:c r="H17" s="10" t="str">
        <x:v>$</x:v>
      </x:c>
      <x:c r="I17" s="10" t="str">
        <x:v>Budget</x:v>
      </x:c>
      <x:c r="J17" s="10" t="str">
        <x:v>https://www.timeout.com/london/news/an-expert-guide-to-the-best-black-owned-restaurants-in-london-090424</x:v>
      </x:c>
      <x:c r="K17" s="10" t="str">
        <x:v>Time Out / Black Eats LDN expert guide</x:v>
      </x:c>
      <x:c r="L17" s="10" t="str">
        <x:v>https://travel.state.gov/en/international-travel/travel-advisories.html</x:v>
      </x:c>
      <x:c r="M17" s="10" t="str">
        <x:v>NAMED DISCOVERY — CURRENT BUSINESS / OWNERSHIP / SOCIAL QA REQUIRED</x:v>
      </x:c>
      <x:c r="N17" s="10" t="str">
        <x:v>Business-conversion phase: concrete places where MWM users can spend, stay, eat, relax or book culturally relevant services.</x:v>
      </x:c>
      <x:c r="O17" s="10" t="str">
        <x:v>Black traveler utility; economic circulation; creator/collaboration potential; destination depth</x:v>
      </x:c>
      <x:c r="P17" s="10" t="str">
        <x:v>2026-09-05</x:v>
      </x:c>
      <x:c r="Q17" s="10" t="str">
        <x:v>Verify operating status, exact address/geocode, current ownership where claimed, official website, Instagram/TikTok where public, price class and accessibility before production.</x:v>
      </x:c>
      <x:c r="R17" s="10" t="str">
        <x:v>BUILD 12</x:v>
      </x:c>
    </x:row>
    <x:row r="18" ht="60" customHeight="1">
      <x:c r="A18" s="10" t="n">
        <x:v>1791</x:v>
      </x:c>
      <x:c r="B18" s="10" t="str">
        <x:v>Jollof Mama</x:v>
      </x:c>
      <x:c r="C18" s="10" t="str">
        <x:v>United Kingdom</x:v>
      </x:c>
      <x:c r="D18" s="10" t="str">
        <x:v>Europe</x:v>
      </x:c>
      <x:c r="E18" s="10" t="str">
        <x:v>London</x:v>
      </x:c>
      <x:c r="F18" s="10" t="str">
        <x:v>NAMED BUSINESS</x:v>
      </x:c>
      <x:c r="G18" s="10" t="str">
        <x:v>Black-Owned Nigerian Street Food</x:v>
      </x:c>
      <x:c r="H18" s="10" t="str">
        <x:v>$</x:v>
      </x:c>
      <x:c r="I18" s="10" t="str">
        <x:v>Budget</x:v>
      </x:c>
      <x:c r="J18" s="10" t="str">
        <x:v>https://www.timeout.com/london/news/an-expert-guide-to-the-best-black-owned-restaurants-in-london-090424</x:v>
      </x:c>
      <x:c r="K18" s="10" t="str">
        <x:v>Time Out / Black Eats LDN expert guide</x:v>
      </x:c>
      <x:c r="L18" s="10" t="str">
        <x:v>https://travel.state.gov/en/international-travel/travel-advisories.html</x:v>
      </x:c>
      <x:c r="M18" s="10" t="str">
        <x:v>NAMED DISCOVERY — CURRENT BUSINESS / OWNERSHIP / SOCIAL QA REQUIRED</x:v>
      </x:c>
      <x:c r="N18" s="10" t="str">
        <x:v>Business-conversion phase: concrete places where MWM users can spend, stay, eat, relax or book culturally relevant services.</x:v>
      </x:c>
      <x:c r="O18" s="10" t="str">
        <x:v>Black traveler utility; economic circulation; creator/collaboration potential; destination depth</x:v>
      </x:c>
      <x:c r="P18" s="10" t="str">
        <x:v>2026-09-05</x:v>
      </x:c>
      <x:c r="Q18" s="10" t="str">
        <x:v>Verify operating status, exact address/geocode, current ownership where claimed, official website, Instagram/TikTok where public, price class and accessibility before production.</x:v>
      </x:c>
      <x:c r="R18" s="10" t="str">
        <x:v>BUILD 12</x:v>
      </x:c>
    </x:row>
    <x:row r="19" ht="60" customHeight="1">
      <x:c r="A19" s="10" t="n">
        <x:v>1792</x:v>
      </x:c>
      <x:c r="B19" s="10" t="str">
        <x:v>RapChar</x:v>
      </x:c>
      <x:c r="C19" s="10" t="str">
        <x:v>United Kingdom</x:v>
      </x:c>
      <x:c r="D19" s="10" t="str">
        <x:v>Europe</x:v>
      </x:c>
      <x:c r="E19" s="10" t="str">
        <x:v>London</x:v>
      </x:c>
      <x:c r="F19" s="10" t="str">
        <x:v>NAMED BUSINESS</x:v>
      </x:c>
      <x:c r="G19" s="10" t="str">
        <x:v>Black-Owned Jamaican / Caribbean Restaurant</x:v>
      </x:c>
      <x:c r="H19" s="10" t="str">
        <x:v>$$</x:v>
      </x:c>
      <x:c r="I19" s="10" t="str">
        <x:v>Midrange</x:v>
      </x:c>
      <x:c r="J19" s="10" t="str">
        <x:v>https://www.timeout.com/london/news/an-expert-guide-to-the-best-black-owned-restaurants-in-london-090424</x:v>
      </x:c>
      <x:c r="K19" s="10" t="str">
        <x:v>Time Out / Black Eats LDN expert guide</x:v>
      </x:c>
      <x:c r="L19" s="10" t="str">
        <x:v>https://travel.state.gov/en/international-travel/travel-advisories.html</x:v>
      </x:c>
      <x:c r="M19" s="10" t="str">
        <x:v>NAMED DISCOVERY — CURRENT BUSINESS / OWNERSHIP / SOCIAL QA REQUIRED</x:v>
      </x:c>
      <x:c r="N19" s="10" t="str">
        <x:v>Business-conversion phase: concrete places where MWM users can spend, stay, eat, relax or book culturally relevant services.</x:v>
      </x:c>
      <x:c r="O19" s="10" t="str">
        <x:v>Black traveler utility; economic circulation; creator/collaboration potential; destination depth</x:v>
      </x:c>
      <x:c r="P19" s="10" t="str">
        <x:v>2026-09-05</x:v>
      </x:c>
      <x:c r="Q19" s="10" t="str">
        <x:v>Verify operating status, exact address/geocode, current ownership where claimed, official website, Instagram/TikTok where public, price class and accessibility before production.</x:v>
      </x:c>
      <x:c r="R19" s="10" t="str">
        <x:v>BUILD 12</x:v>
      </x:c>
    </x:row>
    <x:row r="20" ht="60" customHeight="1">
      <x:c r="A20" s="10" t="n">
        <x:v>1793</x:v>
      </x:c>
      <x:c r="B20" s="10" t="str">
        <x:v>Trap Kitchen</x:v>
      </x:c>
      <x:c r="C20" s="10" t="str">
        <x:v>United Kingdom</x:v>
      </x:c>
      <x:c r="D20" s="10" t="str">
        <x:v>Europe</x:v>
      </x:c>
      <x:c r="E20" s="10" t="str">
        <x:v>London</x:v>
      </x:c>
      <x:c r="F20" s="10" t="str">
        <x:v>NAMED BUSINESS</x:v>
      </x:c>
      <x:c r="G20" s="10" t="str">
        <x:v>Black-Owned Caribbean Restaurant</x:v>
      </x:c>
      <x:c r="H20" s="10" t="str">
        <x:v>$$</x:v>
      </x:c>
      <x:c r="I20" s="10" t="str">
        <x:v>Midrange</x:v>
      </x:c>
      <x:c r="J20" s="10" t="str">
        <x:v>https://www.designmynight.com/london/blog/black-owned-restaurants-bars-london</x:v>
      </x:c>
      <x:c r="K20" s="10" t="str">
        <x:v>DesignMyNight Black-owned London guide</x:v>
      </x:c>
      <x:c r="L20" s="10" t="str">
        <x:v>https://travel.state.gov/en/international-travel/travel-advisories.html</x:v>
      </x:c>
      <x:c r="M20" s="10" t="str">
        <x:v>NAMED DISCOVERY — CURRENT BUSINESS / OWNERSHIP / SOCIAL QA REQUIRED</x:v>
      </x:c>
      <x:c r="N20" s="10" t="str">
        <x:v>Business-conversion phase: concrete places where MWM users can spend, stay, eat, relax or book culturally relevant services.</x:v>
      </x:c>
      <x:c r="O20" s="10" t="str">
        <x:v>Black traveler utility; economic circulation; creator/collaboration potential; destination depth</x:v>
      </x:c>
      <x:c r="P20" s="10" t="str">
        <x:v>2026-09-05</x:v>
      </x:c>
      <x:c r="Q20" s="10" t="str">
        <x:v>Verify operating status, exact address/geocode, current ownership where claimed, official website, Instagram/TikTok where public, price class and accessibility before production.</x:v>
      </x:c>
      <x:c r="R20" s="10" t="str">
        <x:v>BUILD 12</x:v>
      </x:c>
    </x:row>
    <x:row r="21" ht="60" customHeight="1">
      <x:c r="A21" s="10" t="n">
        <x:v>1794</x:v>
      </x:c>
      <x:c r="B21" s="10" t="str">
        <x:v>The Patio</x:v>
      </x:c>
      <x:c r="C21" s="10" t="str">
        <x:v>United Kingdom</x:v>
      </x:c>
      <x:c r="D21" s="10" t="str">
        <x:v>Europe</x:v>
      </x:c>
      <x:c r="E21" s="10" t="str">
        <x:v>London</x:v>
      </x:c>
      <x:c r="F21" s="10" t="str">
        <x:v>NAMED BUSINESS</x:v>
      </x:c>
      <x:c r="G21" s="10" t="str">
        <x:v>Black-Owned West African Restaurant</x:v>
      </x:c>
      <x:c r="H21" s="10" t="str">
        <x:v>$$</x:v>
      </x:c>
      <x:c r="I21" s="10" t="str">
        <x:v>Midrange</x:v>
      </x:c>
      <x:c r="J21" s="10" t="str">
        <x:v>https://www.designmynight.com/london/blog/black-owned-restaurants-bars-london</x:v>
      </x:c>
      <x:c r="K21" s="10" t="str">
        <x:v>DesignMyNight Black-owned London guide</x:v>
      </x:c>
      <x:c r="L21" s="10" t="str">
        <x:v>https://travel.state.gov/en/international-travel/travel-advisories.html</x:v>
      </x:c>
      <x:c r="M21" s="10" t="str">
        <x:v>NAMED DISCOVERY — CURRENT BUSINESS / OWNERSHIP / SOCIAL QA REQUIRED</x:v>
      </x:c>
      <x:c r="N21" s="10" t="str">
        <x:v>Business-conversion phase: concrete places where MWM users can spend, stay, eat, relax or book culturally relevant services.</x:v>
      </x:c>
      <x:c r="O21" s="10" t="str">
        <x:v>Black traveler utility; economic circulation; creator/collaboration potential; destination depth</x:v>
      </x:c>
      <x:c r="P21" s="10" t="str">
        <x:v>2026-09-05</x:v>
      </x:c>
      <x:c r="Q21" s="10" t="str">
        <x:v>Verify operating status, exact address/geocode, current ownership where claimed, official website, Instagram/TikTok where public, price class and accessibility before production.</x:v>
      </x:c>
      <x:c r="R21" s="10" t="str">
        <x:v>BUILD 12</x:v>
      </x:c>
    </x:row>
    <x:row r="22" ht="60" customHeight="1">
      <x:c r="A22" s="10" t="n">
        <x:v>1795</x:v>
      </x:c>
      <x:c r="B22" s="10" t="str">
        <x:v>Nigerian Food Xpress</x:v>
      </x:c>
      <x:c r="C22" s="10" t="str">
        <x:v>United Kingdom</x:v>
      </x:c>
      <x:c r="D22" s="10" t="str">
        <x:v>Europe</x:v>
      </x:c>
      <x:c r="E22" s="10" t="str">
        <x:v>London</x:v>
      </x:c>
      <x:c r="F22" s="10" t="str">
        <x:v>NAMED BUSINESS</x:v>
      </x:c>
      <x:c r="G22" s="10" t="str">
        <x:v>Black-Owned Nigerian Takeaway</x:v>
      </x:c>
      <x:c r="H22" s="10" t="str">
        <x:v>$</x:v>
      </x:c>
      <x:c r="I22" s="10" t="str">
        <x:v>Budget</x:v>
      </x:c>
      <x:c r="J22" s="10" t="str">
        <x:v>https://www.theinfatuation.com/london/features/support-londons-black-owned-restaurants</x:v>
      </x:c>
      <x:c r="K22" s="10" t="str">
        <x:v>The Infatuation running Black-owned London list</x:v>
      </x:c>
      <x:c r="L22" s="10" t="str">
        <x:v>https://travel.state.gov/en/international-travel/travel-advisories.html</x:v>
      </x:c>
      <x:c r="M22" s="10" t="str">
        <x:v>NAMED DISCOVERY — CURRENT BUSINESS / OWNERSHIP / SOCIAL QA REQUIRED</x:v>
      </x:c>
      <x:c r="N22" s="10" t="str">
        <x:v>Business-conversion phase: concrete places where MWM users can spend, stay, eat, relax or book culturally relevant services.</x:v>
      </x:c>
      <x:c r="O22" s="10" t="str">
        <x:v>Black traveler utility; economic circulation; creator/collaboration potential; destination depth</x:v>
      </x:c>
      <x:c r="P22" s="10" t="str">
        <x:v>2026-09-05</x:v>
      </x:c>
      <x:c r="Q22" s="10" t="str">
        <x:v>Verify operating status, exact address/geocode, current ownership where claimed, official website, Instagram/TikTok where public, price class and accessibility before production.</x:v>
      </x:c>
      <x:c r="R22" s="10" t="str">
        <x:v>BUILD 12</x:v>
      </x:c>
    </x:row>
    <x:row r="23" ht="60" customHeight="1">
      <x:c r="A23" s="10" t="n">
        <x:v>1796</x:v>
      </x:c>
      <x:c r="B23" s="10" t="str">
        <x:v>805 Restaurant London</x:v>
      </x:c>
      <x:c r="C23" s="10" t="str">
        <x:v>United Kingdom</x:v>
      </x:c>
      <x:c r="D23" s="10" t="str">
        <x:v>Europe</x:v>
      </x:c>
      <x:c r="E23" s="10" t="str">
        <x:v>London</x:v>
      </x:c>
      <x:c r="F23" s="10" t="str">
        <x:v>NAMED BUSINESS</x:v>
      </x:c>
      <x:c r="G23" s="10" t="str">
        <x:v>Black-Owned Nigerian / West African Restaurant</x:v>
      </x:c>
      <x:c r="H23" s="10" t="str">
        <x:v>$$</x:v>
      </x:c>
      <x:c r="I23" s="10" t="str">
        <x:v>Midrange</x:v>
      </x:c>
      <x:c r="J23" s="10" t="str">
        <x:v>https://www.theinfatuation.com/london/features/support-londons-black-owned-restaurants</x:v>
      </x:c>
      <x:c r="K23" s="10" t="str">
        <x:v>The Infatuation running Black-owned London list</x:v>
      </x:c>
      <x:c r="L23" s="10" t="str">
        <x:v>https://travel.state.gov/en/international-travel/travel-advisories.html</x:v>
      </x:c>
      <x:c r="M23" s="10" t="str">
        <x:v>NAMED DISCOVERY — CURRENT BUSINESS / OWNERSHIP / SOCIAL QA REQUIRED</x:v>
      </x:c>
      <x:c r="N23" s="10" t="str">
        <x:v>Business-conversion phase: concrete places where MWM users can spend, stay, eat, relax or book culturally relevant services.</x:v>
      </x:c>
      <x:c r="O23" s="10" t="str">
        <x:v>Black traveler utility; economic circulation; creator/collaboration potential; destination depth</x:v>
      </x:c>
      <x:c r="P23" s="10" t="str">
        <x:v>2026-09-05</x:v>
      </x:c>
      <x:c r="Q23" s="10" t="str">
        <x:v>Verify operating status, exact address/geocode, current ownership where claimed, official website, Instagram/TikTok where public, price class and accessibility before production.</x:v>
      </x:c>
      <x:c r="R23" s="10" t="str">
        <x:v>BUILD 12</x:v>
      </x:c>
    </x:row>
    <x:row r="24" ht="60" customHeight="1">
      <x:c r="A24" s="10" t="n">
        <x:v>1797</x:v>
      </x:c>
      <x:c r="B24" s="10" t="str">
        <x:v>Little Black Kitchen</x:v>
      </x:c>
      <x:c r="C24" s="10" t="str">
        <x:v>United Kingdom</x:v>
      </x:c>
      <x:c r="D24" s="10" t="str">
        <x:v>Europe</x:v>
      </x:c>
      <x:c r="E24" s="10" t="str">
        <x:v>London</x:v>
      </x:c>
      <x:c r="F24" s="10" t="str">
        <x:v>NAMED BUSINESS</x:v>
      </x:c>
      <x:c r="G24" s="10" t="str">
        <x:v>Black-Owned Cafe / Restaurant</x:v>
      </x:c>
      <x:c r="H24" s="10" t="str">
        <x:v>$</x:v>
      </x:c>
      <x:c r="I24" s="10" t="str">
        <x:v>Budget</x:v>
      </x:c>
      <x:c r="J24" s="10" t="str">
        <x:v>https://www.theinfatuation.com/london/features/support-londons-black-owned-restaurants</x:v>
      </x:c>
      <x:c r="K24" s="10" t="str">
        <x:v>The Infatuation running Black-owned London list</x:v>
      </x:c>
      <x:c r="L24" s="10" t="str">
        <x:v>https://travel.state.gov/en/international-travel/travel-advisories.html</x:v>
      </x:c>
      <x:c r="M24" s="10" t="str">
        <x:v>NAMED DISCOVERY — CURRENT BUSINESS / OWNERSHIP / SOCIAL QA REQUIRED</x:v>
      </x:c>
      <x:c r="N24" s="10" t="str">
        <x:v>Business-conversion phase: concrete places where MWM users can spend, stay, eat, relax or book culturally relevant services.</x:v>
      </x:c>
      <x:c r="O24" s="10" t="str">
        <x:v>Black traveler utility; economic circulation; creator/collaboration potential; destination depth</x:v>
      </x:c>
      <x:c r="P24" s="10" t="str">
        <x:v>2026-09-05</x:v>
      </x:c>
      <x:c r="Q24" s="10" t="str">
        <x:v>Verify operating status, exact address/geocode, current ownership where claimed, official website, Instagram/TikTok where public, price class and accessibility before production.</x:v>
      </x:c>
      <x:c r="R24" s="10" t="str">
        <x:v>BUILD 12</x:v>
      </x:c>
    </x:row>
    <x:row r="25" ht="60" customHeight="1">
      <x:c r="A25" s="10" t="n">
        <x:v>1798</x:v>
      </x:c>
      <x:c r="B25" s="10" t="str">
        <x:v>Presidential Suya</x:v>
      </x:c>
      <x:c r="C25" s="10" t="str">
        <x:v>United Kingdom</x:v>
      </x:c>
      <x:c r="D25" s="10" t="str">
        <x:v>Europe</x:v>
      </x:c>
      <x:c r="E25" s="10" t="str">
        <x:v>London</x:v>
      </x:c>
      <x:c r="F25" s="10" t="str">
        <x:v>NAMED BUSINESS</x:v>
      </x:c>
      <x:c r="G25" s="10" t="str">
        <x:v>Black-Owned Nigerian Restaurant / Bar</x:v>
      </x:c>
      <x:c r="H25" s="10" t="str">
        <x:v>$$</x:v>
      </x:c>
      <x:c r="I25" s="10" t="str">
        <x:v>Midrange</x:v>
      </x:c>
      <x:c r="J25" s="10" t="str">
        <x:v>https://www.theinfatuation.com/london/features/support-londons-black-owned-restaurants</x:v>
      </x:c>
      <x:c r="K25" s="10" t="str">
        <x:v>The Infatuation running Black-owned London list</x:v>
      </x:c>
      <x:c r="L25" s="10" t="str">
        <x:v>https://travel.state.gov/en/international-travel/travel-advisories.html</x:v>
      </x:c>
      <x:c r="M25" s="10" t="str">
        <x:v>NAMED DISCOVERY — CURRENT BUSINESS / OWNERSHIP / SOCIAL QA REQUIRED</x:v>
      </x:c>
      <x:c r="N25" s="10" t="str">
        <x:v>Business-conversion phase: concrete places where MWM users can spend, stay, eat, relax or book culturally relevant services.</x:v>
      </x:c>
      <x:c r="O25" s="10" t="str">
        <x:v>Black traveler utility; economic circulation; creator/collaboration potential; destination depth</x:v>
      </x:c>
      <x:c r="P25" s="10" t="str">
        <x:v>2026-09-05</x:v>
      </x:c>
      <x:c r="Q25" s="10" t="str">
        <x:v>Verify operating status, exact address/geocode, current ownership where claimed, official website, Instagram/TikTok where public, price class and accessibility before production.</x:v>
      </x:c>
      <x:c r="R25" s="10" t="str">
        <x:v>BUILD 12</x:v>
      </x:c>
    </x:row>
    <x:row r="26" ht="60" customHeight="1">
      <x:c r="A26" s="10" t="n">
        <x:v>1799</x:v>
      </x:c>
      <x:c r="B26" s="10" t="str">
        <x:v>Stork</x:v>
      </x:c>
      <x:c r="C26" s="10" t="str">
        <x:v>United Kingdom</x:v>
      </x:c>
      <x:c r="D26" s="10" t="str">
        <x:v>Europe</x:v>
      </x:c>
      <x:c r="E26" s="10" t="str">
        <x:v>London</x:v>
      </x:c>
      <x:c r="F26" s="10" t="str">
        <x:v>NAMED BUSINESS</x:v>
      </x:c>
      <x:c r="G26" s="10" t="str">
        <x:v>Black-Owned Pan-African Restaurant</x:v>
      </x:c>
      <x:c r="H26" s="10" t="str">
        <x:v>$$$</x:v>
      </x:c>
      <x:c r="I26" s="10" t="str">
        <x:v>Premium / luxury</x:v>
      </x:c>
      <x:c r="J26" s="10" t="str">
        <x:v>https://www.designmynight.com/london/blog/black-owned-restaurants-bars-london</x:v>
      </x:c>
      <x:c r="K26" s="10" t="str">
        <x:v>Black-owned London editorial guide</x:v>
      </x:c>
      <x:c r="L26" s="10" t="str">
        <x:v>https://travel.state.gov/en/international-travel/travel-advisories.html</x:v>
      </x:c>
      <x:c r="M26" s="10" t="str">
        <x:v>NAMED DISCOVERY — CURRENT BUSINESS / OWNERSHIP / SOCIAL QA REQUIRED</x:v>
      </x:c>
      <x:c r="N26" s="10" t="str">
        <x:v>Business-conversion phase: concrete places where MWM users can spend, stay, eat, relax or book culturally relevant services.</x:v>
      </x:c>
      <x:c r="O26" s="10" t="str">
        <x:v>Black traveler utility; economic circulation; creator/collaboration potential; destination depth</x:v>
      </x:c>
      <x:c r="P26" s="10" t="str">
        <x:v>2026-09-05</x:v>
      </x:c>
      <x:c r="Q26" s="10" t="str">
        <x:v>Verify operating status, exact address/geocode, current ownership where claimed, official website, Instagram/TikTok where public, price class and accessibility before production.</x:v>
      </x:c>
      <x:c r="R26" s="10" t="str">
        <x:v>BUILD 12</x:v>
      </x:c>
    </x:row>
    <x:row r="27" ht="60" customHeight="1">
      <x:c r="A27" s="10" t="n">
        <x:v>1800</x:v>
      </x:c>
      <x:c r="B27" s="10" t="str">
        <x:v>The Flygerians</x:v>
      </x:c>
      <x:c r="C27" s="10" t="str">
        <x:v>United Kingdom</x:v>
      </x:c>
      <x:c r="D27" s="10" t="str">
        <x:v>Europe</x:v>
      </x:c>
      <x:c r="E27" s="10" t="str">
        <x:v>London</x:v>
      </x:c>
      <x:c r="F27" s="10" t="str">
        <x:v>NAMED BUSINESS</x:v>
      </x:c>
      <x:c r="G27" s="10" t="str">
        <x:v>Black-Owned Nigerian Restaurant</x:v>
      </x:c>
      <x:c r="H27" s="10" t="str">
        <x:v>$$</x:v>
      </x:c>
      <x:c r="I27" s="10" t="str">
        <x:v>Midrange</x:v>
      </x:c>
      <x:c r="J27" s="10" t="str">
        <x:v>https://www.designmynight.com/london/blog/black-owned-restaurants-bars-london</x:v>
      </x:c>
      <x:c r="K27" s="10" t="str">
        <x:v>Black-owned London editorial guide</x:v>
      </x:c>
      <x:c r="L27" s="10" t="str">
        <x:v>https://travel.state.gov/en/international-travel/travel-advisories.html</x:v>
      </x:c>
      <x:c r="M27" s="10" t="str">
        <x:v>NAMED DISCOVERY — CURRENT BUSINESS / OWNERSHIP / SOCIAL QA REQUIRED</x:v>
      </x:c>
      <x:c r="N27" s="10" t="str">
        <x:v>Business-conversion phase: concrete places where MWM users can spend, stay, eat, relax or book culturally relevant services.</x:v>
      </x:c>
      <x:c r="O27" s="10" t="str">
        <x:v>Black traveler utility; economic circulation; creator/collaboration potential; destination depth</x:v>
      </x:c>
      <x:c r="P27" s="10" t="str">
        <x:v>2026-09-05</x:v>
      </x:c>
      <x:c r="Q27" s="10" t="str">
        <x:v>Verify operating status, exact address/geocode, current ownership where claimed, official website, Instagram/TikTok where public, price class and accessibility before production.</x:v>
      </x:c>
      <x:c r="R27" s="10" t="str">
        <x:v>BUILD 12</x:v>
      </x:c>
    </x:row>
    <x:row r="28" ht="60" customHeight="1">
      <x:c r="A28" s="10" t="n">
        <x:v>1801</x:v>
      </x:c>
      <x:c r="B28" s="10" t="str">
        <x:v>Tatale</x:v>
      </x:c>
      <x:c r="C28" s="10" t="str">
        <x:v>United Kingdom</x:v>
      </x:c>
      <x:c r="D28" s="10" t="str">
        <x:v>Europe</x:v>
      </x:c>
      <x:c r="E28" s="10" t="str">
        <x:v>London</x:v>
      </x:c>
      <x:c r="F28" s="10" t="str">
        <x:v>NAMED BUSINESS</x:v>
      </x:c>
      <x:c r="G28" s="10" t="str">
        <x:v>Black-Owned African Restaurant</x:v>
      </x:c>
      <x:c r="H28" s="10" t="str">
        <x:v>$$</x:v>
      </x:c>
      <x:c r="I28" s="10" t="str">
        <x:v>Midrange</x:v>
      </x:c>
      <x:c r="J28" s="10" t="str">
        <x:v>https://www.designmynight.com/london/blog/black-owned-restaurants-bars-london</x:v>
      </x:c>
      <x:c r="K28" s="10" t="str">
        <x:v>Black-owned London editorial guide</x:v>
      </x:c>
      <x:c r="L28" s="10" t="str">
        <x:v>https://travel.state.gov/en/international-travel/travel-advisories.html</x:v>
      </x:c>
      <x:c r="M28" s="10" t="str">
        <x:v>NAMED DISCOVERY — CURRENT BUSINESS / OWNERSHIP / SOCIAL QA REQUIRED</x:v>
      </x:c>
      <x:c r="N28" s="10" t="str">
        <x:v>Business-conversion phase: concrete places where MWM users can spend, stay, eat, relax or book culturally relevant services.</x:v>
      </x:c>
      <x:c r="O28" s="10" t="str">
        <x:v>Black traveler utility; economic circulation; creator/collaboration potential; destination depth</x:v>
      </x:c>
      <x:c r="P28" s="10" t="str">
        <x:v>2026-09-05</x:v>
      </x:c>
      <x:c r="Q28" s="10" t="str">
        <x:v>Verify operating status, exact address/geocode, current ownership where claimed, official website, Instagram/TikTok where public, price class and accessibility before production.</x:v>
      </x:c>
      <x:c r="R28" s="10" t="str">
        <x:v>BUILD 12</x:v>
      </x:c>
    </x:row>
    <x:row r="29" ht="60" customHeight="1">
      <x:c r="A29" s="10" t="n">
        <x:v>1802</x:v>
      </x:c>
      <x:c r="B29" s="10" t="str">
        <x:v>Chuku's</x:v>
      </x:c>
      <x:c r="C29" s="10" t="str">
        <x:v>United Kingdom</x:v>
      </x:c>
      <x:c r="D29" s="10" t="str">
        <x:v>Europe</x:v>
      </x:c>
      <x:c r="E29" s="10" t="str">
        <x:v>London</x:v>
      </x:c>
      <x:c r="F29" s="10" t="str">
        <x:v>NAMED BUSINESS</x:v>
      </x:c>
      <x:c r="G29" s="10" t="str">
        <x:v>Black-Owned Nigerian Restaurant</x:v>
      </x:c>
      <x:c r="H29" s="10" t="str">
        <x:v>$$</x:v>
      </x:c>
      <x:c r="I29" s="10" t="str">
        <x:v>Midrange</x:v>
      </x:c>
      <x:c r="J29" s="10" t="str">
        <x:v>https://www.designmynight.com/london/blog/black-owned-restaurants-bars-london</x:v>
      </x:c>
      <x:c r="K29" s="10" t="str">
        <x:v>DesignMyNight Black-owned London guide</x:v>
      </x:c>
      <x:c r="L29" s="10" t="str">
        <x:v>https://travel.state.gov/en/international-travel/travel-advisories.html</x:v>
      </x:c>
      <x:c r="M29" s="10" t="str">
        <x:v>NAMED DISCOVERY — CURRENT BUSINESS / OWNERSHIP / SOCIAL QA REQUIRED</x:v>
      </x:c>
      <x:c r="N29" s="10" t="str">
        <x:v>Business-conversion phase: concrete places where MWM users can spend, stay, eat, relax or book culturally relevant services.</x:v>
      </x:c>
      <x:c r="O29" s="10" t="str">
        <x:v>Black traveler utility; economic circulation; creator/collaboration potential; destination depth</x:v>
      </x:c>
      <x:c r="P29" s="10" t="str">
        <x:v>2026-09-05</x:v>
      </x:c>
      <x:c r="Q29" s="10" t="str">
        <x:v>Verify operating status, exact address/geocode, current ownership where claimed, official website, Instagram/TikTok where public, price class and accessibility before production.</x:v>
      </x:c>
      <x:c r="R29" s="10" t="str">
        <x:v>BUILD 12</x:v>
      </x:c>
    </x:row>
    <x:row r="30" ht="60" customHeight="1">
      <x:c r="A30" s="10" t="n">
        <x:v>1803</x:v>
      </x:c>
      <x:c r="B30" s="10" t="str">
        <x:v>African Palace</x:v>
      </x:c>
      <x:c r="C30" s="10" t="str">
        <x:v>Canada</x:v>
      </x:c>
      <x:c r="D30" s="10" t="str">
        <x:v>North America</x:v>
      </x:c>
      <x:c r="E30" s="10" t="str">
        <x:v>Toronto</x:v>
      </x:c>
      <x:c r="F30" s="10" t="str">
        <x:v>NAMED BUSINESS</x:v>
      </x:c>
      <x:c r="G30" s="10" t="str">
        <x:v>Black-Owned African Restaurant</x:v>
      </x:c>
      <x:c r="H30" s="10" t="str">
        <x:v>$$</x:v>
      </x:c>
      <x:c r="I30" s="10" t="str">
        <x:v>Midrange</x:v>
      </x:c>
      <x:c r="J30" s="10" t="str">
        <x:v>https://www.nba.com/news/10-black-owned-restaurants-toronto</x:v>
      </x:c>
      <x:c r="K30" s="10" t="str">
        <x:v>NBA Black-owned Toronto guide</x:v>
      </x:c>
      <x:c r="L30" s="10" t="str">
        <x:v>https://travel.state.gov/en/international-travel/travel-advisories.html</x:v>
      </x:c>
      <x:c r="M30" s="10" t="str">
        <x:v>NAMED DISCOVERY — CURRENT BUSINESS / OWNERSHIP / SOCIAL QA REQUIRED</x:v>
      </x:c>
      <x:c r="N30" s="10" t="str">
        <x:v>Business-conversion phase: concrete places where MWM users can spend, stay, eat, relax or book culturally relevant services.</x:v>
      </x:c>
      <x:c r="O30" s="10" t="str">
        <x:v>Black traveler utility; economic circulation; creator/collaboration potential; destination depth</x:v>
      </x:c>
      <x:c r="P30" s="10" t="str">
        <x:v>2026-09-05</x:v>
      </x:c>
      <x:c r="Q30" s="10" t="str">
        <x:v>Verify operating status, exact address/geocode, current ownership where claimed, official website, Instagram/TikTok where public, price class and accessibility before production.</x:v>
      </x:c>
      <x:c r="R30" s="10" t="str">
        <x:v>BUILD 12</x:v>
      </x:c>
    </x:row>
    <x:row r="31" ht="60" customHeight="1">
      <x:c r="A31" s="10" t="n">
        <x:v>1804</x:v>
      </x:c>
      <x:c r="B31" s="10" t="str">
        <x:v>Afrobeat Kitchen</x:v>
      </x:c>
      <x:c r="C31" s="10" t="str">
        <x:v>Canada</x:v>
      </x:c>
      <x:c r="D31" s="10" t="str">
        <x:v>North America</x:v>
      </x:c>
      <x:c r="E31" s="10" t="str">
        <x:v>Toronto</x:v>
      </x:c>
      <x:c r="F31" s="10" t="str">
        <x:v>NAMED BUSINESS</x:v>
      </x:c>
      <x:c r="G31" s="10" t="str">
        <x:v>Black-Owned West African Restaurant</x:v>
      </x:c>
      <x:c r="H31" s="10" t="str">
        <x:v>$$</x:v>
      </x:c>
      <x:c r="I31" s="10" t="str">
        <x:v>Midrange</x:v>
      </x:c>
      <x:c r="J31" s="10" t="str">
        <x:v>https://www.nba.com/news/10-black-owned-restaurants-toronto</x:v>
      </x:c>
      <x:c r="K31" s="10" t="str">
        <x:v>NBA Black-owned Toronto guide</x:v>
      </x:c>
      <x:c r="L31" s="10" t="str">
        <x:v>https://travel.state.gov/en/international-travel/travel-advisories.html</x:v>
      </x:c>
      <x:c r="M31" s="10" t="str">
        <x:v>NAMED DISCOVERY — CURRENT BUSINESS / OWNERSHIP / SOCIAL QA REQUIRED</x:v>
      </x:c>
      <x:c r="N31" s="10" t="str">
        <x:v>Business-conversion phase: concrete places where MWM users can spend, stay, eat, relax or book culturally relevant services.</x:v>
      </x:c>
      <x:c r="O31" s="10" t="str">
        <x:v>Black traveler utility; economic circulation; creator/collaboration potential; destination depth</x:v>
      </x:c>
      <x:c r="P31" s="10" t="str">
        <x:v>2026-09-05</x:v>
      </x:c>
      <x:c r="Q31" s="10" t="str">
        <x:v>Verify operating status, exact address/geocode, current ownership where claimed, official website, Instagram/TikTok where public, price class and accessibility before production.</x:v>
      </x:c>
      <x:c r="R31" s="10" t="str">
        <x:v>BUILD 12</x:v>
      </x:c>
    </x:row>
    <x:row r="32" ht="60" customHeight="1">
      <x:c r="A32" s="10" t="n">
        <x:v>1805</x:v>
      </x:c>
      <x:c r="B32" s="10" t="str">
        <x:v>Boukan</x:v>
      </x:c>
      <x:c r="C32" s="10" t="str">
        <x:v>Canada</x:v>
      </x:c>
      <x:c r="D32" s="10" t="str">
        <x:v>North America</x:v>
      </x:c>
      <x:c r="E32" s="10" t="str">
        <x:v>Toronto</x:v>
      </x:c>
      <x:c r="F32" s="10" t="str">
        <x:v>NAMED BUSINESS</x:v>
      </x:c>
      <x:c r="G32" s="10" t="str">
        <x:v>Black-Owned Haitian Restaurant</x:v>
      </x:c>
      <x:c r="H32" s="10" t="str">
        <x:v>$</x:v>
      </x:c>
      <x:c r="I32" s="10" t="str">
        <x:v>Budget</x:v>
      </x:c>
      <x:c r="J32" s="10" t="str">
        <x:v>https://www.nba.com/news/10-black-owned-restaurants-toronto</x:v>
      </x:c>
      <x:c r="K32" s="10" t="str">
        <x:v>NBA Black-owned Toronto guide</x:v>
      </x:c>
      <x:c r="L32" s="10" t="str">
        <x:v>https://travel.state.gov/en/international-travel/travel-advisories.html</x:v>
      </x:c>
      <x:c r="M32" s="10" t="str">
        <x:v>NAMED DISCOVERY — CURRENT BUSINESS / OWNERSHIP / SOCIAL QA REQUIRED</x:v>
      </x:c>
      <x:c r="N32" s="10" t="str">
        <x:v>Business-conversion phase: concrete places where MWM users can spend, stay, eat, relax or book culturally relevant services.</x:v>
      </x:c>
      <x:c r="O32" s="10" t="str">
        <x:v>Black traveler utility; economic circulation; creator/collaboration potential; destination depth</x:v>
      </x:c>
      <x:c r="P32" s="10" t="str">
        <x:v>2026-09-05</x:v>
      </x:c>
      <x:c r="Q32" s="10" t="str">
        <x:v>Verify operating status, exact address/geocode, current ownership where claimed, official website, Instagram/TikTok where public, price class and accessibility before production.</x:v>
      </x:c>
      <x:c r="R32" s="10" t="str">
        <x:v>BUILD 12</x:v>
      </x:c>
    </x:row>
    <x:row r="33" ht="60" customHeight="1">
      <x:c r="A33" s="10" t="n">
        <x:v>1806</x:v>
      </x:c>
      <x:c r="B33" s="10" t="str">
        <x:v>Miss Likklemores</x:v>
      </x:c>
      <x:c r="C33" s="10" t="str">
        <x:v>Canada</x:v>
      </x:c>
      <x:c r="D33" s="10" t="str">
        <x:v>North America</x:v>
      </x:c>
      <x:c r="E33" s="10" t="str">
        <x:v>Toronto</x:v>
      </x:c>
      <x:c r="F33" s="10" t="str">
        <x:v>NAMED BUSINESS</x:v>
      </x:c>
      <x:c r="G33" s="10" t="str">
        <x:v>Black-Owned Caribbean Restaurant</x:v>
      </x:c>
      <x:c r="H33" s="10" t="str">
        <x:v>$$</x:v>
      </x:c>
      <x:c r="I33" s="10" t="str">
        <x:v>Midrange</x:v>
      </x:c>
      <x:c r="J33" s="10" t="str">
        <x:v>https://www.nba.com/news/10-black-owned-restaurants-toronto</x:v>
      </x:c>
      <x:c r="K33" s="10" t="str">
        <x:v>NBA Black-owned Toronto guide</x:v>
      </x:c>
      <x:c r="L33" s="10" t="str">
        <x:v>https://travel.state.gov/en/international-travel/travel-advisories.html</x:v>
      </x:c>
      <x:c r="M33" s="10" t="str">
        <x:v>NAMED DISCOVERY — CURRENT BUSINESS / OWNERSHIP / SOCIAL QA REQUIRED</x:v>
      </x:c>
      <x:c r="N33" s="10" t="str">
        <x:v>Business-conversion phase: concrete places where MWM users can spend, stay, eat, relax or book culturally relevant services.</x:v>
      </x:c>
      <x:c r="O33" s="10" t="str">
        <x:v>Black traveler utility; economic circulation; creator/collaboration potential; destination depth</x:v>
      </x:c>
      <x:c r="P33" s="10" t="str">
        <x:v>2026-09-05</x:v>
      </x:c>
      <x:c r="Q33" s="10" t="str">
        <x:v>Verify operating status, exact address/geocode, current ownership where claimed, official website, Instagram/TikTok where public, price class and accessibility before production.</x:v>
      </x:c>
      <x:c r="R33" s="10" t="str">
        <x:v>BUILD 12</x:v>
      </x:c>
    </x:row>
    <x:row r="34" ht="60" customHeight="1">
      <x:c r="A34" s="10" t="n">
        <x:v>1807</x:v>
      </x:c>
      <x:c r="B34" s="10" t="str">
        <x:v>Nunu Ethiopian Fusion</x:v>
      </x:c>
      <x:c r="C34" s="10" t="str">
        <x:v>Canada</x:v>
      </x:c>
      <x:c r="D34" s="10" t="str">
        <x:v>North America</x:v>
      </x:c>
      <x:c r="E34" s="10" t="str">
        <x:v>Toronto</x:v>
      </x:c>
      <x:c r="F34" s="10" t="str">
        <x:v>NAMED BUSINESS</x:v>
      </x:c>
      <x:c r="G34" s="10" t="str">
        <x:v>Black-Owned Ethiopian Restaurant</x:v>
      </x:c>
      <x:c r="H34" s="10" t="str">
        <x:v>$$</x:v>
      </x:c>
      <x:c r="I34" s="10" t="str">
        <x:v>Midrange</x:v>
      </x:c>
      <x:c r="J34" s="10" t="str">
        <x:v>https://www.nba.com/news/10-black-owned-restaurants-toronto</x:v>
      </x:c>
      <x:c r="K34" s="10" t="str">
        <x:v>NBA Black-owned Toronto guide</x:v>
      </x:c>
      <x:c r="L34" s="10" t="str">
        <x:v>https://travel.state.gov/en/international-travel/travel-advisories.html</x:v>
      </x:c>
      <x:c r="M34" s="10" t="str">
        <x:v>NAMED DISCOVERY — CURRENT BUSINESS / OWNERSHIP / SOCIAL QA REQUIRED</x:v>
      </x:c>
      <x:c r="N34" s="10" t="str">
        <x:v>Business-conversion phase: concrete places where MWM users can spend, stay, eat, relax or book culturally relevant services.</x:v>
      </x:c>
      <x:c r="O34" s="10" t="str">
        <x:v>Black traveler utility; economic circulation; creator/collaboration potential; destination depth</x:v>
      </x:c>
      <x:c r="P34" s="10" t="str">
        <x:v>2026-09-05</x:v>
      </x:c>
      <x:c r="Q34" s="10" t="str">
        <x:v>Verify operating status, exact address/geocode, current ownership where claimed, official website, Instagram/TikTok where public, price class and accessibility before production.</x:v>
      </x:c>
      <x:c r="R34" s="10" t="str">
        <x:v>BUILD 12</x:v>
      </x:c>
    </x:row>
    <x:row r="35" ht="60" customHeight="1">
      <x:c r="A35" s="10" t="n">
        <x:v>1808</x:v>
      </x:c>
      <x:c r="B35" s="10" t="str">
        <x:v>The Real Jerk</x:v>
      </x:c>
      <x:c r="C35" s="10" t="str">
        <x:v>Canada</x:v>
      </x:c>
      <x:c r="D35" s="10" t="str">
        <x:v>North America</x:v>
      </x:c>
      <x:c r="E35" s="10" t="str">
        <x:v>Toronto</x:v>
      </x:c>
      <x:c r="F35" s="10" t="str">
        <x:v>NAMED BUSINESS</x:v>
      </x:c>
      <x:c r="G35" s="10" t="str">
        <x:v>Black-Owned Jamaican Restaurant</x:v>
      </x:c>
      <x:c r="H35" s="10" t="str">
        <x:v>$$</x:v>
      </x:c>
      <x:c r="I35" s="10" t="str">
        <x:v>Midrange</x:v>
      </x:c>
      <x:c r="J35" s="10" t="str">
        <x:v>https://www.nba.com/news/10-black-owned-restaurants-toronto</x:v>
      </x:c>
      <x:c r="K35" s="10" t="str">
        <x:v>NBA Black-owned Toronto guide</x:v>
      </x:c>
      <x:c r="L35" s="10" t="str">
        <x:v>https://travel.state.gov/en/international-travel/travel-advisories.html</x:v>
      </x:c>
      <x:c r="M35" s="10" t="str">
        <x:v>NAMED DISCOVERY — CURRENT BUSINESS / OWNERSHIP / SOCIAL QA REQUIRED</x:v>
      </x:c>
      <x:c r="N35" s="10" t="str">
        <x:v>Business-conversion phase: concrete places where MWM users can spend, stay, eat, relax or book culturally relevant services.</x:v>
      </x:c>
      <x:c r="O35" s="10" t="str">
        <x:v>Black traveler utility; economic circulation; creator/collaboration potential; destination depth</x:v>
      </x:c>
      <x:c r="P35" s="10" t="str">
        <x:v>2026-09-05</x:v>
      </x:c>
      <x:c r="Q35" s="10" t="str">
        <x:v>Verify operating status, exact address/geocode, current ownership where claimed, official website, Instagram/TikTok where public, price class and accessibility before production.</x:v>
      </x:c>
      <x:c r="R35" s="10" t="str">
        <x:v>BUILD 12</x:v>
      </x:c>
    </x:row>
    <x:row r="36" ht="60" customHeight="1">
      <x:c r="A36" s="10" t="n">
        <x:v>1809</x:v>
      </x:c>
      <x:c r="B36" s="10" t="str">
        <x:v>ScottHill Caribbean Cuisine</x:v>
      </x:c>
      <x:c r="C36" s="10" t="str">
        <x:v>Canada</x:v>
      </x:c>
      <x:c r="D36" s="10" t="str">
        <x:v>North America</x:v>
      </x:c>
      <x:c r="E36" s="10" t="str">
        <x:v>Toronto</x:v>
      </x:c>
      <x:c r="F36" s="10" t="str">
        <x:v>NAMED BUSINESS</x:v>
      </x:c>
      <x:c r="G36" s="10" t="str">
        <x:v>Black-Owned Caribbean Restaurant</x:v>
      </x:c>
      <x:c r="H36" s="10" t="str">
        <x:v>$</x:v>
      </x:c>
      <x:c r="I36" s="10" t="str">
        <x:v>Budget</x:v>
      </x:c>
      <x:c r="J36" s="10" t="str">
        <x:v>https://www.nba.com/news/10-black-owned-restaurants-toronto</x:v>
      </x:c>
      <x:c r="K36" s="10" t="str">
        <x:v>NBA Black-owned Toronto guide</x:v>
      </x:c>
      <x:c r="L36" s="10" t="str">
        <x:v>https://travel.state.gov/en/international-travel/travel-advisories.html</x:v>
      </x:c>
      <x:c r="M36" s="10" t="str">
        <x:v>NAMED DISCOVERY — CURRENT BUSINESS / OWNERSHIP / SOCIAL QA REQUIRED</x:v>
      </x:c>
      <x:c r="N36" s="10" t="str">
        <x:v>Business-conversion phase: concrete places where MWM users can spend, stay, eat, relax or book culturally relevant services.</x:v>
      </x:c>
      <x:c r="O36" s="10" t="str">
        <x:v>Black traveler utility; economic circulation; creator/collaboration potential; destination depth</x:v>
      </x:c>
      <x:c r="P36" s="10" t="str">
        <x:v>2026-09-05</x:v>
      </x:c>
      <x:c r="Q36" s="10" t="str">
        <x:v>Verify operating status, exact address/geocode, current ownership where claimed, official website, Instagram/TikTok where public, price class and accessibility before production.</x:v>
      </x:c>
      <x:c r="R36" s="10" t="str">
        <x:v>BUILD 12</x:v>
      </x:c>
    </x:row>
    <x:row r="37" ht="60" customHeight="1">
      <x:c r="A37" s="10" t="n">
        <x:v>1810</x:v>
      </x:c>
      <x:c r="B37" s="10" t="str">
        <x:v>SugarKane</x:v>
      </x:c>
      <x:c r="C37" s="10" t="str">
        <x:v>Canada</x:v>
      </x:c>
      <x:c r="D37" s="10" t="str">
        <x:v>North America</x:v>
      </x:c>
      <x:c r="E37" s="10" t="str">
        <x:v>Toronto</x:v>
      </x:c>
      <x:c r="F37" s="10" t="str">
        <x:v>NAMED BUSINESS</x:v>
      </x:c>
      <x:c r="G37" s="10" t="str">
        <x:v>Black-Owned Caribbean-Cajun Restaurant</x:v>
      </x:c>
      <x:c r="H37" s="10" t="str">
        <x:v>$$</x:v>
      </x:c>
      <x:c r="I37" s="10" t="str">
        <x:v>Midrange</x:v>
      </x:c>
      <x:c r="J37" s="10" t="str">
        <x:v>https://www.nba.com/news/10-black-owned-restaurants-toronto</x:v>
      </x:c>
      <x:c r="K37" s="10" t="str">
        <x:v>NBA guide + current local result</x:v>
      </x:c>
      <x:c r="L37" s="10" t="str">
        <x:v>https://travel.state.gov/en/international-travel/travel-advisories.html</x:v>
      </x:c>
      <x:c r="M37" s="10" t="str">
        <x:v>NAMED DISCOVERY — CURRENT BUSINESS / OWNERSHIP / SOCIAL QA REQUIRED</x:v>
      </x:c>
      <x:c r="N37" s="10" t="str">
        <x:v>Business-conversion phase: concrete places where MWM users can spend, stay, eat, relax or book culturally relevant services.</x:v>
      </x:c>
      <x:c r="O37" s="10" t="str">
        <x:v>Black traveler utility; economic circulation; creator/collaboration potential; destination depth</x:v>
      </x:c>
      <x:c r="P37" s="10" t="str">
        <x:v>2026-09-05</x:v>
      </x:c>
      <x:c r="Q37" s="10" t="str">
        <x:v>Verify operating status, exact address/geocode, current ownership where claimed, official website, Instagram/TikTok where public, price class and accessibility before production.</x:v>
      </x:c>
      <x:c r="R37" s="10" t="str">
        <x:v>BUILD 12</x:v>
      </x:c>
    </x:row>
    <x:row r="38" ht="60" customHeight="1">
      <x:c r="A38" s="10" t="n">
        <x:v>1811</x:v>
      </x:c>
      <x:c r="B38" s="10" t="str">
        <x:v>Veggie D'Light</x:v>
      </x:c>
      <x:c r="C38" s="10" t="str">
        <x:v>Canada</x:v>
      </x:c>
      <x:c r="D38" s="10" t="str">
        <x:v>North America</x:v>
      </x:c>
      <x:c r="E38" s="10" t="str">
        <x:v>Toronto</x:v>
      </x:c>
      <x:c r="F38" s="10" t="str">
        <x:v>NAMED BUSINESS</x:v>
      </x:c>
      <x:c r="G38" s="10" t="str">
        <x:v>Black-Owned Caribbean Vegan Restaurant</x:v>
      </x:c>
      <x:c r="H38" s="10" t="str">
        <x:v>$</x:v>
      </x:c>
      <x:c r="I38" s="10" t="str">
        <x:v>Budget</x:v>
      </x:c>
      <x:c r="J38" s="10" t="str">
        <x:v>https://www.nba.com/news/10-black-owned-restaurants-toronto</x:v>
      </x:c>
      <x:c r="K38" s="10" t="str">
        <x:v>NBA Black-owned Toronto guide</x:v>
      </x:c>
      <x:c r="L38" s="10" t="str">
        <x:v>https://travel.state.gov/en/international-travel/travel-advisories.html</x:v>
      </x:c>
      <x:c r="M38" s="10" t="str">
        <x:v>NAMED DISCOVERY — CURRENT BUSINESS / OWNERSHIP / SOCIAL QA REQUIRED</x:v>
      </x:c>
      <x:c r="N38" s="10" t="str">
        <x:v>Business-conversion phase: concrete places where MWM users can spend, stay, eat, relax or book culturally relevant services.</x:v>
      </x:c>
      <x:c r="O38" s="10" t="str">
        <x:v>Black traveler utility; economic circulation; creator/collaboration potential; destination depth</x:v>
      </x:c>
      <x:c r="P38" s="10" t="str">
        <x:v>2026-09-05</x:v>
      </x:c>
      <x:c r="Q38" s="10" t="str">
        <x:v>Verify operating status, exact address/geocode, current ownership where claimed, official website, Instagram/TikTok where public, price class and accessibility before production.</x:v>
      </x:c>
      <x:c r="R38" s="10" t="str">
        <x:v>BUILD 12</x:v>
      </x:c>
    </x:row>
    <x:row r="39" ht="60" customHeight="1">
      <x:c r="A39" s="10" t="n">
        <x:v>1812</x:v>
      </x:c>
      <x:c r="B39" s="10" t="str">
        <x:v>Chubby's Jamaican Kitchen</x:v>
      </x:c>
      <x:c r="C39" s="10" t="str">
        <x:v>Canada</x:v>
      </x:c>
      <x:c r="D39" s="10" t="str">
        <x:v>North America</x:v>
      </x:c>
      <x:c r="E39" s="10" t="str">
        <x:v>Toronto</x:v>
      </x:c>
      <x:c r="F39" s="10" t="str">
        <x:v>NAMED BUSINESS</x:v>
      </x:c>
      <x:c r="G39" s="10" t="str">
        <x:v>Jamaican Restaurant / Current Business</x:v>
      </x:c>
      <x:c r="H39" s="10" t="str">
        <x:v>$$</x:v>
      </x:c>
      <x:c r="I39" s="10" t="str">
        <x:v>Midrange</x:v>
      </x:c>
      <x:c r="J39" s="10" t="str">
        <x:v>https://www.destinationtoronto.com/leisure-blog/post/black-owned-businesses-toronto/amp/</x:v>
      </x:c>
      <x:c r="K39" s="10" t="str">
        <x:v>Current Toronto local result; ownership QA required</x:v>
      </x:c>
      <x:c r="L39" s="10" t="str">
        <x:v>https://travel.state.gov/en/international-travel/travel-advisories.html</x:v>
      </x:c>
      <x:c r="M39" s="10" t="str">
        <x:v>NAMED DISCOVERY — CURRENT BUSINESS / OWNERSHIP / SOCIAL QA REQUIRED</x:v>
      </x:c>
      <x:c r="N39" s="10" t="str">
        <x:v>Business-conversion phase: concrete places where MWM users can spend, stay, eat, relax or book culturally relevant services.</x:v>
      </x:c>
      <x:c r="O39" s="10" t="str">
        <x:v>Black traveler utility; economic circulation; creator/collaboration potential; destination depth</x:v>
      </x:c>
      <x:c r="P39" s="10" t="str">
        <x:v>2026-09-05</x:v>
      </x:c>
      <x:c r="Q39" s="10" t="str">
        <x:v>Verify operating status, exact address/geocode, current ownership where claimed, official website, Instagram/TikTok where public, price class and accessibility before production.</x:v>
      </x:c>
      <x:c r="R39" s="10" t="str">
        <x:v>BUILD 12</x:v>
      </x:c>
    </x:row>
    <x:row r="40" ht="60" customHeight="1">
      <x:c r="A40" s="10" t="n">
        <x:v>1813</x:v>
      </x:c>
      <x:c r="B40" s="10" t="str">
        <x:v>Patois</x:v>
      </x:c>
      <x:c r="C40" s="10" t="str">
        <x:v>Canada</x:v>
      </x:c>
      <x:c r="D40" s="10" t="str">
        <x:v>North America</x:v>
      </x:c>
      <x:c r="E40" s="10" t="str">
        <x:v>Toronto</x:v>
      </x:c>
      <x:c r="F40" s="10" t="str">
        <x:v>NAMED BUSINESS</x:v>
      </x:c>
      <x:c r="G40" s="10" t="str">
        <x:v>Caribbean-Asian Restaurant / Diaspora</x:v>
      </x:c>
      <x:c r="H40" s="10" t="str">
        <x:v>$$</x:v>
      </x:c>
      <x:c r="I40" s="10" t="str">
        <x:v>Midrange</x:v>
      </x:c>
      <x:c r="J40" s="10" t="str">
        <x:v>https://www.destinationtoronto.com/leisure-blog/post/black-owned-businesses-toronto/amp/</x:v>
      </x:c>
      <x:c r="K40" s="10" t="str">
        <x:v>Current Toronto local result</x:v>
      </x:c>
      <x:c r="L40" s="10" t="str">
        <x:v>https://travel.state.gov/en/international-travel/travel-advisories.html</x:v>
      </x:c>
      <x:c r="M40" s="10" t="str">
        <x:v>NAMED DISCOVERY — CURRENT BUSINESS / OWNERSHIP / SOCIAL QA REQUIRED</x:v>
      </x:c>
      <x:c r="N40" s="10" t="str">
        <x:v>Business-conversion phase: concrete places where MWM users can spend, stay, eat, relax or book culturally relevant services.</x:v>
      </x:c>
      <x:c r="O40" s="10" t="str">
        <x:v>Black traveler utility; economic circulation; creator/collaboration potential; destination depth</x:v>
      </x:c>
      <x:c r="P40" s="10" t="str">
        <x:v>2026-09-05</x:v>
      </x:c>
      <x:c r="Q40" s="10" t="str">
        <x:v>Verify operating status, exact address/geocode, current ownership where claimed, official website, Instagram/TikTok where public, price class and accessibility before production.</x:v>
      </x:c>
      <x:c r="R40" s="10" t="str">
        <x:v>BUILD 12</x:v>
      </x:c>
    </x:row>
    <x:row r="41" ht="60" customHeight="1">
      <x:c r="A41" s="10" t="n">
        <x:v>1814</x:v>
      </x:c>
      <x:c r="B41" s="10" t="str">
        <x:v>Rhum Corner</x:v>
      </x:c>
      <x:c r="C41" s="10" t="str">
        <x:v>Canada</x:v>
      </x:c>
      <x:c r="D41" s="10" t="str">
        <x:v>North America</x:v>
      </x:c>
      <x:c r="E41" s="10" t="str">
        <x:v>Toronto</x:v>
      </x:c>
      <x:c r="F41" s="10" t="str">
        <x:v>NAMED BUSINESS</x:v>
      </x:c>
      <x:c r="G41" s="10" t="str">
        <x:v>Haitian Restaurant / Rum Bar</x:v>
      </x:c>
      <x:c r="H41" s="10" t="str">
        <x:v>$$</x:v>
      </x:c>
      <x:c r="I41" s="10" t="str">
        <x:v>Midrange</x:v>
      </x:c>
      <x:c r="J41" s="10" t="str">
        <x:v>https://www.destinationtoronto.com/leisure-blog/post/black-owned-businesses-toronto/amp/</x:v>
      </x:c>
      <x:c r="K41" s="10" t="str">
        <x:v>Current Toronto local result</x:v>
      </x:c>
      <x:c r="L41" s="10" t="str">
        <x:v>https://travel.state.gov/en/international-travel/travel-advisories.html</x:v>
      </x:c>
      <x:c r="M41" s="10" t="str">
        <x:v>NAMED DISCOVERY — CURRENT BUSINESS / OWNERSHIP / SOCIAL QA REQUIRED</x:v>
      </x:c>
      <x:c r="N41" s="10" t="str">
        <x:v>Business-conversion phase: concrete places where MWM users can spend, stay, eat, relax or book culturally relevant services.</x:v>
      </x:c>
      <x:c r="O41" s="10" t="str">
        <x:v>Black traveler utility; economic circulation; creator/collaboration potential; destination depth</x:v>
      </x:c>
      <x:c r="P41" s="10" t="str">
        <x:v>2026-09-05</x:v>
      </x:c>
      <x:c r="Q41" s="10" t="str">
        <x:v>Verify operating status, exact address/geocode, current ownership where claimed, official website, Instagram/TikTok where public, price class and accessibility before production.</x:v>
      </x:c>
      <x:c r="R41" s="10" t="str">
        <x:v>BUILD 12</x:v>
      </x:c>
    </x:row>
    <x:row r="42" ht="60" customHeight="1">
      <x:c r="A42" s="10" t="n">
        <x:v>1815</x:v>
      </x:c>
      <x:c r="B42" s="10" t="str">
        <x:v>Rendez-Vous Ethiopian and Eritrean Restaurant</x:v>
      </x:c>
      <x:c r="C42" s="10" t="str">
        <x:v>Canada</x:v>
      </x:c>
      <x:c r="D42" s="10" t="str">
        <x:v>North America</x:v>
      </x:c>
      <x:c r="E42" s="10" t="str">
        <x:v>Toronto</x:v>
      </x:c>
      <x:c r="F42" s="10" t="str">
        <x:v>NAMED BUSINESS</x:v>
      </x:c>
      <x:c r="G42" s="10" t="str">
        <x:v>Ethiopian / Eritrean Restaurant</x:v>
      </x:c>
      <x:c r="H42" s="10" t="str">
        <x:v>$$</x:v>
      </x:c>
      <x:c r="I42" s="10" t="str">
        <x:v>Midrange</x:v>
      </x:c>
      <x:c r="J42" s="10" t="str">
        <x:v>https://www.destinationtoronto.com/leisure-blog/post/black-owned-businesses-toronto/amp/</x:v>
      </x:c>
      <x:c r="K42" s="10" t="str">
        <x:v>Current Toronto local result</x:v>
      </x:c>
      <x:c r="L42" s="10" t="str">
        <x:v>https://travel.state.gov/en/international-travel/travel-advisories.html</x:v>
      </x:c>
      <x:c r="M42" s="10" t="str">
        <x:v>NAMED DISCOVERY — CURRENT BUSINESS / OWNERSHIP / SOCIAL QA REQUIRED</x:v>
      </x:c>
      <x:c r="N42" s="10" t="str">
        <x:v>Business-conversion phase: concrete places where MWM users can spend, stay, eat, relax or book culturally relevant services.</x:v>
      </x:c>
      <x:c r="O42" s="10" t="str">
        <x:v>Black traveler utility; economic circulation; creator/collaboration potential; destination depth</x:v>
      </x:c>
      <x:c r="P42" s="10" t="str">
        <x:v>2026-09-05</x:v>
      </x:c>
      <x:c r="Q42" s="10" t="str">
        <x:v>Verify operating status, exact address/geocode, current ownership where claimed, official website, Instagram/TikTok where public, price class and accessibility before production.</x:v>
      </x:c>
      <x:c r="R42" s="10" t="str">
        <x:v>BUILD 12</x:v>
      </x:c>
    </x:row>
    <x:row r="43" ht="60" customHeight="1">
      <x:c r="A43" s="10" t="n">
        <x:v>1816</x:v>
      </x:c>
      <x:c r="B43" s="10" t="str">
        <x:v>Lalibela Cuisine</x:v>
      </x:c>
      <x:c r="C43" s="10" t="str">
        <x:v>Canada</x:v>
      </x:c>
      <x:c r="D43" s="10" t="str">
        <x:v>North America</x:v>
      </x:c>
      <x:c r="E43" s="10" t="str">
        <x:v>Toronto</x:v>
      </x:c>
      <x:c r="F43" s="10" t="str">
        <x:v>NAMED BUSINESS</x:v>
      </x:c>
      <x:c r="G43" s="10" t="str">
        <x:v>Ethiopian Restaurant</x:v>
      </x:c>
      <x:c r="H43" s="10" t="str">
        <x:v>$$</x:v>
      </x:c>
      <x:c r="I43" s="10" t="str">
        <x:v>Midrange</x:v>
      </x:c>
      <x:c r="J43" s="10" t="str">
        <x:v>https://www.destinationtoronto.com/leisure-blog/post/black-owned-businesses-toronto/amp/</x:v>
      </x:c>
      <x:c r="K43" s="10" t="str">
        <x:v>Current Toronto local result</x:v>
      </x:c>
      <x:c r="L43" s="10" t="str">
        <x:v>https://travel.state.gov/en/international-travel/travel-advisories.html</x:v>
      </x:c>
      <x:c r="M43" s="10" t="str">
        <x:v>NAMED DISCOVERY — CURRENT BUSINESS / OWNERSHIP / SOCIAL QA REQUIRED</x:v>
      </x:c>
      <x:c r="N43" s="10" t="str">
        <x:v>Business-conversion phase: concrete places where MWM users can spend, stay, eat, relax or book culturally relevant services.</x:v>
      </x:c>
      <x:c r="O43" s="10" t="str">
        <x:v>Black traveler utility; economic circulation; creator/collaboration potential; destination depth</x:v>
      </x:c>
      <x:c r="P43" s="10" t="str">
        <x:v>2026-09-05</x:v>
      </x:c>
      <x:c r="Q43" s="10" t="str">
        <x:v>Verify operating status, exact address/geocode, current ownership where claimed, official website, Instagram/TikTok where public, price class and accessibility before production.</x:v>
      </x:c>
      <x:c r="R43" s="10" t="str">
        <x:v>BUILD 12</x:v>
      </x:c>
    </x:row>
    <x:row r="44" ht="60" customHeight="1">
      <x:c r="A44" s="10" t="n">
        <x:v>1817</x:v>
      </x:c>
      <x:c r="B44" s="10" t="str">
        <x:v>Simone's Caribbean Restaurant</x:v>
      </x:c>
      <x:c r="C44" s="10" t="str">
        <x:v>Canada</x:v>
      </x:c>
      <x:c r="D44" s="10" t="str">
        <x:v>North America</x:v>
      </x:c>
      <x:c r="E44" s="10" t="str">
        <x:v>Toronto</x:v>
      </x:c>
      <x:c r="F44" s="10" t="str">
        <x:v>NAMED BUSINESS</x:v>
      </x:c>
      <x:c r="G44" s="10" t="str">
        <x:v>Jamaican / Caribbean Restaurant</x:v>
      </x:c>
      <x:c r="H44" s="10" t="str">
        <x:v>$$</x:v>
      </x:c>
      <x:c r="I44" s="10" t="str">
        <x:v>Midrange</x:v>
      </x:c>
      <x:c r="J44" s="10" t="str">
        <x:v>https://www.destinationtoronto.com/leisure-blog/post/black-owned-businesses-toronto/amp/</x:v>
      </x:c>
      <x:c r="K44" s="10" t="str">
        <x:v>Current Toronto local result</x:v>
      </x:c>
      <x:c r="L44" s="10" t="str">
        <x:v>https://travel.state.gov/en/international-travel/travel-advisories.html</x:v>
      </x:c>
      <x:c r="M44" s="10" t="str">
        <x:v>NAMED DISCOVERY — CURRENT BUSINESS / OWNERSHIP / SOCIAL QA REQUIRED</x:v>
      </x:c>
      <x:c r="N44" s="10" t="str">
        <x:v>Business-conversion phase: concrete places where MWM users can spend, stay, eat, relax or book culturally relevant services.</x:v>
      </x:c>
      <x:c r="O44" s="10" t="str">
        <x:v>Black traveler utility; economic circulation; creator/collaboration potential; destination depth</x:v>
      </x:c>
      <x:c r="P44" s="10" t="str">
        <x:v>2026-09-05</x:v>
      </x:c>
      <x:c r="Q44" s="10" t="str">
        <x:v>Verify operating status, exact address/geocode, current ownership where claimed, official website, Instagram/TikTok where public, price class and accessibility before production.</x:v>
      </x:c>
      <x:c r="R44" s="10" t="str">
        <x:v>BUILD 12</x:v>
      </x:c>
    </x:row>
    <x:row r="45" ht="60" customHeight="1">
      <x:c r="A45" s="10" t="n">
        <x:v>1818</x:v>
      </x:c>
      <x:c r="B45" s="10" t="str">
        <x:v>Wanaag Restaurant Somali Grill and Cafe</x:v>
      </x:c>
      <x:c r="C45" s="10" t="str">
        <x:v>Canada</x:v>
      </x:c>
      <x:c r="D45" s="10" t="str">
        <x:v>North America</x:v>
      </x:c>
      <x:c r="E45" s="10" t="str">
        <x:v>Toronto</x:v>
      </x:c>
      <x:c r="F45" s="10" t="str">
        <x:v>NAMED BUSINESS</x:v>
      </x:c>
      <x:c r="G45" s="10" t="str">
        <x:v>Somali / East African Restaurant</x:v>
      </x:c>
      <x:c r="H45" s="10" t="str">
        <x:v>$</x:v>
      </x:c>
      <x:c r="I45" s="10" t="str">
        <x:v>Budget</x:v>
      </x:c>
      <x:c r="J45" s="10" t="str">
        <x:v>https://www.destinationtoronto.com/leisure-blog/post/black-owned-businesses-toronto/amp/</x:v>
      </x:c>
      <x:c r="K45" s="10" t="str">
        <x:v>Current Toronto local result</x:v>
      </x:c>
      <x:c r="L45" s="10" t="str">
        <x:v>https://travel.state.gov/en/international-travel/travel-advisories.html</x:v>
      </x:c>
      <x:c r="M45" s="10" t="str">
        <x:v>NAMED DISCOVERY — CURRENT BUSINESS / OWNERSHIP / SOCIAL QA REQUIRED</x:v>
      </x:c>
      <x:c r="N45" s="10" t="str">
        <x:v>Business-conversion phase: concrete places where MWM users can spend, stay, eat, relax or book culturally relevant services.</x:v>
      </x:c>
      <x:c r="O45" s="10" t="str">
        <x:v>Black traveler utility; economic circulation; creator/collaboration potential; destination depth</x:v>
      </x:c>
      <x:c r="P45" s="10" t="str">
        <x:v>2026-09-05</x:v>
      </x:c>
      <x:c r="Q45" s="10" t="str">
        <x:v>Verify operating status, exact address/geocode, current ownership where claimed, official website, Instagram/TikTok where public, price class and accessibility before production.</x:v>
      </x:c>
      <x:c r="R45" s="10" t="str">
        <x:v>BUILD 12</x:v>
      </x:c>
    </x:row>
    <x:row r="46" ht="60" customHeight="1">
      <x:c r="A46" s="10" t="n">
        <x:v>1819</x:v>
      </x:c>
      <x:c r="B46" s="10" t="str">
        <x:v>Instant du Palais</x:v>
      </x:c>
      <x:c r="C46" s="10" t="str">
        <x:v>Canada</x:v>
      </x:c>
      <x:c r="D46" s="10" t="str">
        <x:v>North America</x:v>
      </x:c>
      <x:c r="E46" s="10" t="str">
        <x:v>Toronto</x:v>
      </x:c>
      <x:c r="F46" s="10" t="str">
        <x:v>NAMED BUSINESS</x:v>
      </x:c>
      <x:c r="G46" s="10" t="str">
        <x:v>Ivorian / West African Restaurant</x:v>
      </x:c>
      <x:c r="H46" s="10" t="str">
        <x:v>$$</x:v>
      </x:c>
      <x:c r="I46" s="10" t="str">
        <x:v>Midrange</x:v>
      </x:c>
      <x:c r="J46" s="10" t="str">
        <x:v>https://www.destinationtoronto.com/leisure-blog/post/black-owned-businesses-toronto/amp/</x:v>
      </x:c>
      <x:c r="K46" s="10" t="str">
        <x:v>Current Toronto local result</x:v>
      </x:c>
      <x:c r="L46" s="10" t="str">
        <x:v>https://travel.state.gov/en/international-travel/travel-advisories.html</x:v>
      </x:c>
      <x:c r="M46" s="10" t="str">
        <x:v>NAMED DISCOVERY — CURRENT BUSINESS / OWNERSHIP / SOCIAL QA REQUIRED</x:v>
      </x:c>
      <x:c r="N46" s="10" t="str">
        <x:v>Business-conversion phase: concrete places where MWM users can spend, stay, eat, relax or book culturally relevant services.</x:v>
      </x:c>
      <x:c r="O46" s="10" t="str">
        <x:v>Black traveler utility; economic circulation; creator/collaboration potential; destination depth</x:v>
      </x:c>
      <x:c r="P46" s="10" t="str">
        <x:v>2026-09-05</x:v>
      </x:c>
      <x:c r="Q46" s="10" t="str">
        <x:v>Verify operating status, exact address/geocode, current ownership where claimed, official website, Instagram/TikTok where public, price class and accessibility before production.</x:v>
      </x:c>
      <x:c r="R46" s="10" t="str">
        <x:v>BUILD 12</x:v>
      </x:c>
    </x:row>
    <x:row r="47" ht="60" customHeight="1">
      <x:c r="A47" s="10" t="n">
        <x:v>1820</x:v>
      </x:c>
      <x:c r="B47" s="10" t="str">
        <x:v>Naija Jollof — Finch &amp; Keele</x:v>
      </x:c>
      <x:c r="C47" s="10" t="str">
        <x:v>Canada</x:v>
      </x:c>
      <x:c r="D47" s="10" t="str">
        <x:v>North America</x:v>
      </x:c>
      <x:c r="E47" s="10" t="str">
        <x:v>Toronto</x:v>
      </x:c>
      <x:c r="F47" s="10" t="str">
        <x:v>NAMED BUSINESS</x:v>
      </x:c>
      <x:c r="G47" s="10" t="str">
        <x:v>Verified Black-Owned Nigerian Restaurant</x:v>
      </x:c>
      <x:c r="H47" s="10" t="str">
        <x:v>$</x:v>
      </x:c>
      <x:c r="I47" s="10" t="str">
        <x:v>Budget</x:v>
      </x:c>
      <x:c r="J47" s="10" t="str">
        <x:v>https://blacktoronto.restaurant/</x:v>
      </x:c>
      <x:c r="K47" s="10" t="str">
        <x:v>BlackToronto.Restaurant verified directory</x:v>
      </x:c>
      <x:c r="L47" s="10" t="str">
        <x:v>https://travel.state.gov/en/international-travel/travel-advisories.html</x:v>
      </x:c>
      <x:c r="M47" s="10" t="str">
        <x:v>NAMED DISCOVERY — CURRENT BUSINESS / OWNERSHIP / SOCIAL QA REQUIRED</x:v>
      </x:c>
      <x:c r="N47" s="10" t="str">
        <x:v>Business-conversion phase: concrete places where MWM users can spend, stay, eat, relax or book culturally relevant services.</x:v>
      </x:c>
      <x:c r="O47" s="10" t="str">
        <x:v>Black traveler utility; economic circulation; creator/collaboration potential; destination depth</x:v>
      </x:c>
      <x:c r="P47" s="10" t="str">
        <x:v>2026-09-05</x:v>
      </x:c>
      <x:c r="Q47" s="10" t="str">
        <x:v>Verify operating status, exact address/geocode, current ownership where claimed, official website, Instagram/TikTok where public, price class and accessibility before production.</x:v>
      </x:c>
      <x:c r="R47" s="10" t="str">
        <x:v>BUILD 12</x:v>
      </x:c>
    </x:row>
    <x:row r="48" ht="60" customHeight="1">
      <x:c r="A48" s="10" t="n">
        <x:v>1821</x:v>
      </x:c>
      <x:c r="B48" s="10" t="str">
        <x:v>SK Cookks</x:v>
      </x:c>
      <x:c r="C48" s="10" t="str">
        <x:v>Canada</x:v>
      </x:c>
      <x:c r="D48" s="10" t="str">
        <x:v>North America</x:v>
      </x:c>
      <x:c r="E48" s="10" t="str">
        <x:v>Toronto</x:v>
      </x:c>
      <x:c r="F48" s="10" t="str">
        <x:v>NAMED BUSINESS</x:v>
      </x:c>
      <x:c r="G48" s="10" t="str">
        <x:v>Verified Black-Owned Restaurant</x:v>
      </x:c>
      <x:c r="H48" s="10" t="str">
        <x:v>$</x:v>
      </x:c>
      <x:c r="I48" s="10" t="str">
        <x:v>Budget</x:v>
      </x:c>
      <x:c r="J48" s="10" t="str">
        <x:v>https://blacktoronto.restaurant/</x:v>
      </x:c>
      <x:c r="K48" s="10" t="str">
        <x:v>BlackToronto.Restaurant verified directory</x:v>
      </x:c>
      <x:c r="L48" s="10" t="str">
        <x:v>https://travel.state.gov/en/international-travel/travel-advisories.html</x:v>
      </x:c>
      <x:c r="M48" s="10" t="str">
        <x:v>NAMED DISCOVERY — CURRENT BUSINESS / OWNERSHIP / SOCIAL QA REQUIRED</x:v>
      </x:c>
      <x:c r="N48" s="10" t="str">
        <x:v>Business-conversion phase: concrete places where MWM users can spend, stay, eat, relax or book culturally relevant services.</x:v>
      </x:c>
      <x:c r="O48" s="10" t="str">
        <x:v>Black traveler utility; economic circulation; creator/collaboration potential; destination depth</x:v>
      </x:c>
      <x:c r="P48" s="10" t="str">
        <x:v>2026-09-05</x:v>
      </x:c>
      <x:c r="Q48" s="10" t="str">
        <x:v>Verify operating status, exact address/geocode, current ownership where claimed, official website, Instagram/TikTok where public, price class and accessibility before production.</x:v>
      </x:c>
      <x:c r="R48" s="10" t="str">
        <x:v>BUILD 12</x:v>
      </x:c>
    </x:row>
    <x:row r="49" ht="60" customHeight="1">
      <x:c r="A49" s="10" t="n">
        <x:v>1822</x:v>
      </x:c>
      <x:c r="B49" s="10" t="str">
        <x:v>Bim Street Eats</x:v>
      </x:c>
      <x:c r="C49" s="10" t="str">
        <x:v>Canada</x:v>
      </x:c>
      <x:c r="D49" s="10" t="str">
        <x:v>North America</x:v>
      </x:c>
      <x:c r="E49" s="10" t="str">
        <x:v>Toronto</x:v>
      </x:c>
      <x:c r="F49" s="10" t="str">
        <x:v>NAMED BUSINESS</x:v>
      </x:c>
      <x:c r="G49" s="10" t="str">
        <x:v>Verified Black-Owned Restaurant</x:v>
      </x:c>
      <x:c r="H49" s="10" t="str">
        <x:v>$</x:v>
      </x:c>
      <x:c r="I49" s="10" t="str">
        <x:v>Budget</x:v>
      </x:c>
      <x:c r="J49" s="10" t="str">
        <x:v>https://blacktoronto.restaurant/</x:v>
      </x:c>
      <x:c r="K49" s="10" t="str">
        <x:v>BlackToronto.Restaurant verified directory</x:v>
      </x:c>
      <x:c r="L49" s="10" t="str">
        <x:v>https://travel.state.gov/en/international-travel/travel-advisories.html</x:v>
      </x:c>
      <x:c r="M49" s="10" t="str">
        <x:v>NAMED DISCOVERY — CURRENT BUSINESS / OWNERSHIP / SOCIAL QA REQUIRED</x:v>
      </x:c>
      <x:c r="N49" s="10" t="str">
        <x:v>Business-conversion phase: concrete places where MWM users can spend, stay, eat, relax or book culturally relevant services.</x:v>
      </x:c>
      <x:c r="O49" s="10" t="str">
        <x:v>Black traveler utility; economic circulation; creator/collaboration potential; destination depth</x:v>
      </x:c>
      <x:c r="P49" s="10" t="str">
        <x:v>2026-09-05</x:v>
      </x:c>
      <x:c r="Q49" s="10" t="str">
        <x:v>Verify operating status, exact address/geocode, current ownership where claimed, official website, Instagram/TikTok where public, price class and accessibility before production.</x:v>
      </x:c>
      <x:c r="R49" s="10" t="str">
        <x:v>BUILD 12</x:v>
      </x:c>
    </x:row>
    <x:row r="50" ht="60" customHeight="1">
      <x:c r="A50" s="10" t="n">
        <x:v>1823</x:v>
      </x:c>
      <x:c r="B50" s="10" t="str">
        <x:v>Soul Kitchen &amp; Bar</x:v>
      </x:c>
      <x:c r="C50" s="10" t="str">
        <x:v>Portugal</x:v>
      </x:c>
      <x:c r="D50" s="10" t="str">
        <x:v>Europe</x:v>
      </x:c>
      <x:c r="E50" s="10" t="str">
        <x:v>Lisbon</x:v>
      </x:c>
      <x:c r="F50" s="10" t="str">
        <x:v>NAMED BUSINESS</x:v>
      </x:c>
      <x:c r="G50" s="10" t="str">
        <x:v>Black-Owned Restaurant / Bar</x:v>
      </x:c>
      <x:c r="H50" s="10" t="str">
        <x:v>$$</x:v>
      </x:c>
      <x:c r="I50" s="10" t="str">
        <x:v>Midrange</x:v>
      </x:c>
      <x:c r="J50" s="10" t="str">
        <x:v>https://blackinportugal.substack.com/p/where-to-eat-in-lisbon-july-2026</x:v>
      </x:c>
      <x:c r="K50" s="10" t="str">
        <x:v>Black in Portugal July 2026 Black-owned food guide</x:v>
      </x:c>
      <x:c r="L50" s="10" t="str">
        <x:v>https://travel.state.gov/en/international-travel/travel-advisories.html</x:v>
      </x:c>
      <x:c r="M50" s="10" t="str">
        <x:v>NAMED DISCOVERY — CURRENT BUSINESS / OWNERSHIP / SOCIAL QA REQUIRED</x:v>
      </x:c>
      <x:c r="N50" s="10" t="str">
        <x:v>Business-conversion phase: concrete places where MWM users can spend, stay, eat, relax or book culturally relevant services.</x:v>
      </x:c>
      <x:c r="O50" s="10" t="str">
        <x:v>Black traveler utility; economic circulation; creator/collaboration potential; destination depth</x:v>
      </x:c>
      <x:c r="P50" s="10" t="str">
        <x:v>2026-09-05</x:v>
      </x:c>
      <x:c r="Q50" s="10" t="str">
        <x:v>Verify operating status, exact address/geocode, current ownership where claimed, official website, Instagram/TikTok where public, price class and accessibility before production.</x:v>
      </x:c>
      <x:c r="R50" s="10" t="str">
        <x:v>BUILD 12</x:v>
      </x:c>
    </x:row>
    <x:row r="51" ht="60" customHeight="1">
      <x:c r="A51" s="10" t="n">
        <x:v>1824</x:v>
      </x:c>
      <x:c r="B51" s="10" t="str">
        <x:v>Chiveve Restaurante</x:v>
      </x:c>
      <x:c r="C51" s="10" t="str">
        <x:v>Portugal</x:v>
      </x:c>
      <x:c r="D51" s="10" t="str">
        <x:v>Europe</x:v>
      </x:c>
      <x:c r="E51" s="10" t="str">
        <x:v>Lisbon</x:v>
      </x:c>
      <x:c r="F51" s="10" t="str">
        <x:v>NAMED BUSINESS</x:v>
      </x:c>
      <x:c r="G51" s="10" t="str">
        <x:v>Mozambican Restaurant / Diaspora Food</x:v>
      </x:c>
      <x:c r="H51" s="10" t="str">
        <x:v>$</x:v>
      </x:c>
      <x:c r="I51" s="10" t="str">
        <x:v>Budget</x:v>
      </x:c>
      <x:c r="J51" s="10" t="str">
        <x:v>https://blackinportugal.substack.com/p/where-to-eat-in-lisbon-july-2026</x:v>
      </x:c>
      <x:c r="K51" s="10" t="str">
        <x:v>Current Lisbon local result + Black in Portugal ecosystem</x:v>
      </x:c>
      <x:c r="L51" s="10" t="str">
        <x:v>https://travel.state.gov/en/international-travel/travel-advisories.html</x:v>
      </x:c>
      <x:c r="M51" s="10" t="str">
        <x:v>NAMED DISCOVERY — CURRENT BUSINESS / OWNERSHIP / SOCIAL QA REQUIRED</x:v>
      </x:c>
      <x:c r="N51" s="10" t="str">
        <x:v>Business-conversion phase: concrete places where MWM users can spend, stay, eat, relax or book culturally relevant services.</x:v>
      </x:c>
      <x:c r="O51" s="10" t="str">
        <x:v>Black traveler utility; economic circulation; creator/collaboration potential; destination depth</x:v>
      </x:c>
      <x:c r="P51" s="10" t="str">
        <x:v>2026-09-05</x:v>
      </x:c>
      <x:c r="Q51" s="10" t="str">
        <x:v>Verify operating status, exact address/geocode, current ownership where claimed, official website, Instagram/TikTok where public, price class and accessibility before production.</x:v>
      </x:c>
      <x:c r="R51" s="10" t="str">
        <x:v>BUILD 12</x:v>
      </x:c>
    </x:row>
    <x:row r="52" ht="60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</x:row>
    <x:row r="53" ht="60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</x:row>
    <x:row r="54" ht="60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</x:row>
    <x:row r="55" ht="60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</x:row>
    <x:row r="56" ht="60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</x:row>
    <x:row r="57" ht="60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</x:row>
    <x:row r="58" ht="60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</x:row>
    <x:row r="59" ht="60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</x:row>
    <x:row r="60" ht="60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</x:row>
    <x:row r="61" ht="60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</x:row>
    <x:row r="62" ht="60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</x:row>
    <x:row r="63" ht="60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</x:row>
    <x:row r="64" ht="60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</x:row>
    <x:row r="65" ht="60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</x:row>
    <x:row r="66" ht="60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</x:row>
    <x:row r="67" ht="60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</x:row>
    <x:row r="68" ht="60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</x:row>
    <x:row r="69" ht="60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</x:row>
    <x:row r="70" ht="60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</x:row>
    <x:row r="71" ht="60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</x:row>
    <x:row r="72" ht="60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</x:row>
    <x:row r="73" ht="60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</x:row>
    <x:row r="74" ht="60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</x:row>
    <x:row r="75" ht="60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</x:row>
    <x:row r="76" ht="60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</x:row>
    <x:row r="77" ht="60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</x:row>
    <x:row r="78" ht="60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</x:row>
    <x:row r="79" ht="60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</x:row>
    <x:row r="80" ht="60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</x:row>
    <x:row r="81" ht="60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</x:row>
    <x:row r="82" ht="60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</x:row>
    <x:row r="83" ht="60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</x:row>
    <x:row r="84" ht="60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</x:row>
    <x:row r="85" ht="60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</x:row>
    <x:row r="86" ht="60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</x:row>
    <x:row r="87" ht="60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</x:row>
    <x:row r="88" ht="60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 ht="60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 ht="60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 ht="60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 ht="60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 ht="60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 ht="60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</x:row>
    <x:row r="95" ht="60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</x:row>
    <x:row r="96" ht="60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</x:row>
    <x:row r="97" ht="60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</x:row>
    <x:row r="98" ht="60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</x:row>
    <x:row r="99" ht="60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</x:row>
    <x:row r="100" ht="60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</x:row>
    <x:row r="101" ht="60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</x:row>
    <x:row r="102" ht="60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</x:row>
    <x:row r="103" ht="60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</x:row>
    <x:row r="104" ht="60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</x:row>
    <x:row r="105" ht="60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</x:row>
    <x:row r="106" ht="60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</x:row>
    <x:row r="107" ht="60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</x:row>
    <x:row r="108" ht="60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</x:row>
    <x:row r="109" ht="60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</x:row>
    <x:row r="110" ht="60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</x:row>
    <x:row r="111" ht="60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</x:row>
    <x:row r="112" ht="60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</x:row>
    <x:row r="113" ht="60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</x:row>
    <x:row r="114" ht="60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</x:row>
    <x:row r="115" ht="60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</x:row>
    <x:row r="116" ht="60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</x:row>
    <x:row r="117" ht="60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</x:row>
    <x:row r="118" ht="60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</x:row>
    <x:row r="119" ht="60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</x:row>
    <x:row r="120" ht="60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</x:row>
    <x:row r="121" ht="60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</x:row>
    <x:row r="122" ht="60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</x:row>
    <x:row r="123" ht="60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</x:row>
    <x:row r="124" ht="60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</x:row>
    <x:row r="125" ht="60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</x:row>
    <x:row r="126" ht="60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</x:row>
    <x:row r="127" ht="60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</x:row>
    <x:row r="128" ht="60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</x:row>
    <x:row r="129" ht="60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</x:row>
    <x:row r="130" ht="60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</x:row>
    <x:row r="131" ht="60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</x:row>
    <x:row r="132" ht="60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</x:row>
    <x:row r="133" ht="60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</x:row>
    <x:row r="134" ht="60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</x:row>
    <x:row r="135" ht="60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</x:row>
    <x:row r="136" ht="60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</x:row>
    <x:row r="137" ht="60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</x:row>
    <x:row r="138" ht="60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</x:row>
    <x:row r="139" ht="60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</x:row>
    <x:row r="140" ht="60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</x:row>
    <x:row r="141" ht="60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</x:row>
    <x:row r="142" ht="60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</x:row>
    <x:row r="143" ht="60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</x:row>
    <x:row r="144" ht="60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</x:row>
    <x:row r="145" ht="60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</x:row>
    <x:row r="146" ht="60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</x:row>
    <x:row r="147" ht="60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</x:row>
    <x:row r="148" ht="60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</x:row>
    <x:row r="149" ht="60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</x:row>
    <x:row r="150" ht="60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</x:row>
    <x:row r="151" ht="60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</x:row>
  </x:sheetData>
  <x:conditionalFormatting sqref="F2:F151">
    <x:cfRule type="expression" dxfId="34" priority="1">
      <x:formula>F2="NAMED BUSINESS"</x:formula>
    </x:cfRule>
    <x:cfRule type="expression" dxfId="35" priority="2">
      <x:formula>F2="CONVERSION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bf7ec771bb4778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88" hidden="0" customWidth="1"/>
  </x:cols>
  <x:sheetData>
    <x:row r="1">
      <x:c r="A1" s="60" t="str">
        <x:v>ARCHIVED — CLEANED</x:v>
      </x:c>
      <x:c r="B1" s="10" t="str"/>
    </x:row>
    <x:row r="2">
      <x:c r="A2" s="10" t="str">
        <x:v>Import instruction</x:v>
      </x:c>
      <x:c r="B2" s="10" t="str">
        <x:v>Historical research-placeholder rows were removed. Use only real named entities retained in the workbook.</x:v>
      </x:c>
    </x:row>
    <x:row r="3">
      <x:c r="A3" s="10" t="str">
        <x:v>Current status</x:v>
      </x:c>
      <x:c r="B3" s="10" t="str">
        <x:v>See 'Clean Map Pin Status' and 'Global Build 15 - Real Pins'.</x:v>
      </x:c>
    </x:row>
    <x:row r="4">
      <x:c r="A4" s="10"/>
      <x:c r="B4" s="10"/>
    </x:row>
    <x:row r="5">
      <x:c r="A5" s="10"/>
      <x:c r="B5" s="10"/>
    </x:row>
    <x:row r="6">
      <x:c r="A6" s="10"/>
      <x:c r="B6" s="10"/>
    </x:row>
    <x:row r="7">
      <x:c r="A7" s="10"/>
      <x:c r="B7" s="10"/>
    </x:row>
    <x:row r="8">
      <x:c r="A8" s="10"/>
      <x:c r="B8" s="10"/>
    </x:row>
    <x:row r="9">
      <x:c r="A9" s="10"/>
      <x:c r="B9" s="10"/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</x:sheetData>
  <x:mergeCells>
    <x:mergeCell ref="A1:B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24" hidden="0" customWidth="1"/>
    <x:col min="4" max="4" width="19" hidden="0" customWidth="1"/>
    <x:col min="5" max="5" width="23" hidden="0" customWidth="1"/>
    <x:col min="6" max="6" width="23" hidden="0" customWidth="1"/>
    <x:col min="7" max="7" width="40" hidden="0" customWidth="1"/>
    <x:col min="8" max="8" width="10" hidden="0" customWidth="1"/>
    <x:col min="9" max="9" width="21" hidden="0" customWidth="1"/>
    <x:col min="10" max="10" width="42" hidden="0" customWidth="1"/>
    <x:col min="11" max="11" width="28" hidden="0" customWidth="1"/>
    <x:col min="12" max="12" width="56" hidden="0" customWidth="1"/>
    <x:col min="13" max="13" width="45" hidden="0" customWidth="1"/>
    <x:col min="14" max="14" width="54" hidden="0" customWidth="1"/>
    <x:col min="15" max="15" width="49" hidden="0" customWidth="1"/>
    <x:col min="16" max="16" width="60" hidden="0" customWidth="1"/>
    <x:col min="17" max="17" width="48" hidden="0" customWidth="1"/>
    <x:col min="18" max="18" width="13" hidden="0" customWidth="1"/>
    <x:col min="19" max="19" width="66" hidden="0" customWidth="1"/>
    <x:col min="20" max="20" width="11" hidden="0" customWidth="1"/>
  </x:cols>
  <x:sheetData>
    <x:row r="1">
      <x:c r="A1" s="124" t="str">
        <x:v>Cumulative ID</x:v>
      </x:c>
      <x:c r="B1" s="124" t="str">
        <x:v>Business / Target</x:v>
      </x:c>
      <x:c r="C1" s="124" t="str">
        <x:v>Country/Territory</x:v>
      </x:c>
      <x:c r="D1" s="124" t="str">
        <x:v>Region</x:v>
      </x:c>
      <x:c r="E1" s="124" t="str">
        <x:v>City / Area</x:v>
      </x:c>
      <x:c r="F1" s="124" t="str">
        <x:v>Verification Stage</x:v>
      </x:c>
      <x:c r="G1" s="124" t="str">
        <x:v>Business Type</x:v>
      </x:c>
      <x:c r="H1" s="124" t="str">
        <x:v>Budget Tier</x:v>
      </x:c>
      <x:c r="I1" s="124" t="str">
        <x:v>Budget Class</x:v>
      </x:c>
      <x:c r="J1" s="124" t="str">
        <x:v>Ownership Context</x:v>
      </x:c>
      <x:c r="K1" s="124" t="str">
        <x:v>Instagram / Social Handle</x:v>
      </x:c>
      <x:c r="L1" s="124" t="str">
        <x:v>Primary Source</x:v>
      </x:c>
      <x:c r="M1" s="124" t="str">
        <x:v>Source Context</x:v>
      </x:c>
      <x:c r="N1" s="124" t="str">
        <x:v>Safety Source</x:v>
      </x:c>
      <x:c r="O1" s="124" t="str">
        <x:v>MWM Status</x:v>
      </x:c>
      <x:c r="P1" s="124" t="str">
        <x:v>Why It Belongs</x:v>
      </x:c>
      <x:c r="Q1" s="124" t="str">
        <x:v>MWM / Black Traveler Value</x:v>
      </x:c>
      <x:c r="R1" s="124" t="str">
        <x:v>Research Date</x:v>
      </x:c>
      <x:c r="S1" s="124" t="str">
        <x:v>Required QA</x:v>
      </x:c>
      <x:c r="T1" s="124" t="str">
        <x:v>Build</x:v>
      </x:c>
    </x:row>
    <x:row r="2" ht="62" customHeight="1">
      <x:c r="A2" s="10" t="n">
        <x:v>1925</x:v>
      </x:c>
      <x:c r="B2" s="10" t="str">
        <x:v>Dede's Cafe</x:v>
      </x:c>
      <x:c r="C2" s="10" t="str">
        <x:v>Portugal</x:v>
      </x:c>
      <x:c r="D2" s="10" t="str">
        <x:v>Europe</x:v>
      </x:c>
      <x:c r="E2" s="10" t="str">
        <x:v>Lisbon</x:v>
      </x:c>
      <x:c r="F2" s="10" t="str">
        <x:v>NAMED BUSINESS</x:v>
      </x:c>
      <x:c r="G2" s="10" t="str">
        <x:v>Black-Owned Cafe / Brunch</x:v>
      </x:c>
      <x:c r="H2" s="10" t="str">
        <x:v>$</x:v>
      </x:c>
      <x:c r="I2" s="10" t="str">
        <x:v>Budget</x:v>
      </x:c>
      <x:c r="J2" s="10" t="str">
        <x:v>Black-owned / Black-led per cited source</x:v>
      </x:c>
      <x:c r="K2" s="10" t="str">
        <x:v>@dedes.pt</x:v>
      </x:c>
      <x:c r="L2" s="10" t="str">
        <x:v>https://travelnoire.com/black-owned-restaurants-lisbon-portugal</x:v>
      </x:c>
      <x:c r="M2" s="10" t="str">
        <x:v>Travel Noire Lisbon guide</x:v>
      </x:c>
      <x:c r="N2" s="10" t="str">
        <x:v>https://travel.state.gov/en/international-travel/travel-advisories.html</x:v>
      </x:c>
      <x:c r="O2" s="10" t="str">
        <x:v>NAMED DISCOVERY — CURRENT OPERATING / OWNERSHIP / SOCIAL QA REQUIRED</x:v>
      </x:c>
      <x:c r="P2" s="10" t="str">
        <x:v>Expands MWM's international economic layer into places travelers can directly support: food, lodging, tours, beauty, wellness, culture, retail and nightlife.</x:v>
      </x:c>
      <x:c r="Q2" s="10" t="str">
        <x:v>Black traveler utility; economic circulation; social/content potential; culturally aligned discovery</x:v>
      </x:c>
      <x:c r="R2" s="10" t="str">
        <x:v>2026-09-05</x:v>
      </x:c>
      <x:c r="S2" s="10" t="str">
        <x:v>Verify exact operating status, ownership claim, official website, address/geocode, direct IG/TikTok where public, accessibility, price class and current safety before production. Targets cannot publish.</x:v>
      </x:c>
      <x:c r="T2" s="10" t="str">
        <x:v>BUILD 13</x:v>
      </x:c>
    </x:row>
    <x:row r="3" ht="62" customHeight="1">
      <x:c r="A3" s="10" t="n">
        <x:v>1926</x:v>
      </x:c>
      <x:c r="B3" s="10" t="str">
        <x:v>Roda Viva Sabores &amp; Saberes</x:v>
      </x:c>
      <x:c r="C3" s="10" t="str">
        <x:v>Portugal</x:v>
      </x:c>
      <x:c r="D3" s="10" t="str">
        <x:v>Europe</x:v>
      </x:c>
      <x:c r="E3" s="10" t="str">
        <x:v>Lisbon</x:v>
      </x:c>
      <x:c r="F3" s="10" t="str">
        <x:v>NAMED BUSINESS</x:v>
      </x:c>
      <x:c r="G3" s="10" t="str">
        <x:v>Black-Owned Mozambican Restaurant</x:v>
      </x:c>
      <x:c r="H3" s="10" t="str">
        <x:v>$$</x:v>
      </x:c>
      <x:c r="I3" s="10" t="str">
        <x:v>Midrange</x:v>
      </x:c>
      <x:c r="J3" s="10" t="str">
        <x:v>Black-owned / Black-led per cited source</x:v>
      </x:c>
      <x:c r="K3" s="10" t="str">
        <x:v>@rodavivarestaurante</x:v>
      </x:c>
      <x:c r="L3" s="10" t="str">
        <x:v>https://travelnoire.com/black-owned-restaurants-lisbon-portugal</x:v>
      </x:c>
      <x:c r="M3" s="10" t="str">
        <x:v>Travel Noire Lisbon guide</x:v>
      </x:c>
      <x:c r="N3" s="10" t="str">
        <x:v>https://travel.state.gov/en/international-travel/travel-advisories.html</x:v>
      </x:c>
      <x:c r="O3" s="10" t="str">
        <x:v>NAMED DISCOVERY — CURRENT OPERATING / OWNERSHIP / SOCIAL QA REQUIRED</x:v>
      </x:c>
      <x:c r="P3" s="10" t="str">
        <x:v>Expands MWM's international economic layer into places travelers can directly support: food, lodging, tours, beauty, wellness, culture, retail and nightlife.</x:v>
      </x:c>
      <x:c r="Q3" s="10" t="str">
        <x:v>Black traveler utility; economic circulation; social/content potential; culturally aligned discovery</x:v>
      </x:c>
      <x:c r="R3" s="10" t="str">
        <x:v>2026-09-05</x:v>
      </x:c>
      <x:c r="S3" s="10" t="str">
        <x:v>Verify exact operating status, ownership claim, official website, address/geocode, direct IG/TikTok where public, accessibility, price class and current safety before production. Targets cannot publish.</x:v>
      </x:c>
      <x:c r="T3" s="10" t="str">
        <x:v>BUILD 13</x:v>
      </x:c>
    </x:row>
    <x:row r="4" ht="62" customHeight="1">
      <x:c r="A4" s="10" t="n">
        <x:v>1927</x:v>
      </x:c>
      <x:c r="B4" s="10" t="str">
        <x:v>Sofia's Place</x:v>
      </x:c>
      <x:c r="C4" s="10" t="str">
        <x:v>Portugal</x:v>
      </x:c>
      <x:c r="D4" s="10" t="str">
        <x:v>Europe</x:v>
      </x:c>
      <x:c r="E4" s="10" t="str">
        <x:v>Lisbon</x:v>
      </x:c>
      <x:c r="F4" s="10" t="str">
        <x:v>NAMED BUSINESS</x:v>
      </x:c>
      <x:c r="G4" s="10" t="str">
        <x:v>Black-Owned Cape Verdean / Portuguese Restaurant</x:v>
      </x:c>
      <x:c r="H4" s="10" t="str">
        <x:v>$$</x:v>
      </x:c>
      <x:c r="I4" s="10" t="str">
        <x:v>Midrange</x:v>
      </x:c>
      <x:c r="J4" s="10" t="str">
        <x:v>Black-owned / Black-led per cited source</x:v>
      </x:c>
      <x:c r="K4" s="10" t="str">
        <x:v>@sofia.s.place</x:v>
      </x:c>
      <x:c r="L4" s="10" t="str">
        <x:v>https://travelnoire.com/black-owned-restaurants-lisbon-portugal</x:v>
      </x:c>
      <x:c r="M4" s="10" t="str">
        <x:v>Travel Noire Lisbon guide</x:v>
      </x:c>
      <x:c r="N4" s="10" t="str">
        <x:v>https://travel.state.gov/en/international-travel/travel-advisories.html</x:v>
      </x:c>
      <x:c r="O4" s="10" t="str">
        <x:v>NAMED DISCOVERY — CURRENT OPERATING / OWNERSHIP / SOCIAL QA REQUIRED</x:v>
      </x:c>
      <x:c r="P4" s="10" t="str">
        <x:v>Expands MWM's international economic layer into places travelers can directly support: food, lodging, tours, beauty, wellness, culture, retail and nightlife.</x:v>
      </x:c>
      <x:c r="Q4" s="10" t="str">
        <x:v>Black traveler utility; economic circulation; social/content potential; culturally aligned discovery</x:v>
      </x:c>
      <x:c r="R4" s="10" t="str">
        <x:v>2026-09-05</x:v>
      </x:c>
      <x:c r="S4" s="10" t="str">
        <x:v>Verify exact operating status, ownership claim, official website, address/geocode, direct IG/TikTok where public, accessibility, price class and current safety before production. Targets cannot publish.</x:v>
      </x:c>
      <x:c r="T4" s="10" t="str">
        <x:v>BUILD 13</x:v>
      </x:c>
    </x:row>
    <x:row r="5" ht="62" customHeight="1">
      <x:c r="A5" s="10" t="n">
        <x:v>1928</x:v>
      </x:c>
      <x:c r="B5" s="10" t="str">
        <x:v>The Fam Kitchen</x:v>
      </x:c>
      <x:c r="C5" s="10" t="str">
        <x:v>Portugal</x:v>
      </x:c>
      <x:c r="D5" s="10" t="str">
        <x:v>Europe</x:v>
      </x:c>
      <x:c r="E5" s="10" t="str">
        <x:v>Lisbon</x:v>
      </x:c>
      <x:c r="F5" s="10" t="str">
        <x:v>NAMED BUSINESS</x:v>
      </x:c>
      <x:c r="G5" s="10" t="str">
        <x:v>Black-Owned Family-Style Restaurant</x:v>
      </x:c>
      <x:c r="H5" s="10" t="str">
        <x:v>$</x:v>
      </x:c>
      <x:c r="I5" s="10" t="str">
        <x:v>Budget</x:v>
      </x:c>
      <x:c r="J5" s="10" t="str">
        <x:v>Black-owned / Black-led per cited source</x:v>
      </x:c>
      <x:c r="K5" s="10" t="str">
        <x:v>@thefamkitchen</x:v>
      </x:c>
      <x:c r="L5" s="10" t="str">
        <x:v>https://travelnoire.com/black-owned-restaurants-lisbon-portugal</x:v>
      </x:c>
      <x:c r="M5" s="10" t="str">
        <x:v>Travel Noire Lisbon guide</x:v>
      </x:c>
      <x:c r="N5" s="10" t="str">
        <x:v>https://travel.state.gov/en/international-travel/travel-advisories.html</x:v>
      </x:c>
      <x:c r="O5" s="10" t="str">
        <x:v>NAMED DISCOVERY — CURRENT OPERATING / OWNERSHIP / SOCIAL QA REQUIRED</x:v>
      </x:c>
      <x:c r="P5" s="10" t="str">
        <x:v>Expands MWM's international economic layer into places travelers can directly support: food, lodging, tours, beauty, wellness, culture, retail and nightlife.</x:v>
      </x:c>
      <x:c r="Q5" s="10" t="str">
        <x:v>Black traveler utility; economic circulation; social/content potential; culturally aligned discovery</x:v>
      </x:c>
      <x:c r="R5" s="10" t="str">
        <x:v>2026-09-05</x:v>
      </x:c>
      <x:c r="S5" s="10" t="str">
        <x:v>Verify exact operating status, ownership claim, official website, address/geocode, direct IG/TikTok where public, accessibility, price class and current safety before production. Targets cannot publish.</x:v>
      </x:c>
      <x:c r="T5" s="10" t="str">
        <x:v>BUILD 13</x:v>
      </x:c>
    </x:row>
    <x:row r="6" ht="62" customHeight="1">
      <x:c r="A6" s="10" t="n">
        <x:v>1929</x:v>
      </x:c>
      <x:c r="B6" s="10" t="str">
        <x:v>Freaky Tiki Rum Shack Bar</x:v>
      </x:c>
      <x:c r="C6" s="10" t="str">
        <x:v>Portugal</x:v>
      </x:c>
      <x:c r="D6" s="10" t="str">
        <x:v>Europe</x:v>
      </x:c>
      <x:c r="E6" s="10" t="str">
        <x:v>Lisbon</x:v>
      </x:c>
      <x:c r="F6" s="10" t="str">
        <x:v>NAMED BUSINESS</x:v>
      </x:c>
      <x:c r="G6" s="10" t="str">
        <x:v>Black-Owned Bar / Tropical Dining</x:v>
      </x:c>
      <x:c r="H6" s="10" t="str">
        <x:v>$$</x:v>
      </x:c>
      <x:c r="I6" s="10" t="str">
        <x:v>Midrange</x:v>
      </x:c>
      <x:c r="J6" s="10" t="str">
        <x:v>Black-owned / Black-led per cited source</x:v>
      </x:c>
      <x:c r="K6" s="10" t="str"/>
      <x:c r="L6" s="10" t="str">
        <x:v>https://travelnoire.com/black-owned-restaurants-lisbon-portugal</x:v>
      </x:c>
      <x:c r="M6" s="10" t="str">
        <x:v>Travel Noire Lisbon guide</x:v>
      </x:c>
      <x:c r="N6" s="10" t="str">
        <x:v>https://travel.state.gov/en/international-travel/travel-advisories.html</x:v>
      </x:c>
      <x:c r="O6" s="10" t="str">
        <x:v>NAMED DISCOVERY — CURRENT OPERATING / OWNERSHIP / SOCIAL QA REQUIRED</x:v>
      </x:c>
      <x:c r="P6" s="10" t="str">
        <x:v>Expands MWM's international economic layer into places travelers can directly support: food, lodging, tours, beauty, wellness, culture, retail and nightlife.</x:v>
      </x:c>
      <x:c r="Q6" s="10" t="str">
        <x:v>Black traveler utility; economic circulation; social/content potential; culturally aligned discovery</x:v>
      </x:c>
      <x:c r="R6" s="10" t="str">
        <x:v>2026-09-05</x:v>
      </x:c>
      <x:c r="S6" s="10" t="str">
        <x:v>Verify exact operating status, ownership claim, official website, address/geocode, direct IG/TikTok where public, accessibility, price class and current safety before production. Targets cannot publish.</x:v>
      </x:c>
      <x:c r="T6" s="10" t="str">
        <x:v>BUILD 13</x:v>
      </x:c>
    </x:row>
    <x:row r="7" ht="62" customHeight="1">
      <x:c r="A7" s="10" t="n">
        <x:v>1930</x:v>
      </x:c>
      <x:c r="B7" s="10" t="str">
        <x:v>Mambo</x:v>
      </x:c>
      <x:c r="C7" s="10" t="str">
        <x:v>Portugal</x:v>
      </x:c>
      <x:c r="D7" s="10" t="str">
        <x:v>Europe</x:v>
      </x:c>
      <x:c r="E7" s="10" t="str">
        <x:v>Lisbon</x:v>
      </x:c>
      <x:c r="F7" s="10" t="str">
        <x:v>NAMED BUSINESS</x:v>
      </x:c>
      <x:c r="G7" s="10" t="str">
        <x:v>Black-Owned African Restaurant / Lounge</x:v>
      </x:c>
      <x:c r="H7" s="10" t="str">
        <x:v>$$</x:v>
      </x:c>
      <x:c r="I7" s="10" t="str">
        <x:v>Midrange</x:v>
      </x:c>
      <x:c r="J7" s="10" t="str">
        <x:v>Black-owned / Black-led per cited source</x:v>
      </x:c>
      <x:c r="K7" s="10" t="str">
        <x:v>@mambo.lx</x:v>
      </x:c>
      <x:c r="L7" s="10" t="str">
        <x:v>https://travelnoire.com/black-owned-restaurants-lisbon-portugal</x:v>
      </x:c>
      <x:c r="M7" s="10" t="str">
        <x:v>Travel Noire Lisbon guide</x:v>
      </x:c>
      <x:c r="N7" s="10" t="str">
        <x:v>https://travel.state.gov/en/international-travel/travel-advisories.html</x:v>
      </x:c>
      <x:c r="O7" s="10" t="str">
        <x:v>NAMED DISCOVERY — CURRENT OPERATING / OWNERSHIP / SOCIAL QA REQUIRED</x:v>
      </x:c>
      <x:c r="P7" s="10" t="str">
        <x:v>Expands MWM's international economic layer into places travelers can directly support: food, lodging, tours, beauty, wellness, culture, retail and nightlife.</x:v>
      </x:c>
      <x:c r="Q7" s="10" t="str">
        <x:v>Black traveler utility; economic circulation; social/content potential; culturally aligned discovery</x:v>
      </x:c>
      <x:c r="R7" s="10" t="str">
        <x:v>2026-09-05</x:v>
      </x:c>
      <x:c r="S7" s="10" t="str">
        <x:v>Verify exact operating status, ownership claim, official website, address/geocode, direct IG/TikTok where public, accessibility, price class and current safety before production. Targets cannot publish.</x:v>
      </x:c>
      <x:c r="T7" s="10" t="str">
        <x:v>BUILD 13</x:v>
      </x:c>
    </x:row>
    <x:row r="8" ht="62" customHeight="1">
      <x:c r="A8" s="10" t="n">
        <x:v>1931</x:v>
      </x:c>
      <x:c r="B8" s="10" t="str">
        <x:v>Social B</x:v>
      </x:c>
      <x:c r="C8" s="10" t="str">
        <x:v>Portugal</x:v>
      </x:c>
      <x:c r="D8" s="10" t="str">
        <x:v>Europe</x:v>
      </x:c>
      <x:c r="E8" s="10" t="str">
        <x:v>Lisbon</x:v>
      </x:c>
      <x:c r="F8" s="10" t="str">
        <x:v>NAMED BUSINESS</x:v>
      </x:c>
      <x:c r="G8" s="10" t="str">
        <x:v>Black-Owned Restaurant / Bar / Live Music</x:v>
      </x:c>
      <x:c r="H8" s="10" t="str">
        <x:v>$$</x:v>
      </x:c>
      <x:c r="I8" s="10" t="str">
        <x:v>Midrange</x:v>
      </x:c>
      <x:c r="J8" s="10" t="str">
        <x:v>Black-owned / Black-led per cited source</x:v>
      </x:c>
      <x:c r="K8" s="10" t="str">
        <x:v>@socialb_lisboa</x:v>
      </x:c>
      <x:c r="L8" s="10" t="str">
        <x:v>https://travelnoire.com/black-owned-restaurants-lisbon-portugal</x:v>
      </x:c>
      <x:c r="M8" s="10" t="str">
        <x:v>Travel Noire Lisbon guide</x:v>
      </x:c>
      <x:c r="N8" s="10" t="str">
        <x:v>https://travel.state.gov/en/international-travel/travel-advisories.html</x:v>
      </x:c>
      <x:c r="O8" s="10" t="str">
        <x:v>NAMED DISCOVERY — CURRENT OPERATING / OWNERSHIP / SOCIAL QA REQUIRED</x:v>
      </x:c>
      <x:c r="P8" s="10" t="str">
        <x:v>Expands MWM's international economic layer into places travelers can directly support: food, lodging, tours, beauty, wellness, culture, retail and nightlife.</x:v>
      </x:c>
      <x:c r="Q8" s="10" t="str">
        <x:v>Black traveler utility; economic circulation; social/content potential; culturally aligned discovery</x:v>
      </x:c>
      <x:c r="R8" s="10" t="str">
        <x:v>2026-09-05</x:v>
      </x:c>
      <x:c r="S8" s="10" t="str">
        <x:v>Verify exact operating status, ownership claim, official website, address/geocode, direct IG/TikTok where public, accessibility, price class and current safety before production. Targets cannot publish.</x:v>
      </x:c>
      <x:c r="T8" s="10" t="str">
        <x:v>BUILD 13</x:v>
      </x:c>
    </x:row>
    <x:row r="9" ht="62" customHeight="1">
      <x:c r="A9" s="10" t="n">
        <x:v>1932</x:v>
      </x:c>
      <x:c r="B9" s="10" t="str">
        <x:v>Rhapsody</x:v>
      </x:c>
      <x:c r="C9" s="10" t="str">
        <x:v>Canada</x:v>
      </x:c>
      <x:c r="D9" s="10" t="str">
        <x:v>North America</x:v>
      </x:c>
      <x:c r="E9" s="10" t="str">
        <x:v>Toronto</x:v>
      </x:c>
      <x:c r="F9" s="10" t="str">
        <x:v>NAMED BUSINESS</x:v>
      </x:c>
      <x:c r="G9" s="10" t="str">
        <x:v>Black-Owned Restaurant / Lounge</x:v>
      </x:c>
      <x:c r="H9" s="10" t="str">
        <x:v>$$</x:v>
      </x:c>
      <x:c r="I9" s="10" t="str">
        <x:v>Midrange</x:v>
      </x:c>
      <x:c r="J9" s="10" t="str">
        <x:v>Black-owned / Black-led per cited source</x:v>
      </x:c>
      <x:c r="K9" s="10" t="str"/>
      <x:c r="L9" s="10" t="str">
        <x:v>https://www.destinationtoronto.com/leisure-blog/post/black-owned-businesses-toronto/</x:v>
      </x:c>
      <x:c r="M9" s="10" t="str">
        <x:v>Destination Toronto 2026</x:v>
      </x:c>
      <x:c r="N9" s="10" t="str">
        <x:v>https://travel.state.gov/en/international-travel/travel-advisories.html</x:v>
      </x:c>
      <x:c r="O9" s="10" t="str">
        <x:v>NAMED DISCOVERY — CURRENT OPERATING / OWNERSHIP / SOCIAL QA REQUIRED</x:v>
      </x:c>
      <x:c r="P9" s="10" t="str">
        <x:v>Expands MWM's international economic layer into places travelers can directly support: food, lodging, tours, beauty, wellness, culture, retail and nightlife.</x:v>
      </x:c>
      <x:c r="Q9" s="10" t="str">
        <x:v>Black traveler utility; economic circulation; social/content potential; culturally aligned discovery</x:v>
      </x:c>
      <x:c r="R9" s="10" t="str">
        <x:v>2026-09-05</x:v>
      </x:c>
      <x:c r="S9" s="10" t="str">
        <x:v>Verify exact operating status, ownership claim, official website, address/geocode, direct IG/TikTok where public, accessibility, price class and current safety before production. Targets cannot publish.</x:v>
      </x:c>
      <x:c r="T9" s="10" t="str">
        <x:v>BUILD 13</x:v>
      </x:c>
    </x:row>
    <x:row r="10" ht="62" customHeight="1">
      <x:c r="A10" s="10" t="n">
        <x:v>1933</x:v>
      </x:c>
      <x:c r="B10" s="10" t="str">
        <x:v>BAND Gallery</x:v>
      </x:c>
      <x:c r="C10" s="10" t="str">
        <x:v>Canada</x:v>
      </x:c>
      <x:c r="D10" s="10" t="str">
        <x:v>North America</x:v>
      </x:c>
      <x:c r="E10" s="10" t="str">
        <x:v>Toronto</x:v>
      </x:c>
      <x:c r="F10" s="10" t="str">
        <x:v>NAMED BUSINESS</x:v>
      </x:c>
      <x:c r="G10" s="10" t="str">
        <x:v>Black-Centered Art Gallery</x:v>
      </x:c>
      <x:c r="H10" s="10" t="str">
        <x:v>$</x:v>
      </x:c>
      <x:c r="I10" s="10" t="str">
        <x:v>Budget</x:v>
      </x:c>
      <x:c r="J10" s="10" t="str">
        <x:v>Black-owned / Black-led per cited source</x:v>
      </x:c>
      <x:c r="K10" s="10" t="str"/>
      <x:c r="L10" s="10" t="str">
        <x:v>https://www.destinationtoronto.com/leisure-blog/post/black-owned-businesses-toronto/</x:v>
      </x:c>
      <x:c r="M10" s="10" t="str">
        <x:v>Destination Toronto 2026</x:v>
      </x:c>
      <x:c r="N10" s="10" t="str">
        <x:v>https://travel.state.gov/en/international-travel/travel-advisories.html</x:v>
      </x:c>
      <x:c r="O10" s="10" t="str">
        <x:v>NAMED DISCOVERY — CURRENT OPERATING / OWNERSHIP / SOCIAL QA REQUIRED</x:v>
      </x:c>
      <x:c r="P10" s="10" t="str">
        <x:v>Expands MWM's international economic layer into places travelers can directly support: food, lodging, tours, beauty, wellness, culture, retail and nightlife.</x:v>
      </x:c>
      <x:c r="Q10" s="10" t="str">
        <x:v>Black traveler utility; economic circulation; social/content potential; culturally aligned discovery</x:v>
      </x:c>
      <x:c r="R10" s="10" t="str">
        <x:v>2026-09-05</x:v>
      </x:c>
      <x:c r="S10" s="10" t="str">
        <x:v>Verify exact operating status, ownership claim, official website, address/geocode, direct IG/TikTok where public, accessibility, price class and current safety before production. Targets cannot publish.</x:v>
      </x:c>
      <x:c r="T10" s="10" t="str">
        <x:v>BUILD 13</x:v>
      </x:c>
    </x:row>
    <x:row r="11" ht="62" customHeight="1">
      <x:c r="A11" s="10" t="n">
        <x:v>1934</x:v>
      </x:c>
      <x:c r="B11" s="10" t="str">
        <x:v>Fresh Paint Studio + Cafe</x:v>
      </x:c>
      <x:c r="C11" s="10" t="str">
        <x:v>Canada</x:v>
      </x:c>
      <x:c r="D11" s="10" t="str">
        <x:v>North America</x:v>
      </x:c>
      <x:c r="E11" s="10" t="str">
        <x:v>Toronto</x:v>
      </x:c>
      <x:c r="F11" s="10" t="str">
        <x:v>NAMED BUSINESS</x:v>
      </x:c>
      <x:c r="G11" s="10" t="str">
        <x:v>Black-Owned Art Studio / Cafe</x:v>
      </x:c>
      <x:c r="H11" s="10" t="str">
        <x:v>$$</x:v>
      </x:c>
      <x:c r="I11" s="10" t="str">
        <x:v>Midrange</x:v>
      </x:c>
      <x:c r="J11" s="10" t="str">
        <x:v>Black-owned / Black-led per cited source</x:v>
      </x:c>
      <x:c r="K11" s="10" t="str"/>
      <x:c r="L11" s="10" t="str">
        <x:v>https://www.destinationtoronto.com/leisure-blog/post/black-owned-businesses-toronto/</x:v>
      </x:c>
      <x:c r="M11" s="10" t="str">
        <x:v>Destination Toronto 2026</x:v>
      </x:c>
      <x:c r="N11" s="10" t="str">
        <x:v>https://travel.state.gov/en/international-travel/travel-advisories.html</x:v>
      </x:c>
      <x:c r="O11" s="10" t="str">
        <x:v>NAMED DISCOVERY — CURRENT OPERATING / OWNERSHIP / SOCIAL QA REQUIRED</x:v>
      </x:c>
      <x:c r="P11" s="10" t="str">
        <x:v>Expands MWM's international economic layer into places travelers can directly support: food, lodging, tours, beauty, wellness, culture, retail and nightlife.</x:v>
      </x:c>
      <x:c r="Q11" s="10" t="str">
        <x:v>Black traveler utility; economic circulation; social/content potential; culturally aligned discovery</x:v>
      </x:c>
      <x:c r="R11" s="10" t="str">
        <x:v>2026-09-05</x:v>
      </x:c>
      <x:c r="S11" s="10" t="str">
        <x:v>Verify exact operating status, ownership claim, official website, address/geocode, direct IG/TikTok where public, accessibility, price class and current safety before production. Targets cannot publish.</x:v>
      </x:c>
      <x:c r="T11" s="10" t="str">
        <x:v>BUILD 13</x:v>
      </x:c>
    </x:row>
    <x:row r="12" ht="62" customHeight="1">
      <x:c r="A12" s="10" t="n">
        <x:v>1935</x:v>
      </x:c>
      <x:c r="B12" s="10" t="str">
        <x:v>Roywoods</x:v>
      </x:c>
      <x:c r="C12" s="10" t="str">
        <x:v>Canada</x:v>
      </x:c>
      <x:c r="D12" s="10" t="str">
        <x:v>North America</x:v>
      </x:c>
      <x:c r="E12" s="10" t="str">
        <x:v>Toronto</x:v>
      </x:c>
      <x:c r="F12" s="10" t="str">
        <x:v>NAMED BUSINESS</x:v>
      </x:c>
      <x:c r="G12" s="10" t="str">
        <x:v>Black-Owned Jamaican Restaurant</x:v>
      </x:c>
      <x:c r="H12" s="10" t="str">
        <x:v>$</x:v>
      </x:c>
      <x:c r="I12" s="10" t="str">
        <x:v>Budget</x:v>
      </x:c>
      <x:c r="J12" s="10" t="str">
        <x:v>Black-owned / Black-led per cited source</x:v>
      </x:c>
      <x:c r="K12" s="10" t="str">
        <x:v>@roywoodstoronto</x:v>
      </x:c>
      <x:c r="L12" s="10" t="str">
        <x:v>https://travelnoire.com/black-owned-restaurants-toronto-canada</x:v>
      </x:c>
      <x:c r="M12" s="10" t="str">
        <x:v>Travel Noire + Destination Toronto</x:v>
      </x:c>
      <x:c r="N12" s="10" t="str">
        <x:v>https://travel.state.gov/en/international-travel/travel-advisories.html</x:v>
      </x:c>
      <x:c r="O12" s="10" t="str">
        <x:v>NAMED DISCOVERY — CURRENT OPERATING / OWNERSHIP / SOCIAL QA REQUIRED</x:v>
      </x:c>
      <x:c r="P12" s="10" t="str">
        <x:v>Expands MWM's international economic layer into places travelers can directly support: food, lodging, tours, beauty, wellness, culture, retail and nightlife.</x:v>
      </x:c>
      <x:c r="Q12" s="10" t="str">
        <x:v>Black traveler utility; economic circulation; social/content potential; culturally aligned discovery</x:v>
      </x:c>
      <x:c r="R12" s="10" t="str">
        <x:v>2026-09-05</x:v>
      </x:c>
      <x:c r="S12" s="10" t="str">
        <x:v>Verify exact operating status, ownership claim, official website, address/geocode, direct IG/TikTok where public, accessibility, price class and current safety before production. Targets cannot publish.</x:v>
      </x:c>
      <x:c r="T12" s="10" t="str">
        <x:v>BUILD 13</x:v>
      </x:c>
    </x:row>
    <x:row r="13" ht="62" customHeight="1">
      <x:c r="A13" s="10" t="n">
        <x:v>1936</x:v>
      </x:c>
      <x:c r="B13" s="10" t="str">
        <x:v>Mofer Coffee</x:v>
      </x:c>
      <x:c r="C13" s="10" t="str">
        <x:v>Canada</x:v>
      </x:c>
      <x:c r="D13" s="10" t="str">
        <x:v>North America</x:v>
      </x:c>
      <x:c r="E13" s="10" t="str">
        <x:v>Toronto</x:v>
      </x:c>
      <x:c r="F13" s="10" t="str">
        <x:v>NAMED BUSINESS</x:v>
      </x:c>
      <x:c r="G13" s="10" t="str">
        <x:v>Black-Owned Ethiopian Coffee Business</x:v>
      </x:c>
      <x:c r="H13" s="10" t="str">
        <x:v>$</x:v>
      </x:c>
      <x:c r="I13" s="10" t="str">
        <x:v>Budget</x:v>
      </x:c>
      <x:c r="J13" s="10" t="str">
        <x:v>Black-owned / Black-led per cited source</x:v>
      </x:c>
      <x:c r="K13" s="10" t="str"/>
      <x:c r="L13" s="10" t="str">
        <x:v>https://www.destinationtoronto.com/leisure-blog/post/black-owned-businesses-toronto/</x:v>
      </x:c>
      <x:c r="M13" s="10" t="str">
        <x:v>Destination Toronto 2026</x:v>
      </x:c>
      <x:c r="N13" s="10" t="str">
        <x:v>https://travel.state.gov/en/international-travel/travel-advisories.html</x:v>
      </x:c>
      <x:c r="O13" s="10" t="str">
        <x:v>NAMED DISCOVERY — CURRENT OPERATING / OWNERSHIP / SOCIAL QA REQUIRED</x:v>
      </x:c>
      <x:c r="P13" s="10" t="str">
        <x:v>Expands MWM's international economic layer into places travelers can directly support: food, lodging, tours, beauty, wellness, culture, retail and nightlife.</x:v>
      </x:c>
      <x:c r="Q13" s="10" t="str">
        <x:v>Black traveler utility; economic circulation; social/content potential; culturally aligned discovery</x:v>
      </x:c>
      <x:c r="R13" s="10" t="str">
        <x:v>2026-09-05</x:v>
      </x:c>
      <x:c r="S13" s="10" t="str">
        <x:v>Verify exact operating status, ownership claim, official website, address/geocode, direct IG/TikTok where public, accessibility, price class and current safety before production. Targets cannot publish.</x:v>
      </x:c>
      <x:c r="T13" s="10" t="str">
        <x:v>BUILD 13</x:v>
      </x:c>
    </x:row>
    <x:row r="14" ht="62" customHeight="1">
      <x:c r="A14" s="10" t="n">
        <x:v>1937</x:v>
      </x:c>
      <x:c r="B14" s="10" t="str">
        <x:v>Black Owned Toronto</x:v>
      </x:c>
      <x:c r="C14" s="10" t="str">
        <x:v>Canada</x:v>
      </x:c>
      <x:c r="D14" s="10" t="str">
        <x:v>North America</x:v>
      </x:c>
      <x:c r="E14" s="10" t="str">
        <x:v>Toronto</x:v>
      </x:c>
      <x:c r="F14" s="10" t="str">
        <x:v>NAMED BUSINESS</x:v>
      </x:c>
      <x:c r="G14" s="10" t="str">
        <x:v>Black-Owned Market / Retail Platform</x:v>
      </x:c>
      <x:c r="H14" s="10" t="str">
        <x:v>$</x:v>
      </x:c>
      <x:c r="I14" s="10" t="str">
        <x:v>Budget</x:v>
      </x:c>
      <x:c r="J14" s="10" t="str">
        <x:v>Black-owned / Black-led per cited source</x:v>
      </x:c>
      <x:c r="K14" s="10" t="str"/>
      <x:c r="L14" s="10" t="str">
        <x:v>https://www.destinationtoronto.com/leisure-blog/post/black-owned-businesses-toronto/</x:v>
      </x:c>
      <x:c r="M14" s="10" t="str">
        <x:v>Destination Toronto 2026</x:v>
      </x:c>
      <x:c r="N14" s="10" t="str">
        <x:v>https://travel.state.gov/en/international-travel/travel-advisories.html</x:v>
      </x:c>
      <x:c r="O14" s="10" t="str">
        <x:v>NAMED DISCOVERY — CURRENT OPERATING / OWNERSHIP / SOCIAL QA REQUIRED</x:v>
      </x:c>
      <x:c r="P14" s="10" t="str">
        <x:v>Expands MWM's international economic layer into places travelers can directly support: food, lodging, tours, beauty, wellness, culture, retail and nightlife.</x:v>
      </x:c>
      <x:c r="Q14" s="10" t="str">
        <x:v>Black traveler utility; economic circulation; social/content potential; culturally aligned discovery</x:v>
      </x:c>
      <x:c r="R14" s="10" t="str">
        <x:v>2026-09-05</x:v>
      </x:c>
      <x:c r="S14" s="10" t="str">
        <x:v>Verify exact operating status, ownership claim, official website, address/geocode, direct IG/TikTok where public, accessibility, price class and current safety before production. Targets cannot publish.</x:v>
      </x:c>
      <x:c r="T14" s="10" t="str">
        <x:v>BUILD 13</x:v>
      </x:c>
    </x:row>
    <x:row r="15" ht="62" customHeight="1">
      <x:c r="A15" s="10" t="n">
        <x:v>1938</x:v>
      </x:c>
      <x:c r="B15" s="10" t="str">
        <x:v>Blooming Flower Bar</x:v>
      </x:c>
      <x:c r="C15" s="10" t="str">
        <x:v>Canada</x:v>
      </x:c>
      <x:c r="D15" s="10" t="str">
        <x:v>North America</x:v>
      </x:c>
      <x:c r="E15" s="10" t="str">
        <x:v>Toronto</x:v>
      </x:c>
      <x:c r="F15" s="10" t="str">
        <x:v>NAMED BUSINESS</x:v>
      </x:c>
      <x:c r="G15" s="10" t="str">
        <x:v>Black-Owned Florist / Retail</x:v>
      </x:c>
      <x:c r="H15" s="10" t="str">
        <x:v>$$</x:v>
      </x:c>
      <x:c r="I15" s="10" t="str">
        <x:v>Midrange</x:v>
      </x:c>
      <x:c r="J15" s="10" t="str">
        <x:v>Black-owned / Black-led per cited source</x:v>
      </x:c>
      <x:c r="K15" s="10" t="str"/>
      <x:c r="L15" s="10" t="str">
        <x:v>https://www.destinationtoronto.com/leisure-blog/post/black-owned-businesses-toronto/</x:v>
      </x:c>
      <x:c r="M15" s="10" t="str">
        <x:v>Destination Toronto 2026</x:v>
      </x:c>
      <x:c r="N15" s="10" t="str">
        <x:v>https://travel.state.gov/en/international-travel/travel-advisories.html</x:v>
      </x:c>
      <x:c r="O15" s="10" t="str">
        <x:v>NAMED DISCOVERY — CURRENT OPERATING / OWNERSHIP / SOCIAL QA REQUIRED</x:v>
      </x:c>
      <x:c r="P15" s="10" t="str">
        <x:v>Expands MWM's international economic layer into places travelers can directly support: food, lodging, tours, beauty, wellness, culture, retail and nightlife.</x:v>
      </x:c>
      <x:c r="Q15" s="10" t="str">
        <x:v>Black traveler utility; economic circulation; social/content potential; culturally aligned discovery</x:v>
      </x:c>
      <x:c r="R15" s="10" t="str">
        <x:v>2026-09-05</x:v>
      </x:c>
      <x:c r="S15" s="10" t="str">
        <x:v>Verify exact operating status, ownership claim, official website, address/geocode, direct IG/TikTok where public, accessibility, price class and current safety before production. Targets cannot publish.</x:v>
      </x:c>
      <x:c r="T15" s="10" t="str">
        <x:v>BUILD 13</x:v>
      </x:c>
    </x:row>
    <x:row r="16" ht="62" customHeight="1">
      <x:c r="A16" s="10" t="n">
        <x:v>1939</x:v>
      </x:c>
      <x:c r="B16" s="10" t="str">
        <x:v>Mary's Brigadeiro</x:v>
      </x:c>
      <x:c r="C16" s="10" t="str">
        <x:v>Canada</x:v>
      </x:c>
      <x:c r="D16" s="10" t="str">
        <x:v>North America</x:v>
      </x:c>
      <x:c r="E16" s="10" t="str">
        <x:v>Toronto</x:v>
      </x:c>
      <x:c r="F16" s="10" t="str">
        <x:v>NAMED BUSINESS</x:v>
      </x:c>
      <x:c r="G16" s="10" t="str">
        <x:v>Black-Owned Chocolate / Dessert Business</x:v>
      </x:c>
      <x:c r="H16" s="10" t="str">
        <x:v>$</x:v>
      </x:c>
      <x:c r="I16" s="10" t="str">
        <x:v>Budget</x:v>
      </x:c>
      <x:c r="J16" s="10" t="str">
        <x:v>Black-owned / Black-led per cited source</x:v>
      </x:c>
      <x:c r="K16" s="10" t="str">
        <x:v>@marysbrigadeiro</x:v>
      </x:c>
      <x:c r="L16" s="10" t="str">
        <x:v>https://travelnoire.com/black-owned-restaurants-toronto-canada</x:v>
      </x:c>
      <x:c r="M16" s="10" t="str">
        <x:v>Travel Noire + Destination Toronto</x:v>
      </x:c>
      <x:c r="N16" s="10" t="str">
        <x:v>https://travel.state.gov/en/international-travel/travel-advisories.html</x:v>
      </x:c>
      <x:c r="O16" s="10" t="str">
        <x:v>NAMED DISCOVERY — CURRENT OPERATING / OWNERSHIP / SOCIAL QA REQUIRED</x:v>
      </x:c>
      <x:c r="P16" s="10" t="str">
        <x:v>Expands MWM's international economic layer into places travelers can directly support: food, lodging, tours, beauty, wellness, culture, retail and nightlife.</x:v>
      </x:c>
      <x:c r="Q16" s="10" t="str">
        <x:v>Black traveler utility; economic circulation; social/content potential; culturally aligned discovery</x:v>
      </x:c>
      <x:c r="R16" s="10" t="str">
        <x:v>2026-09-05</x:v>
      </x:c>
      <x:c r="S16" s="10" t="str">
        <x:v>Verify exact operating status, ownership claim, official website, address/geocode, direct IG/TikTok where public, accessibility, price class and current safety before production. Targets cannot publish.</x:v>
      </x:c>
      <x:c r="T16" s="10" t="str">
        <x:v>BUILD 13</x:v>
      </x:c>
    </x:row>
    <x:row r="17" ht="62" customHeight="1">
      <x:c r="A17" s="10" t="n">
        <x:v>1940</x:v>
      </x:c>
      <x:c r="B17" s="10" t="str">
        <x:v>A Different Booklist</x:v>
      </x:c>
      <x:c r="C17" s="10" t="str">
        <x:v>Canada</x:v>
      </x:c>
      <x:c r="D17" s="10" t="str">
        <x:v>North America</x:v>
      </x:c>
      <x:c r="E17" s="10" t="str">
        <x:v>Toronto</x:v>
      </x:c>
      <x:c r="F17" s="10" t="str">
        <x:v>NAMED BUSINESS</x:v>
      </x:c>
      <x:c r="G17" s="10" t="str">
        <x:v>Black-Owned Bookstore / Culture Space</x:v>
      </x:c>
      <x:c r="H17" s="10" t="str">
        <x:v>$</x:v>
      </x:c>
      <x:c r="I17" s="10" t="str">
        <x:v>Budget</x:v>
      </x:c>
      <x:c r="J17" s="10" t="str">
        <x:v>Black-owned / Black-led per cited source</x:v>
      </x:c>
      <x:c r="K17" s="10" t="str"/>
      <x:c r="L17" s="10" t="str">
        <x:v>https://www.destinationtoronto.com/leisure-blog/post/black-owned-businesses-toronto/</x:v>
      </x:c>
      <x:c r="M17" s="10" t="str">
        <x:v>Destination Toronto 2026</x:v>
      </x:c>
      <x:c r="N17" s="10" t="str">
        <x:v>https://travel.state.gov/en/international-travel/travel-advisories.html</x:v>
      </x:c>
      <x:c r="O17" s="10" t="str">
        <x:v>NAMED DISCOVERY — CURRENT OPERATING / OWNERSHIP / SOCIAL QA REQUIRED</x:v>
      </x:c>
      <x:c r="P17" s="10" t="str">
        <x:v>Expands MWM's international economic layer into places travelers can directly support: food, lodging, tours, beauty, wellness, culture, retail and nightlife.</x:v>
      </x:c>
      <x:c r="Q17" s="10" t="str">
        <x:v>Black traveler utility; economic circulation; social/content potential; culturally aligned discovery</x:v>
      </x:c>
      <x:c r="R17" s="10" t="str">
        <x:v>2026-09-05</x:v>
      </x:c>
      <x:c r="S17" s="10" t="str">
        <x:v>Verify exact operating status, ownership claim, official website, address/geocode, direct IG/TikTok where public, accessibility, price class and current safety before production. Targets cannot publish.</x:v>
      </x:c>
      <x:c r="T17" s="10" t="str">
        <x:v>BUILD 13</x:v>
      </x:c>
    </x:row>
    <x:row r="18" ht="62" customHeight="1">
      <x:c r="A18" s="10" t="n">
        <x:v>1941</x:v>
      </x:c>
      <x:c r="B18" s="10" t="str">
        <x:v>Nice Day Pilates</x:v>
      </x:c>
      <x:c r="C18" s="10" t="str">
        <x:v>Canada</x:v>
      </x:c>
      <x:c r="D18" s="10" t="str">
        <x:v>North America</x:v>
      </x:c>
      <x:c r="E18" s="10" t="str">
        <x:v>Toronto</x:v>
      </x:c>
      <x:c r="F18" s="10" t="str">
        <x:v>NAMED BUSINESS</x:v>
      </x:c>
      <x:c r="G18" s="10" t="str">
        <x:v>Black-Owned Pilates / Wellness Studio</x:v>
      </x:c>
      <x:c r="H18" s="10" t="str">
        <x:v>$$</x:v>
      </x:c>
      <x:c r="I18" s="10" t="str">
        <x:v>Midrange</x:v>
      </x:c>
      <x:c r="J18" s="10" t="str">
        <x:v>Black-owned / Black-led per cited source</x:v>
      </x:c>
      <x:c r="K18" s="10" t="str"/>
      <x:c r="L18" s="10" t="str">
        <x:v>https://www.destinationtoronto.com/leisure-blog/post/black-owned-businesses-toronto/</x:v>
      </x:c>
      <x:c r="M18" s="10" t="str">
        <x:v>Destination Toronto 2026</x:v>
      </x:c>
      <x:c r="N18" s="10" t="str">
        <x:v>https://travel.state.gov/en/international-travel/travel-advisories.html</x:v>
      </x:c>
      <x:c r="O18" s="10" t="str">
        <x:v>NAMED DISCOVERY — CURRENT OPERATING / OWNERSHIP / SOCIAL QA REQUIRED</x:v>
      </x:c>
      <x:c r="P18" s="10" t="str">
        <x:v>Expands MWM's international economic layer into places travelers can directly support: food, lodging, tours, beauty, wellness, culture, retail and nightlife.</x:v>
      </x:c>
      <x:c r="Q18" s="10" t="str">
        <x:v>Black traveler utility; economic circulation; social/content potential; culturally aligned discovery</x:v>
      </x:c>
      <x:c r="R18" s="10" t="str">
        <x:v>2026-09-05</x:v>
      </x:c>
      <x:c r="S18" s="10" t="str">
        <x:v>Verify exact operating status, ownership claim, official website, address/geocode, direct IG/TikTok where public, accessibility, price class and current safety before production. Targets cannot publish.</x:v>
      </x:c>
      <x:c r="T18" s="10" t="str">
        <x:v>BUILD 13</x:v>
      </x:c>
    </x:row>
    <x:row r="19" ht="62" customHeight="1">
      <x:c r="A19" s="10" t="n">
        <x:v>1942</x:v>
      </x:c>
      <x:c r="B19" s="10" t="str">
        <x:v>Adrift Skate Co.</x:v>
      </x:c>
      <x:c r="C19" s="10" t="str">
        <x:v>Canada</x:v>
      </x:c>
      <x:c r="D19" s="10" t="str">
        <x:v>North America</x:v>
      </x:c>
      <x:c r="E19" s="10" t="str">
        <x:v>Toronto</x:v>
      </x:c>
      <x:c r="F19" s="10" t="str">
        <x:v>NAMED BUSINESS</x:v>
      </x:c>
      <x:c r="G19" s="10" t="str">
        <x:v>Black-Owned Skate / Lifestyle Retail</x:v>
      </x:c>
      <x:c r="H19" s="10" t="str">
        <x:v>$$</x:v>
      </x:c>
      <x:c r="I19" s="10" t="str">
        <x:v>Midrange</x:v>
      </x:c>
      <x:c r="J19" s="10" t="str">
        <x:v>Black-owned / Black-led per cited source</x:v>
      </x:c>
      <x:c r="K19" s="10" t="str"/>
      <x:c r="L19" s="10" t="str">
        <x:v>https://www.destinationtoronto.com/leisure-blog/post/black-owned-businesses-toronto/</x:v>
      </x:c>
      <x:c r="M19" s="10" t="str">
        <x:v>Destination Toronto 2026</x:v>
      </x:c>
      <x:c r="N19" s="10" t="str">
        <x:v>https://travel.state.gov/en/international-travel/travel-advisories.html</x:v>
      </x:c>
      <x:c r="O19" s="10" t="str">
        <x:v>NAMED DISCOVERY — CURRENT OPERATING / OWNERSHIP / SOCIAL QA REQUIRED</x:v>
      </x:c>
      <x:c r="P19" s="10" t="str">
        <x:v>Expands MWM's international economic layer into places travelers can directly support: food, lodging, tours, beauty, wellness, culture, retail and nightlife.</x:v>
      </x:c>
      <x:c r="Q19" s="10" t="str">
        <x:v>Black traveler utility; economic circulation; social/content potential; culturally aligned discovery</x:v>
      </x:c>
      <x:c r="R19" s="10" t="str">
        <x:v>2026-09-05</x:v>
      </x:c>
      <x:c r="S19" s="10" t="str">
        <x:v>Verify exact operating status, ownership claim, official website, address/geocode, direct IG/TikTok where public, accessibility, price class and current safety before production. Targets cannot publish.</x:v>
      </x:c>
      <x:c r="T19" s="10" t="str">
        <x:v>BUILD 13</x:v>
      </x:c>
    </x:row>
    <x:row r="20" ht="62" customHeight="1">
      <x:c r="A20" s="10" t="n">
        <x:v>1943</x:v>
      </x:c>
      <x:c r="B20" s="10" t="str">
        <x:v>Azan's Beauty Salon</x:v>
      </x:c>
      <x:c r="C20" s="10" t="str">
        <x:v>Canada</x:v>
      </x:c>
      <x:c r="D20" s="10" t="str">
        <x:v>North America</x:v>
      </x:c>
      <x:c r="E20" s="10" t="str">
        <x:v>Toronto</x:v>
      </x:c>
      <x:c r="F20" s="10" t="str">
        <x:v>NAMED BUSINESS</x:v>
      </x:c>
      <x:c r="G20" s="10" t="str">
        <x:v>Black-Owned Beauty Salon</x:v>
      </x:c>
      <x:c r="H20" s="10" t="str">
        <x:v>$$</x:v>
      </x:c>
      <x:c r="I20" s="10" t="str">
        <x:v>Midrange</x:v>
      </x:c>
      <x:c r="J20" s="10" t="str">
        <x:v>Black-owned / Black-led per cited source</x:v>
      </x:c>
      <x:c r="K20" s="10" t="str"/>
      <x:c r="L20" s="10" t="str">
        <x:v>https://www.destinationtoronto.com/leisure-blog/post/black-owned-businesses-toronto/</x:v>
      </x:c>
      <x:c r="M20" s="10" t="str">
        <x:v>Destination Toronto 2026</x:v>
      </x:c>
      <x:c r="N20" s="10" t="str">
        <x:v>https://travel.state.gov/en/international-travel/travel-advisories.html</x:v>
      </x:c>
      <x:c r="O20" s="10" t="str">
        <x:v>NAMED DISCOVERY — CURRENT OPERATING / OWNERSHIP / SOCIAL QA REQUIRED</x:v>
      </x:c>
      <x:c r="P20" s="10" t="str">
        <x:v>Expands MWM's international economic layer into places travelers can directly support: food, lodging, tours, beauty, wellness, culture, retail and nightlife.</x:v>
      </x:c>
      <x:c r="Q20" s="10" t="str">
        <x:v>Black traveler utility; economic circulation; social/content potential; culturally aligned discovery</x:v>
      </x:c>
      <x:c r="R20" s="10" t="str">
        <x:v>2026-09-05</x:v>
      </x:c>
      <x:c r="S20" s="10" t="str">
        <x:v>Verify exact operating status, ownership claim, official website, address/geocode, direct IG/TikTok where public, accessibility, price class and current safety before production. Targets cannot publish.</x:v>
      </x:c>
      <x:c r="T20" s="10" t="str">
        <x:v>BUILD 13</x:v>
      </x:c>
    </x:row>
    <x:row r="21" ht="62" customHeight="1">
      <x:c r="A21" s="10" t="n">
        <x:v>1944</x:v>
      </x:c>
      <x:c r="B21" s="10" t="str">
        <x:v>The Green Jar</x:v>
      </x:c>
      <x:c r="C21" s="10" t="str">
        <x:v>Canada</x:v>
      </x:c>
      <x:c r="D21" s="10" t="str">
        <x:v>North America</x:v>
      </x:c>
      <x:c r="E21" s="10" t="str">
        <x:v>Toronto</x:v>
      </x:c>
      <x:c r="F21" s="10" t="str">
        <x:v>NAMED BUSINESS</x:v>
      </x:c>
      <x:c r="G21" s="10" t="str">
        <x:v>Black-Owned Eco / Personal Care Retail</x:v>
      </x:c>
      <x:c r="H21" s="10" t="str">
        <x:v>$</x:v>
      </x:c>
      <x:c r="I21" s="10" t="str">
        <x:v>Budget</x:v>
      </x:c>
      <x:c r="J21" s="10" t="str">
        <x:v>Black-owned / Black-led per cited source</x:v>
      </x:c>
      <x:c r="K21" s="10" t="str"/>
      <x:c r="L21" s="10" t="str">
        <x:v>https://www.destinationtoronto.com/leisure-blog/post/black-owned-businesses-toronto/</x:v>
      </x:c>
      <x:c r="M21" s="10" t="str">
        <x:v>Destination Toronto 2026</x:v>
      </x:c>
      <x:c r="N21" s="10" t="str">
        <x:v>https://travel.state.gov/en/international-travel/travel-advisories.html</x:v>
      </x:c>
      <x:c r="O21" s="10" t="str">
        <x:v>NAMED DISCOVERY — CURRENT OPERATING / OWNERSHIP / SOCIAL QA REQUIRED</x:v>
      </x:c>
      <x:c r="P21" s="10" t="str">
        <x:v>Expands MWM's international economic layer into places travelers can directly support: food, lodging, tours, beauty, wellness, culture, retail and nightlife.</x:v>
      </x:c>
      <x:c r="Q21" s="10" t="str">
        <x:v>Black traveler utility; economic circulation; social/content potential; culturally aligned discovery</x:v>
      </x:c>
      <x:c r="R21" s="10" t="str">
        <x:v>2026-09-05</x:v>
      </x:c>
      <x:c r="S21" s="10" t="str">
        <x:v>Verify exact operating status, ownership claim, official website, address/geocode, direct IG/TikTok where public, accessibility, price class and current safety before production. Targets cannot publish.</x:v>
      </x:c>
      <x:c r="T21" s="10" t="str">
        <x:v>BUILD 13</x:v>
      </x:c>
    </x:row>
    <x:row r="22" ht="62" customHeight="1">
      <x:c r="A22" s="10" t="n">
        <x:v>1945</x:v>
      </x:c>
      <x:c r="B22" s="10" t="str">
        <x:v>Tribal Eye</x:v>
      </x:c>
      <x:c r="C22" s="10" t="str">
        <x:v>Canada</x:v>
      </x:c>
      <x:c r="D22" s="10" t="str">
        <x:v>North America</x:v>
      </x:c>
      <x:c r="E22" s="10" t="str">
        <x:v>Toronto</x:v>
      </x:c>
      <x:c r="F22" s="10" t="str">
        <x:v>NAMED BUSINESS</x:v>
      </x:c>
      <x:c r="G22" s="10" t="str">
        <x:v>Black-Owned Natural Beauty Retail</x:v>
      </x:c>
      <x:c r="H22" s="10" t="str">
        <x:v>$</x:v>
      </x:c>
      <x:c r="I22" s="10" t="str">
        <x:v>Budget</x:v>
      </x:c>
      <x:c r="J22" s="10" t="str">
        <x:v>Black-owned / Black-led per cited source</x:v>
      </x:c>
      <x:c r="K22" s="10" t="str"/>
      <x:c r="L22" s="10" t="str">
        <x:v>https://www.destinationtoronto.com/leisure-blog/post/black-owned-businesses-toronto/</x:v>
      </x:c>
      <x:c r="M22" s="10" t="str">
        <x:v>Destination Toronto 2026</x:v>
      </x:c>
      <x:c r="N22" s="10" t="str">
        <x:v>https://travel.state.gov/en/international-travel/travel-advisories.html</x:v>
      </x:c>
      <x:c r="O22" s="10" t="str">
        <x:v>NAMED DISCOVERY — CURRENT OPERATING / OWNERSHIP / SOCIAL QA REQUIRED</x:v>
      </x:c>
      <x:c r="P22" s="10" t="str">
        <x:v>Expands MWM's international economic layer into places travelers can directly support: food, lodging, tours, beauty, wellness, culture, retail and nightlife.</x:v>
      </x:c>
      <x:c r="Q22" s="10" t="str">
        <x:v>Black traveler utility; economic circulation; social/content potential; culturally aligned discovery</x:v>
      </x:c>
      <x:c r="R22" s="10" t="str">
        <x:v>2026-09-05</x:v>
      </x:c>
      <x:c r="S22" s="10" t="str">
        <x:v>Verify exact operating status, ownership claim, official website, address/geocode, direct IG/TikTok where public, accessibility, price class and current safety before production. Targets cannot publish.</x:v>
      </x:c>
      <x:c r="T22" s="10" t="str">
        <x:v>BUILD 13</x:v>
      </x:c>
    </x:row>
    <x:row r="23" ht="62" customHeight="1">
      <x:c r="A23" s="10" t="n">
        <x:v>1946</x:v>
      </x:c>
      <x:c r="B23" s="10" t="str">
        <x:v>The Heartbreak Chef</x:v>
      </x:c>
      <x:c r="C23" s="10" t="str">
        <x:v>Canada</x:v>
      </x:c>
      <x:c r="D23" s="10" t="str">
        <x:v>North America</x:v>
      </x:c>
      <x:c r="E23" s="10" t="str">
        <x:v>Toronto</x:v>
      </x:c>
      <x:c r="F23" s="10" t="str">
        <x:v>NAMED BUSINESS</x:v>
      </x:c>
      <x:c r="G23" s="10" t="str">
        <x:v>Black-Owned Sandwich / Late-Night Restaurant</x:v>
      </x:c>
      <x:c r="H23" s="10" t="str">
        <x:v>$</x:v>
      </x:c>
      <x:c r="I23" s="10" t="str">
        <x:v>Budget</x:v>
      </x:c>
      <x:c r="J23" s="10" t="str">
        <x:v>Black-owned / Black-led per cited source</x:v>
      </x:c>
      <x:c r="K23" s="10" t="str"/>
      <x:c r="L23" s="10" t="str">
        <x:v>https://travelnoire.com/black-owned-restaurants-toronto-canada</x:v>
      </x:c>
      <x:c r="M23" s="10" t="str">
        <x:v>Travel Noire Toronto guide</x:v>
      </x:c>
      <x:c r="N23" s="10" t="str">
        <x:v>https://travel.state.gov/en/international-travel/travel-advisories.html</x:v>
      </x:c>
      <x:c r="O23" s="10" t="str">
        <x:v>NAMED DISCOVERY — CURRENT OPERATING / OWNERSHIP / SOCIAL QA REQUIRED</x:v>
      </x:c>
      <x:c r="P23" s="10" t="str">
        <x:v>Expands MWM's international economic layer into places travelers can directly support: food, lodging, tours, beauty, wellness, culture, retail and nightlife.</x:v>
      </x:c>
      <x:c r="Q23" s="10" t="str">
        <x:v>Black traveler utility; economic circulation; social/content potential; culturally aligned discovery</x:v>
      </x:c>
      <x:c r="R23" s="10" t="str">
        <x:v>2026-09-05</x:v>
      </x:c>
      <x:c r="S23" s="10" t="str">
        <x:v>Verify exact operating status, ownership claim, official website, address/geocode, direct IG/TikTok where public, accessibility, price class and current safety before production. Targets cannot publish.</x:v>
      </x:c>
      <x:c r="T23" s="10" t="str">
        <x:v>BUILD 13</x:v>
      </x:c>
    </x:row>
    <x:row r="24" ht="62" customHeight="1">
      <x:c r="A24" s="10" t="n">
        <x:v>1947</x:v>
      </x:c>
      <x:c r="B24" s="10" t="str">
        <x:v>Beach Hill Smokehouse</x:v>
      </x:c>
      <x:c r="C24" s="10" t="str">
        <x:v>Canada</x:v>
      </x:c>
      <x:c r="D24" s="10" t="str">
        <x:v>North America</x:v>
      </x:c>
      <x:c r="E24" s="10" t="str">
        <x:v>Toronto</x:v>
      </x:c>
      <x:c r="F24" s="10" t="str">
        <x:v>NAMED BUSINESS</x:v>
      </x:c>
      <x:c r="G24" s="10" t="str">
        <x:v>Black-Owned Barbecue Restaurant</x:v>
      </x:c>
      <x:c r="H24" s="10" t="str">
        <x:v>$$</x:v>
      </x:c>
      <x:c r="I24" s="10" t="str">
        <x:v>Midrange</x:v>
      </x:c>
      <x:c r="J24" s="10" t="str">
        <x:v>Black-owned / Black-led per cited source</x:v>
      </x:c>
      <x:c r="K24" s="10" t="str">
        <x:v>@beachhillbbq</x:v>
      </x:c>
      <x:c r="L24" s="10" t="str">
        <x:v>https://travelnoire.com/black-owned-restaurants-toronto-canada</x:v>
      </x:c>
      <x:c r="M24" s="10" t="str">
        <x:v>Travel Noire Toronto guide</x:v>
      </x:c>
      <x:c r="N24" s="10" t="str">
        <x:v>https://travel.state.gov/en/international-travel/travel-advisories.html</x:v>
      </x:c>
      <x:c r="O24" s="10" t="str">
        <x:v>NAMED DISCOVERY — CURRENT OPERATING / OWNERSHIP / SOCIAL QA REQUIRED</x:v>
      </x:c>
      <x:c r="P24" s="10" t="str">
        <x:v>Expands MWM's international economic layer into places travelers can directly support: food, lodging, tours, beauty, wellness, culture, retail and nightlife.</x:v>
      </x:c>
      <x:c r="Q24" s="10" t="str">
        <x:v>Black traveler utility; economic circulation; social/content potential; culturally aligned discovery</x:v>
      </x:c>
      <x:c r="R24" s="10" t="str">
        <x:v>2026-09-05</x:v>
      </x:c>
      <x:c r="S24" s="10" t="str">
        <x:v>Verify exact operating status, ownership claim, official website, address/geocode, direct IG/TikTok where public, accessibility, price class and current safety before production. Targets cannot publish.</x:v>
      </x:c>
      <x:c r="T24" s="10" t="str">
        <x:v>BUILD 13</x:v>
      </x:c>
    </x:row>
    <x:row r="25" ht="62" customHeight="1">
      <x:c r="A25" s="10" t="n">
        <x:v>1948</x:v>
      </x:c>
      <x:c r="B25" s="10" t="str">
        <x:v>Afro Continental Bar And Grill</x:v>
      </x:c>
      <x:c r="C25" s="10" t="str">
        <x:v>Canada</x:v>
      </x:c>
      <x:c r="D25" s="10" t="str">
        <x:v>North America</x:v>
      </x:c>
      <x:c r="E25" s="10" t="str">
        <x:v>Toronto</x:v>
      </x:c>
      <x:c r="F25" s="10" t="str">
        <x:v>NAMED BUSINESS</x:v>
      </x:c>
      <x:c r="G25" s="10" t="str">
        <x:v>Black-Owned Ghanaian Restaurant</x:v>
      </x:c>
      <x:c r="H25" s="10" t="str">
        <x:v>$$</x:v>
      </x:c>
      <x:c r="I25" s="10" t="str">
        <x:v>Midrange</x:v>
      </x:c>
      <x:c r="J25" s="10" t="str">
        <x:v>Black-owned / Black-led per cited source</x:v>
      </x:c>
      <x:c r="K25" s="10" t="str">
        <x:v>@afrocontinental</x:v>
      </x:c>
      <x:c r="L25" s="10" t="str">
        <x:v>https://travelnoire.com/black-owned-restaurants-toronto-canada</x:v>
      </x:c>
      <x:c r="M25" s="10" t="str">
        <x:v>Travel Noire Toronto guide</x:v>
      </x:c>
      <x:c r="N25" s="10" t="str">
        <x:v>https://travel.state.gov/en/international-travel/travel-advisories.html</x:v>
      </x:c>
      <x:c r="O25" s="10" t="str">
        <x:v>NAMED DISCOVERY — CURRENT OPERATING / OWNERSHIP / SOCIAL QA REQUIRED</x:v>
      </x:c>
      <x:c r="P25" s="10" t="str">
        <x:v>Expands MWM's international economic layer into places travelers can directly support: food, lodging, tours, beauty, wellness, culture, retail and nightlife.</x:v>
      </x:c>
      <x:c r="Q25" s="10" t="str">
        <x:v>Black traveler utility; economic circulation; social/content potential; culturally aligned discovery</x:v>
      </x:c>
      <x:c r="R25" s="10" t="str">
        <x:v>2026-09-05</x:v>
      </x:c>
      <x:c r="S25" s="10" t="str">
        <x:v>Verify exact operating status, ownership claim, official website, address/geocode, direct IG/TikTok where public, accessibility, price class and current safety before production. Targets cannot publish.</x:v>
      </x:c>
      <x:c r="T25" s="10" t="str">
        <x:v>BUILD 13</x:v>
      </x:c>
    </x:row>
    <x:row r="26" ht="62" customHeight="1">
      <x:c r="A26" s="10" t="n">
        <x:v>1949</x:v>
      </x:c>
      <x:c r="B26" s="10" t="str">
        <x:v>Ruby Soho</x:v>
      </x:c>
      <x:c r="C26" s="10" t="str">
        <x:v>Canada</x:v>
      </x:c>
      <x:c r="D26" s="10" t="str">
        <x:v>North America</x:v>
      </x:c>
      <x:c r="E26" s="10" t="str">
        <x:v>Toronto</x:v>
      </x:c>
      <x:c r="F26" s="10" t="str">
        <x:v>NAMED BUSINESS</x:v>
      </x:c>
      <x:c r="G26" s="10" t="str">
        <x:v>Black-Owned Bar / Brunch / Nightlife</x:v>
      </x:c>
      <x:c r="H26" s="10" t="str">
        <x:v>$$</x:v>
      </x:c>
      <x:c r="I26" s="10" t="str">
        <x:v>Midrange</x:v>
      </x:c>
      <x:c r="J26" s="10" t="str">
        <x:v>Black-owned / Black-led per cited source</x:v>
      </x:c>
      <x:c r="K26" s="10" t="str"/>
      <x:c r="L26" s="10" t="str">
        <x:v>https://travelnoire.com/black-owned-restaurants-toronto-canada</x:v>
      </x:c>
      <x:c r="M26" s="10" t="str">
        <x:v>Travel Noire Toronto guide</x:v>
      </x:c>
      <x:c r="N26" s="10" t="str">
        <x:v>https://travel.state.gov/en/international-travel/travel-advisories.html</x:v>
      </x:c>
      <x:c r="O26" s="10" t="str">
        <x:v>NAMED DISCOVERY — CURRENT OPERATING / OWNERSHIP / SOCIAL QA REQUIRED</x:v>
      </x:c>
      <x:c r="P26" s="10" t="str">
        <x:v>Expands MWM's international economic layer into places travelers can directly support: food, lodging, tours, beauty, wellness, culture, retail and nightlife.</x:v>
      </x:c>
      <x:c r="Q26" s="10" t="str">
        <x:v>Black traveler utility; economic circulation; social/content potential; culturally aligned discovery</x:v>
      </x:c>
      <x:c r="R26" s="10" t="str">
        <x:v>2026-09-05</x:v>
      </x:c>
      <x:c r="S26" s="10" t="str">
        <x:v>Verify exact operating status, ownership claim, official website, address/geocode, direct IG/TikTok where public, accessibility, price class and current safety before production. Targets cannot publish.</x:v>
      </x:c>
      <x:c r="T26" s="10" t="str">
        <x:v>BUILD 13</x:v>
      </x:c>
    </x:row>
    <x:row r="27" ht="62" customHeight="1">
      <x:c r="A27" s="10" t="n">
        <x:v>1950</x:v>
      </x:c>
      <x:c r="B27" s="10" t="str">
        <x:v>Bakes Town</x:v>
      </x:c>
      <x:c r="C27" s="10" t="str">
        <x:v>United Kingdom</x:v>
      </x:c>
      <x:c r="D27" s="10" t="str">
        <x:v>Europe</x:v>
      </x:c>
      <x:c r="E27" s="10" t="str">
        <x:v>London</x:v>
      </x:c>
      <x:c r="F27" s="10" t="str">
        <x:v>NAMED BUSINESS</x:v>
      </x:c>
      <x:c r="G27" s="10" t="str">
        <x:v>Black-Owned Grenadian Food Business</x:v>
      </x:c>
      <x:c r="H27" s="10" t="str">
        <x:v>$</x:v>
      </x:c>
      <x:c r="I27" s="10" t="str">
        <x:v>Budget</x:v>
      </x:c>
      <x:c r="J27" s="10" t="str">
        <x:v>Black-owned / Black-led per cited source</x:v>
      </x:c>
      <x:c r="K27" s="10" t="str">
        <x:v>@bakestown</x:v>
      </x:c>
      <x:c r="L27" s="10" t="str">
        <x:v>https://blackeatsfest.com/</x:v>
      </x:c>
      <x:c r="M27" s="10" t="str">
        <x:v>Black Eats Fest 2026 vendor</x:v>
      </x:c>
      <x:c r="N27" s="10" t="str">
        <x:v>https://travel.state.gov/en/international-travel/travel-advisories.html</x:v>
      </x:c>
      <x:c r="O27" s="10" t="str">
        <x:v>NAMED DISCOVERY — CURRENT OPERATING / OWNERSHIP / SOCIAL QA REQUIRED</x:v>
      </x:c>
      <x:c r="P27" s="10" t="str">
        <x:v>Expands MWM's international economic layer into places travelers can directly support: food, lodging, tours, beauty, wellness, culture, retail and nightlife.</x:v>
      </x:c>
      <x:c r="Q27" s="10" t="str">
        <x:v>Black traveler utility; economic circulation; social/content potential; culturally aligned discovery</x:v>
      </x:c>
      <x:c r="R27" s="10" t="str">
        <x:v>2026-09-05</x:v>
      </x:c>
      <x:c r="S27" s="10" t="str">
        <x:v>Verify exact operating status, ownership claim, official website, address/geocode, direct IG/TikTok where public, accessibility, price class and current safety before production. Targets cannot publish.</x:v>
      </x:c>
      <x:c r="T27" s="10" t="str">
        <x:v>BUILD 13</x:v>
      </x:c>
    </x:row>
    <x:row r="28" ht="62" customHeight="1">
      <x:c r="A28" s="10" t="n">
        <x:v>1951</x:v>
      </x:c>
      <x:c r="B28" s="10" t="str">
        <x:v>The Suya Pit</x:v>
      </x:c>
      <x:c r="C28" s="10" t="str">
        <x:v>United Kingdom</x:v>
      </x:c>
      <x:c r="D28" s="10" t="str">
        <x:v>Europe</x:v>
      </x:c>
      <x:c r="E28" s="10" t="str">
        <x:v>London</x:v>
      </x:c>
      <x:c r="F28" s="10" t="str">
        <x:v>NAMED BUSINESS</x:v>
      </x:c>
      <x:c r="G28" s="10" t="str">
        <x:v>Black-Owned Afro-Fusion Food Business</x:v>
      </x:c>
      <x:c r="H28" s="10" t="str">
        <x:v>$</x:v>
      </x:c>
      <x:c r="I28" s="10" t="str">
        <x:v>Budget</x:v>
      </x:c>
      <x:c r="J28" s="10" t="str">
        <x:v>Black-owned / Black-led per cited source</x:v>
      </x:c>
      <x:c r="K28" s="10" t="str">
        <x:v>@thesuyapit</x:v>
      </x:c>
      <x:c r="L28" s="10" t="str">
        <x:v>https://blackeatsfest.com/</x:v>
      </x:c>
      <x:c r="M28" s="10" t="str">
        <x:v>Black Eats Fest 2026 vendor</x:v>
      </x:c>
      <x:c r="N28" s="10" t="str">
        <x:v>https://travel.state.gov/en/international-travel/travel-advisories.html</x:v>
      </x:c>
      <x:c r="O28" s="10" t="str">
        <x:v>NAMED DISCOVERY — CURRENT OPERATING / OWNERSHIP / SOCIAL QA REQUIRED</x:v>
      </x:c>
      <x:c r="P28" s="10" t="str">
        <x:v>Expands MWM's international economic layer into places travelers can directly support: food, lodging, tours, beauty, wellness, culture, retail and nightlife.</x:v>
      </x:c>
      <x:c r="Q28" s="10" t="str">
        <x:v>Black traveler utility; economic circulation; social/content potential; culturally aligned discovery</x:v>
      </x:c>
      <x:c r="R28" s="10" t="str">
        <x:v>2026-09-05</x:v>
      </x:c>
      <x:c r="S28" s="10" t="str">
        <x:v>Verify exact operating status, ownership claim, official website, address/geocode, direct IG/TikTok where public, accessibility, price class and current safety before production. Targets cannot publish.</x:v>
      </x:c>
      <x:c r="T28" s="10" t="str">
        <x:v>BUILD 13</x:v>
      </x:c>
    </x:row>
    <x:row r="29" ht="62" customHeight="1">
      <x:c r="A29" s="10" t="n">
        <x:v>1952</x:v>
      </x:c>
      <x:c r="B29" s="10" t="str">
        <x:v>Every Fish Bar</x:v>
      </x:c>
      <x:c r="C29" s="10" t="str">
        <x:v>United Kingdom</x:v>
      </x:c>
      <x:c r="D29" s="10" t="str">
        <x:v>Europe</x:v>
      </x:c>
      <x:c r="E29" s="10" t="str">
        <x:v>London</x:v>
      </x:c>
      <x:c r="F29" s="10" t="str">
        <x:v>NAMED BUSINESS</x:v>
      </x:c>
      <x:c r="G29" s="10" t="str">
        <x:v>Black-Owned Afro-Caribbean Food Business</x:v>
      </x:c>
      <x:c r="H29" s="10" t="str">
        <x:v>$</x:v>
      </x:c>
      <x:c r="I29" s="10" t="str">
        <x:v>Budget</x:v>
      </x:c>
      <x:c r="J29" s="10" t="str">
        <x:v>Black-owned / Black-led per cited source</x:v>
      </x:c>
      <x:c r="K29" s="10" t="str">
        <x:v>@everyfishbar</x:v>
      </x:c>
      <x:c r="L29" s="10" t="str">
        <x:v>https://blackeatsfest.com/</x:v>
      </x:c>
      <x:c r="M29" s="10" t="str">
        <x:v>Black Eats Fest 2026 vendor</x:v>
      </x:c>
      <x:c r="N29" s="10" t="str">
        <x:v>https://travel.state.gov/en/international-travel/travel-advisories.html</x:v>
      </x:c>
      <x:c r="O29" s="10" t="str">
        <x:v>NAMED DISCOVERY — CURRENT OPERATING / OWNERSHIP / SOCIAL QA REQUIRED</x:v>
      </x:c>
      <x:c r="P29" s="10" t="str">
        <x:v>Expands MWM's international economic layer into places travelers can directly support: food, lodging, tours, beauty, wellness, culture, retail and nightlife.</x:v>
      </x:c>
      <x:c r="Q29" s="10" t="str">
        <x:v>Black traveler utility; economic circulation; social/content potential; culturally aligned discovery</x:v>
      </x:c>
      <x:c r="R29" s="10" t="str">
        <x:v>2026-09-05</x:v>
      </x:c>
      <x:c r="S29" s="10" t="str">
        <x:v>Verify exact operating status, ownership claim, official website, address/geocode, direct IG/TikTok where public, accessibility, price class and current safety before production. Targets cannot publish.</x:v>
      </x:c>
      <x:c r="T29" s="10" t="str">
        <x:v>BUILD 13</x:v>
      </x:c>
    </x:row>
    <x:row r="30" ht="62" customHeight="1">
      <x:c r="A30" s="10" t="n">
        <x:v>1953</x:v>
      </x:c>
      <x:c r="B30" s="10" t="str">
        <x:v>Rack City Ribs</x:v>
      </x:c>
      <x:c r="C30" s="10" t="str">
        <x:v>United Kingdom</x:v>
      </x:c>
      <x:c r="D30" s="10" t="str">
        <x:v>Europe</x:v>
      </x:c>
      <x:c r="E30" s="10" t="str">
        <x:v>London</x:v>
      </x:c>
      <x:c r="F30" s="10" t="str">
        <x:v>NAMED BUSINESS</x:v>
      </x:c>
      <x:c r="G30" s="10" t="str">
        <x:v>Black-Owned Ribs / Street Food Business</x:v>
      </x:c>
      <x:c r="H30" s="10" t="str">
        <x:v>$</x:v>
      </x:c>
      <x:c r="I30" s="10" t="str">
        <x:v>Budget</x:v>
      </x:c>
      <x:c r="J30" s="10" t="str">
        <x:v>Black-owned / Black-led per cited source</x:v>
      </x:c>
      <x:c r="K30" s="10" t="str">
        <x:v>@rackcityribs</x:v>
      </x:c>
      <x:c r="L30" s="10" t="str">
        <x:v>https://blackeatsfest.com/</x:v>
      </x:c>
      <x:c r="M30" s="10" t="str">
        <x:v>Black Eats Fest 2026 vendor</x:v>
      </x:c>
      <x:c r="N30" s="10" t="str">
        <x:v>https://travel.state.gov/en/international-travel/travel-advisories.html</x:v>
      </x:c>
      <x:c r="O30" s="10" t="str">
        <x:v>NAMED DISCOVERY — CURRENT OPERATING / OWNERSHIP / SOCIAL QA REQUIRED</x:v>
      </x:c>
      <x:c r="P30" s="10" t="str">
        <x:v>Expands MWM's international economic layer into places travelers can directly support: food, lodging, tours, beauty, wellness, culture, retail and nightlife.</x:v>
      </x:c>
      <x:c r="Q30" s="10" t="str">
        <x:v>Black traveler utility; economic circulation; social/content potential; culturally aligned discovery</x:v>
      </x:c>
      <x:c r="R30" s="10" t="str">
        <x:v>2026-09-05</x:v>
      </x:c>
      <x:c r="S30" s="10" t="str">
        <x:v>Verify exact operating status, ownership claim, official website, address/geocode, direct IG/TikTok where public, accessibility, price class and current safety before production. Targets cannot publish.</x:v>
      </x:c>
      <x:c r="T30" s="10" t="str">
        <x:v>BUILD 13</x:v>
      </x:c>
    </x:row>
    <x:row r="31" ht="62" customHeight="1">
      <x:c r="A31" s="10" t="n">
        <x:v>1954</x:v>
      </x:c>
      <x:c r="B31" s="10" t="str">
        <x:v>Wingerz Wingz</x:v>
      </x:c>
      <x:c r="C31" s="10" t="str">
        <x:v>United Kingdom</x:v>
      </x:c>
      <x:c r="D31" s="10" t="str">
        <x:v>Europe</x:v>
      </x:c>
      <x:c r="E31" s="10" t="str">
        <x:v>London</x:v>
      </x:c>
      <x:c r="F31" s="10" t="str">
        <x:v>NAMED BUSINESS</x:v>
      </x:c>
      <x:c r="G31" s="10" t="str">
        <x:v>Black-Owned Wings / Street Food Business</x:v>
      </x:c>
      <x:c r="H31" s="10" t="str">
        <x:v>$</x:v>
      </x:c>
      <x:c r="I31" s="10" t="str">
        <x:v>Budget</x:v>
      </x:c>
      <x:c r="J31" s="10" t="str">
        <x:v>Black-owned / Black-led per cited source</x:v>
      </x:c>
      <x:c r="K31" s="10" t="str">
        <x:v>@wingerzwingz</x:v>
      </x:c>
      <x:c r="L31" s="10" t="str">
        <x:v>https://blackeatsfest.com/</x:v>
      </x:c>
      <x:c r="M31" s="10" t="str">
        <x:v>Black Eats Fest 2026 vendor</x:v>
      </x:c>
      <x:c r="N31" s="10" t="str">
        <x:v>https://travel.state.gov/en/international-travel/travel-advisories.html</x:v>
      </x:c>
      <x:c r="O31" s="10" t="str">
        <x:v>NAMED DISCOVERY — CURRENT OPERATING / OWNERSHIP / SOCIAL QA REQUIRED</x:v>
      </x:c>
      <x:c r="P31" s="10" t="str">
        <x:v>Expands MWM's international economic layer into places travelers can directly support: food, lodging, tours, beauty, wellness, culture, retail and nightlife.</x:v>
      </x:c>
      <x:c r="Q31" s="10" t="str">
        <x:v>Black traveler utility; economic circulation; social/content potential; culturally aligned discovery</x:v>
      </x:c>
      <x:c r="R31" s="10" t="str">
        <x:v>2026-09-05</x:v>
      </x:c>
      <x:c r="S31" s="10" t="str">
        <x:v>Verify exact operating status, ownership claim, official website, address/geocode, direct IG/TikTok where public, accessibility, price class and current safety before production. Targets cannot publish.</x:v>
      </x:c>
      <x:c r="T31" s="10" t="str">
        <x:v>BUILD 13</x:v>
      </x:c>
    </x:row>
    <x:row r="32" ht="62" customHeight="1">
      <x:c r="A32" s="10" t="n">
        <x:v>1955</x:v>
      </x:c>
      <x:c r="B32" s="10" t="str">
        <x:v>Kate's Cafe</x:v>
      </x:c>
      <x:c r="C32" s="10" t="str">
        <x:v>United Kingdom</x:v>
      </x:c>
      <x:c r="D32" s="10" t="str">
        <x:v>Europe</x:v>
      </x:c>
      <x:c r="E32" s="10" t="str">
        <x:v>London</x:v>
      </x:c>
      <x:c r="F32" s="10" t="str">
        <x:v>NAMED BUSINESS</x:v>
      </x:c>
      <x:c r="G32" s="10" t="str">
        <x:v>Black-Owned Ghanaian Restaurant</x:v>
      </x:c>
      <x:c r="H32" s="10" t="str">
        <x:v>$</x:v>
      </x:c>
      <x:c r="I32" s="10" t="str">
        <x:v>Budget</x:v>
      </x:c>
      <x:c r="J32" s="10" t="str">
        <x:v>Black-owned / Black-led per cited source</x:v>
      </x:c>
      <x:c r="K32" s="10" t="str">
        <x:v>@katescafelondon</x:v>
      </x:c>
      <x:c r="L32" s="10" t="str">
        <x:v>https://travelnoire.com/black-owned-restaurants-london</x:v>
      </x:c>
      <x:c r="M32" s="10" t="str">
        <x:v>Travel Noire London guide</x:v>
      </x:c>
      <x:c r="N32" s="10" t="str">
        <x:v>https://travel.state.gov/en/international-travel/travel-advisories.html</x:v>
      </x:c>
      <x:c r="O32" s="10" t="str">
        <x:v>NAMED DISCOVERY — CURRENT OPERATING / OWNERSHIP / SOCIAL QA REQUIRED</x:v>
      </x:c>
      <x:c r="P32" s="10" t="str">
        <x:v>Expands MWM's international economic layer into places travelers can directly support: food, lodging, tours, beauty, wellness, culture, retail and nightlife.</x:v>
      </x:c>
      <x:c r="Q32" s="10" t="str">
        <x:v>Black traveler utility; economic circulation; social/content potential; culturally aligned discovery</x:v>
      </x:c>
      <x:c r="R32" s="10" t="str">
        <x:v>2026-09-05</x:v>
      </x:c>
      <x:c r="S32" s="10" t="str">
        <x:v>Verify exact operating status, ownership claim, official website, address/geocode, direct IG/TikTok where public, accessibility, price class and current safety before production. Targets cannot publish.</x:v>
      </x:c>
      <x:c r="T32" s="10" t="str">
        <x:v>BUILD 13</x:v>
      </x:c>
    </x:row>
    <x:row r="33" ht="62" customHeight="1">
      <x:c r="A33" s="10" t="n">
        <x:v>1956</x:v>
      </x:c>
      <x:c r="B33" s="10" t="str">
        <x:v>Prince of Peckham</x:v>
      </x:c>
      <x:c r="C33" s="10" t="str">
        <x:v>United Kingdom</x:v>
      </x:c>
      <x:c r="D33" s="10" t="str">
        <x:v>Europe</x:v>
      </x:c>
      <x:c r="E33" s="10" t="str">
        <x:v>London</x:v>
      </x:c>
      <x:c r="F33" s="10" t="str">
        <x:v>NAMED BUSINESS</x:v>
      </x:c>
      <x:c r="G33" s="10" t="str">
        <x:v>Black-Owned Pub / Events / Dining</x:v>
      </x:c>
      <x:c r="H33" s="10" t="str">
        <x:v>$$</x:v>
      </x:c>
      <x:c r="I33" s="10" t="str">
        <x:v>Midrange</x:v>
      </x:c>
      <x:c r="J33" s="10" t="str">
        <x:v>Black-owned / Black-led per cited source</x:v>
      </x:c>
      <x:c r="K33" s="10" t="str">
        <x:v>@princeofpeckham</x:v>
      </x:c>
      <x:c r="L33" s="10" t="str">
        <x:v>https://travelnoire.com/black-owned-restaurants-london</x:v>
      </x:c>
      <x:c r="M33" s="10" t="str">
        <x:v>Travel Noire London guide</x:v>
      </x:c>
      <x:c r="N33" s="10" t="str">
        <x:v>https://travel.state.gov/en/international-travel/travel-advisories.html</x:v>
      </x:c>
      <x:c r="O33" s="10" t="str">
        <x:v>NAMED DISCOVERY — CURRENT OPERATING / OWNERSHIP / SOCIAL QA REQUIRED</x:v>
      </x:c>
      <x:c r="P33" s="10" t="str">
        <x:v>Expands MWM's international economic layer into places travelers can directly support: food, lodging, tours, beauty, wellness, culture, retail and nightlife.</x:v>
      </x:c>
      <x:c r="Q33" s="10" t="str">
        <x:v>Black traveler utility; economic circulation; social/content potential; culturally aligned discovery</x:v>
      </x:c>
      <x:c r="R33" s="10" t="str">
        <x:v>2026-09-05</x:v>
      </x:c>
      <x:c r="S33" s="10" t="str">
        <x:v>Verify exact operating status, ownership claim, official website, address/geocode, direct IG/TikTok where public, accessibility, price class and current safety before production. Targets cannot publish.</x:v>
      </x:c>
      <x:c r="T33" s="10" t="str">
        <x:v>BUILD 13</x:v>
      </x:c>
    </x:row>
    <x:row r="34" ht="62" customHeight="1">
      <x:c r="A34" s="10" t="n">
        <x:v>1957</x:v>
      </x:c>
      <x:c r="B34" s="10" t="str">
        <x:v>Alkaline Juice Factory</x:v>
      </x:c>
      <x:c r="C34" s="10" t="str">
        <x:v>United Kingdom</x:v>
      </x:c>
      <x:c r="D34" s="10" t="str">
        <x:v>Europe</x:v>
      </x:c>
      <x:c r="E34" s="10" t="str">
        <x:v>London</x:v>
      </x:c>
      <x:c r="F34" s="10" t="str">
        <x:v>NAMED BUSINESS</x:v>
      </x:c>
      <x:c r="G34" s="10" t="str">
        <x:v>Black-Owned Juice / Vegan Food Business</x:v>
      </x:c>
      <x:c r="H34" s="10" t="str">
        <x:v>$</x:v>
      </x:c>
      <x:c r="I34" s="10" t="str">
        <x:v>Budget</x:v>
      </x:c>
      <x:c r="J34" s="10" t="str">
        <x:v>Black-owned / Black-led per cited source</x:v>
      </x:c>
      <x:c r="K34" s="10" t="str">
        <x:v>@osubiofood</x:v>
      </x:c>
      <x:c r="L34" s="10" t="str">
        <x:v>https://travelnoire.com/black-owned-restaurants-london</x:v>
      </x:c>
      <x:c r="M34" s="10" t="str">
        <x:v>Travel Noire London guide</x:v>
      </x:c>
      <x:c r="N34" s="10" t="str">
        <x:v>https://travel.state.gov/en/international-travel/travel-advisories.html</x:v>
      </x:c>
      <x:c r="O34" s="10" t="str">
        <x:v>NAMED DISCOVERY — CURRENT OPERATING / OWNERSHIP / SOCIAL QA REQUIRED</x:v>
      </x:c>
      <x:c r="P34" s="10" t="str">
        <x:v>Expands MWM's international economic layer into places travelers can directly support: food, lodging, tours, beauty, wellness, culture, retail and nightlife.</x:v>
      </x:c>
      <x:c r="Q34" s="10" t="str">
        <x:v>Black traveler utility; economic circulation; social/content potential; culturally aligned discovery</x:v>
      </x:c>
      <x:c r="R34" s="10" t="str">
        <x:v>2026-09-05</x:v>
      </x:c>
      <x:c r="S34" s="10" t="str">
        <x:v>Verify exact operating status, ownership claim, official website, address/geocode, direct IG/TikTok where public, accessibility, price class and current safety before production. Targets cannot publish.</x:v>
      </x:c>
      <x:c r="T34" s="10" t="str">
        <x:v>BUILD 13</x:v>
      </x:c>
    </x:row>
    <x:row r="35" ht="62" customHeight="1">
      <x:c r="A35" s="10" t="n">
        <x:v>1958</x:v>
      </x:c>
      <x:c r="B35" s="10" t="str">
        <x:v>Dark Sugars</x:v>
      </x:c>
      <x:c r="C35" s="10" t="str">
        <x:v>United Kingdom</x:v>
      </x:c>
      <x:c r="D35" s="10" t="str">
        <x:v>Europe</x:v>
      </x:c>
      <x:c r="E35" s="10" t="str">
        <x:v>London</x:v>
      </x:c>
      <x:c r="F35" s="10" t="str">
        <x:v>NAMED BUSINESS</x:v>
      </x:c>
      <x:c r="G35" s="10" t="str">
        <x:v>Black-Owned Chocolate / Dessert Business</x:v>
      </x:c>
      <x:c r="H35" s="10" t="str">
        <x:v>$</x:v>
      </x:c>
      <x:c r="I35" s="10" t="str">
        <x:v>Budget</x:v>
      </x:c>
      <x:c r="J35" s="10" t="str">
        <x:v>Black-owned / Black-led per cited source</x:v>
      </x:c>
      <x:c r="K35" s="10" t="str">
        <x:v>@darksugars</x:v>
      </x:c>
      <x:c r="L35" s="10" t="str">
        <x:v>https://travelnoire.com/black-owned-restaurants-london</x:v>
      </x:c>
      <x:c r="M35" s="10" t="str">
        <x:v>Travel Noire London guide</x:v>
      </x:c>
      <x:c r="N35" s="10" t="str">
        <x:v>https://travel.state.gov/en/international-travel/travel-advisories.html</x:v>
      </x:c>
      <x:c r="O35" s="10" t="str">
        <x:v>NAMED DISCOVERY — CURRENT OPERATING / OWNERSHIP / SOCIAL QA REQUIRED</x:v>
      </x:c>
      <x:c r="P35" s="10" t="str">
        <x:v>Expands MWM's international economic layer into places travelers can directly support: food, lodging, tours, beauty, wellness, culture, retail and nightlife.</x:v>
      </x:c>
      <x:c r="Q35" s="10" t="str">
        <x:v>Black traveler utility; economic circulation; social/content potential; culturally aligned discovery</x:v>
      </x:c>
      <x:c r="R35" s="10" t="str">
        <x:v>2026-09-05</x:v>
      </x:c>
      <x:c r="S35" s="10" t="str">
        <x:v>Verify exact operating status, ownership claim, official website, address/geocode, direct IG/TikTok where public, accessibility, price class and current safety before production. Targets cannot publish.</x:v>
      </x:c>
      <x:c r="T35" s="10" t="str">
        <x:v>BUILD 13</x:v>
      </x:c>
    </x:row>
    <x:row r="36" ht="62" customHeight="1">
      <x:c r="A36" s="10" t="n">
        <x:v>1959</x:v>
      </x:c>
      <x:c r="B36" s="10" t="str">
        <x:v>Fish, Wings &amp; Tings</x:v>
      </x:c>
      <x:c r="C36" s="10" t="str">
        <x:v>United Kingdom</x:v>
      </x:c>
      <x:c r="D36" s="10" t="str">
        <x:v>Europe</x:v>
      </x:c>
      <x:c r="E36" s="10" t="str">
        <x:v>London</x:v>
      </x:c>
      <x:c r="F36" s="10" t="str">
        <x:v>NAMED BUSINESS</x:v>
      </x:c>
      <x:c r="G36" s="10" t="str">
        <x:v>Black-Owned Caribbean Restaurant</x:v>
      </x:c>
      <x:c r="H36" s="10" t="str">
        <x:v>$$</x:v>
      </x:c>
      <x:c r="I36" s="10" t="str">
        <x:v>Midrange</x:v>
      </x:c>
      <x:c r="J36" s="10" t="str">
        <x:v>Black-owned / Black-led per cited source</x:v>
      </x:c>
      <x:c r="K36" s="10" t="str"/>
      <x:c r="L36" s="10" t="str">
        <x:v>https://travelnoire.com/black-owned-restaurants-london</x:v>
      </x:c>
      <x:c r="M36" s="10" t="str">
        <x:v>Travel Noire London guide</x:v>
      </x:c>
      <x:c r="N36" s="10" t="str">
        <x:v>https://travel.state.gov/en/international-travel/travel-advisories.html</x:v>
      </x:c>
      <x:c r="O36" s="10" t="str">
        <x:v>NAMED DISCOVERY — CURRENT OPERATING / OWNERSHIP / SOCIAL QA REQUIRED</x:v>
      </x:c>
      <x:c r="P36" s="10" t="str">
        <x:v>Expands MWM's international economic layer into places travelers can directly support: food, lodging, tours, beauty, wellness, culture, retail and nightlife.</x:v>
      </x:c>
      <x:c r="Q36" s="10" t="str">
        <x:v>Black traveler utility; economic circulation; social/content potential; culturally aligned discovery</x:v>
      </x:c>
      <x:c r="R36" s="10" t="str">
        <x:v>2026-09-05</x:v>
      </x:c>
      <x:c r="S36" s="10" t="str">
        <x:v>Verify exact operating status, ownership claim, official website, address/geocode, direct IG/TikTok where public, accessibility, price class and current safety before production. Targets cannot publish.</x:v>
      </x:c>
      <x:c r="T36" s="10" t="str">
        <x:v>BUILD 13</x:v>
      </x:c>
    </x:row>
    <x:row r="37" ht="62" customHeight="1">
      <x:c r="A37" s="10" t="n">
        <x:v>1960</x:v>
      </x:c>
      <x:c r="B37" s="10" t="str">
        <x:v>Mama Jackson Soul Food</x:v>
      </x:c>
      <x:c r="C37" s="10" t="str">
        <x:v>France</x:v>
      </x:c>
      <x:c r="D37" s="10" t="str">
        <x:v>Europe</x:v>
      </x:c>
      <x:c r="E37" s="10" t="str">
        <x:v>Paris</x:v>
      </x:c>
      <x:c r="F37" s="10" t="str">
        <x:v>NAMED BUSINESS</x:v>
      </x:c>
      <x:c r="G37" s="10" t="str">
        <x:v>Black-Owned Soul Food Restaurant</x:v>
      </x:c>
      <x:c r="H37" s="10" t="str">
        <x:v>$$</x:v>
      </x:c>
      <x:c r="I37" s="10" t="str">
        <x:v>Midrange</x:v>
      </x:c>
      <x:c r="J37" s="10" t="str">
        <x:v>Black-owned / Black-led per cited source</x:v>
      </x:c>
      <x:c r="K37" s="10" t="str">
        <x:v>@mamajackson_restaurant</x:v>
      </x:c>
      <x:c r="L37" s="10" t="str">
        <x:v>https://travelnoire.com/black-owned-restaurants-in-paris-france</x:v>
      </x:c>
      <x:c r="M37" s="10" t="str">
        <x:v>Travel Noire Paris guide</x:v>
      </x:c>
      <x:c r="N37" s="10" t="str">
        <x:v>https://travel.state.gov/en/international-travel/travel-advisories.html</x:v>
      </x:c>
      <x:c r="O37" s="10" t="str">
        <x:v>NAMED DISCOVERY — CURRENT OPERATING / OWNERSHIP / SOCIAL QA REQUIRED</x:v>
      </x:c>
      <x:c r="P37" s="10" t="str">
        <x:v>Expands MWM's international economic layer into places travelers can directly support: food, lodging, tours, beauty, wellness, culture, retail and nightlife.</x:v>
      </x:c>
      <x:c r="Q37" s="10" t="str">
        <x:v>Black traveler utility; economic circulation; social/content potential; culturally aligned discovery</x:v>
      </x:c>
      <x:c r="R37" s="10" t="str">
        <x:v>2026-09-05</x:v>
      </x:c>
      <x:c r="S37" s="10" t="str">
        <x:v>Verify exact operating status, ownership claim, official website, address/geocode, direct IG/TikTok where public, accessibility, price class and current safety before production. Targets cannot publish.</x:v>
      </x:c>
      <x:c r="T37" s="10" t="str">
        <x:v>BUILD 13</x:v>
      </x:c>
    </x:row>
    <x:row r="38" ht="62" customHeight="1">
      <x:c r="A38" s="10" t="n">
        <x:v>1961</x:v>
      </x:c>
      <x:c r="B38" s="10" t="str">
        <x:v>Babylone Bis</x:v>
      </x:c>
      <x:c r="C38" s="10" t="str">
        <x:v>France</x:v>
      </x:c>
      <x:c r="D38" s="10" t="str">
        <x:v>Europe</x:v>
      </x:c>
      <x:c r="E38" s="10" t="str">
        <x:v>Paris</x:v>
      </x:c>
      <x:c r="F38" s="10" t="str">
        <x:v>NAMED BUSINESS</x:v>
      </x:c>
      <x:c r="G38" s="10" t="str">
        <x:v>Black-Owned Afro-Caribbean Restaurant</x:v>
      </x:c>
      <x:c r="H38" s="10" t="str">
        <x:v>$$</x:v>
      </x:c>
      <x:c r="I38" s="10" t="str">
        <x:v>Midrange</x:v>
      </x:c>
      <x:c r="J38" s="10" t="str">
        <x:v>Black-owned / Black-led per cited source</x:v>
      </x:c>
      <x:c r="K38" s="10" t="str">
        <x:v>@babylone_bis</x:v>
      </x:c>
      <x:c r="L38" s="10" t="str">
        <x:v>https://travelnoire.com/black-owned-restaurants-in-paris-france</x:v>
      </x:c>
      <x:c r="M38" s="10" t="str">
        <x:v>Travel Noire Paris guide</x:v>
      </x:c>
      <x:c r="N38" s="10" t="str">
        <x:v>https://travel.state.gov/en/international-travel/travel-advisories.html</x:v>
      </x:c>
      <x:c r="O38" s="10" t="str">
        <x:v>NAMED DISCOVERY — CURRENT OPERATING / OWNERSHIP / SOCIAL QA REQUIRED</x:v>
      </x:c>
      <x:c r="P38" s="10" t="str">
        <x:v>Expands MWM's international economic layer into places travelers can directly support: food, lodging, tours, beauty, wellness, culture, retail and nightlife.</x:v>
      </x:c>
      <x:c r="Q38" s="10" t="str">
        <x:v>Black traveler utility; economic circulation; social/content potential; culturally aligned discovery</x:v>
      </x:c>
      <x:c r="R38" s="10" t="str">
        <x:v>2026-09-05</x:v>
      </x:c>
      <x:c r="S38" s="10" t="str">
        <x:v>Verify exact operating status, ownership claim, official website, address/geocode, direct IG/TikTok where public, accessibility, price class and current safety before production. Targets cannot publish.</x:v>
      </x:c>
      <x:c r="T38" s="10" t="str">
        <x:v>BUILD 13</x:v>
      </x:c>
    </x:row>
    <x:row r="39" ht="62" customHeight="1">
      <x:c r="A39" s="10" t="n">
        <x:v>1962</x:v>
      </x:c>
      <x:c r="B39" s="10" t="str">
        <x:v>Osè African Cuisine</x:v>
      </x:c>
      <x:c r="C39" s="10" t="str">
        <x:v>France</x:v>
      </x:c>
      <x:c r="D39" s="10" t="str">
        <x:v>Europe</x:v>
      </x:c>
      <x:c r="E39" s="10" t="str">
        <x:v>Paris</x:v>
      </x:c>
      <x:c r="F39" s="10" t="str">
        <x:v>NAMED BUSINESS</x:v>
      </x:c>
      <x:c r="G39" s="10" t="str">
        <x:v>Black-Owned African Restaurant</x:v>
      </x:c>
      <x:c r="H39" s="10" t="str">
        <x:v>$</x:v>
      </x:c>
      <x:c r="I39" s="10" t="str">
        <x:v>Budget</x:v>
      </x:c>
      <x:c r="J39" s="10" t="str">
        <x:v>Black-owned / Black-led per cited source</x:v>
      </x:c>
      <x:c r="K39" s="10" t="str">
        <x:v>@oseafricancuisine</x:v>
      </x:c>
      <x:c r="L39" s="10" t="str">
        <x:v>https://travelnoire.com/black-owned-restaurants-in-paris-france</x:v>
      </x:c>
      <x:c r="M39" s="10" t="str">
        <x:v>Travel Noire Paris guide</x:v>
      </x:c>
      <x:c r="N39" s="10" t="str">
        <x:v>https://travel.state.gov/en/international-travel/travel-advisories.html</x:v>
      </x:c>
      <x:c r="O39" s="10" t="str">
        <x:v>NAMED DISCOVERY — CURRENT OPERATING / OWNERSHIP / SOCIAL QA REQUIRED</x:v>
      </x:c>
      <x:c r="P39" s="10" t="str">
        <x:v>Expands MWM's international economic layer into places travelers can directly support: food, lodging, tours, beauty, wellness, culture, retail and nightlife.</x:v>
      </x:c>
      <x:c r="Q39" s="10" t="str">
        <x:v>Black traveler utility; economic circulation; social/content potential; culturally aligned discovery</x:v>
      </x:c>
      <x:c r="R39" s="10" t="str">
        <x:v>2026-09-05</x:v>
      </x:c>
      <x:c r="S39" s="10" t="str">
        <x:v>Verify exact operating status, ownership claim, official website, address/geocode, direct IG/TikTok where public, accessibility, price class and current safety before production. Targets cannot publish.</x:v>
      </x:c>
      <x:c r="T39" s="10" t="str">
        <x:v>BUILD 13</x:v>
      </x:c>
    </x:row>
    <x:row r="40" ht="62" customHeight="1">
      <x:c r="A40" s="10" t="n">
        <x:v>1963</x:v>
      </x:c>
      <x:c r="B40" s="10" t="str">
        <x:v>Jah Jah by Le Tricycle</x:v>
      </x:c>
      <x:c r="C40" s="10" t="str">
        <x:v>France</x:v>
      </x:c>
      <x:c r="D40" s="10" t="str">
        <x:v>Europe</x:v>
      </x:c>
      <x:c r="E40" s="10" t="str">
        <x:v>Paris</x:v>
      </x:c>
      <x:c r="F40" s="10" t="str">
        <x:v>NAMED BUSINESS</x:v>
      </x:c>
      <x:c r="G40" s="10" t="str">
        <x:v>Black-Owned Vegan Afro-Caribbean Restaurant</x:v>
      </x:c>
      <x:c r="H40" s="10" t="str">
        <x:v>$$</x:v>
      </x:c>
      <x:c r="I40" s="10" t="str">
        <x:v>Midrange</x:v>
      </x:c>
      <x:c r="J40" s="10" t="str">
        <x:v>Black-owned / Black-led per cited source</x:v>
      </x:c>
      <x:c r="K40" s="10" t="str">
        <x:v>@jahjahparis</x:v>
      </x:c>
      <x:c r="L40" s="10" t="str">
        <x:v>https://travelnoire.com/black-owned-restaurants-in-paris-france</x:v>
      </x:c>
      <x:c r="M40" s="10" t="str">
        <x:v>Travel Noire Paris guide</x:v>
      </x:c>
      <x:c r="N40" s="10" t="str">
        <x:v>https://travel.state.gov/en/international-travel/travel-advisories.html</x:v>
      </x:c>
      <x:c r="O40" s="10" t="str">
        <x:v>NAMED DISCOVERY — CURRENT OPERATING / OWNERSHIP / SOCIAL QA REQUIRED</x:v>
      </x:c>
      <x:c r="P40" s="10" t="str">
        <x:v>Expands MWM's international economic layer into places travelers can directly support: food, lodging, tours, beauty, wellness, culture, retail and nightlife.</x:v>
      </x:c>
      <x:c r="Q40" s="10" t="str">
        <x:v>Black traveler utility; economic circulation; social/content potential; culturally aligned discovery</x:v>
      </x:c>
      <x:c r="R40" s="10" t="str">
        <x:v>2026-09-05</x:v>
      </x:c>
      <x:c r="S40" s="10" t="str">
        <x:v>Verify exact operating status, ownership claim, official website, address/geocode, direct IG/TikTok where public, accessibility, price class and current safety before production. Targets cannot publish.</x:v>
      </x:c>
      <x:c r="T40" s="10" t="str">
        <x:v>BUILD 13</x:v>
      </x:c>
    </x:row>
    <x:row r="41" ht="62" customHeight="1">
      <x:c r="A41" s="10" t="n">
        <x:v>1964</x:v>
      </x:c>
      <x:c r="B41" s="10" t="str">
        <x:v>Black Spoon</x:v>
      </x:c>
      <x:c r="C41" s="10" t="str">
        <x:v>France</x:v>
      </x:c>
      <x:c r="D41" s="10" t="str">
        <x:v>Europe</x:v>
      </x:c>
      <x:c r="E41" s="10" t="str">
        <x:v>Paris</x:v>
      </x:c>
      <x:c r="F41" s="10" t="str">
        <x:v>NAMED BUSINESS</x:v>
      </x:c>
      <x:c r="G41" s="10" t="str">
        <x:v>Black-Owned Senegalese / Malian Food Business</x:v>
      </x:c>
      <x:c r="H41" s="10" t="str">
        <x:v>$</x:v>
      </x:c>
      <x:c r="I41" s="10" t="str">
        <x:v>Budget</x:v>
      </x:c>
      <x:c r="J41" s="10" t="str">
        <x:v>Black-owned / Black-led per cited source</x:v>
      </x:c>
      <x:c r="K41" s="10" t="str">
        <x:v>@_blackspoon</x:v>
      </x:c>
      <x:c r="L41" s="10" t="str">
        <x:v>https://travelnoire.com/black-owned-restaurants-in-paris-france</x:v>
      </x:c>
      <x:c r="M41" s="10" t="str">
        <x:v>Travel Noire Paris guide</x:v>
      </x:c>
      <x:c r="N41" s="10" t="str">
        <x:v>https://travel.state.gov/en/international-travel/travel-advisories.html</x:v>
      </x:c>
      <x:c r="O41" s="10" t="str">
        <x:v>NAMED DISCOVERY — CURRENT OPERATING / OWNERSHIP / SOCIAL QA REQUIRED</x:v>
      </x:c>
      <x:c r="P41" s="10" t="str">
        <x:v>Expands MWM's international economic layer into places travelers can directly support: food, lodging, tours, beauty, wellness, culture, retail and nightlife.</x:v>
      </x:c>
      <x:c r="Q41" s="10" t="str">
        <x:v>Black traveler utility; economic circulation; social/content potential; culturally aligned discovery</x:v>
      </x:c>
      <x:c r="R41" s="10" t="str">
        <x:v>2026-09-05</x:v>
      </x:c>
      <x:c r="S41" s="10" t="str">
        <x:v>Verify exact operating status, ownership claim, official website, address/geocode, direct IG/TikTok where public, accessibility, price class and current safety before production. Targets cannot publish.</x:v>
      </x:c>
      <x:c r="T41" s="10" t="str">
        <x:v>BUILD 13</x:v>
      </x:c>
    </x:row>
    <x:row r="42" ht="62" customHeight="1">
      <x:c r="A42" s="10" t="n">
        <x:v>1965</x:v>
      </x:c>
      <x:c r="B42" s="10" t="str">
        <x:v>Table Métis</x:v>
      </x:c>
      <x:c r="C42" s="10" t="str">
        <x:v>France</x:v>
      </x:c>
      <x:c r="D42" s="10" t="str">
        <x:v>Europe</x:v>
      </x:c>
      <x:c r="E42" s="10" t="str">
        <x:v>Paris</x:v>
      </x:c>
      <x:c r="F42" s="10" t="str">
        <x:v>NAMED BUSINESS</x:v>
      </x:c>
      <x:c r="G42" s="10" t="str">
        <x:v>Black-Owned African Bistro</x:v>
      </x:c>
      <x:c r="H42" s="10" t="str">
        <x:v>$$</x:v>
      </x:c>
      <x:c r="I42" s="10" t="str">
        <x:v>Midrange</x:v>
      </x:c>
      <x:c r="J42" s="10" t="str">
        <x:v>Black-owned / Black-led per cited source</x:v>
      </x:c>
      <x:c r="K42" s="10" t="str">
        <x:v>@tablemetis</x:v>
      </x:c>
      <x:c r="L42" s="10" t="str">
        <x:v>https://travelnoire.com/black-owned-restaurants-in-paris-france</x:v>
      </x:c>
      <x:c r="M42" s="10" t="str">
        <x:v>Travel Noire Paris guide</x:v>
      </x:c>
      <x:c r="N42" s="10" t="str">
        <x:v>https://travel.state.gov/en/international-travel/travel-advisories.html</x:v>
      </x:c>
      <x:c r="O42" s="10" t="str">
        <x:v>NAMED DISCOVERY — CURRENT OPERATING / OWNERSHIP / SOCIAL QA REQUIRED</x:v>
      </x:c>
      <x:c r="P42" s="10" t="str">
        <x:v>Expands MWM's international economic layer into places travelers can directly support: food, lodging, tours, beauty, wellness, culture, retail and nightlife.</x:v>
      </x:c>
      <x:c r="Q42" s="10" t="str">
        <x:v>Black traveler utility; economic circulation; social/content potential; culturally aligned discovery</x:v>
      </x:c>
      <x:c r="R42" s="10" t="str">
        <x:v>2026-09-05</x:v>
      </x:c>
      <x:c r="S42" s="10" t="str">
        <x:v>Verify exact operating status, ownership claim, official website, address/geocode, direct IG/TikTok where public, accessibility, price class and current safety before production. Targets cannot publish.</x:v>
      </x:c>
      <x:c r="T42" s="10" t="str">
        <x:v>BUILD 13</x:v>
      </x:c>
    </x:row>
    <x:row r="43" ht="62" customHeight="1">
      <x:c r="A43" s="10" t="n">
        <x:v>1966</x:v>
      </x:c>
      <x:c r="B43" s="10" t="str">
        <x:v>Restaurant Le Wiri Wiri</x:v>
      </x:c>
      <x:c r="C43" s="10" t="str">
        <x:v>France</x:v>
      </x:c>
      <x:c r="D43" s="10" t="str">
        <x:v>Europe</x:v>
      </x:c>
      <x:c r="E43" s="10" t="str">
        <x:v>Paris</x:v>
      </x:c>
      <x:c r="F43" s="10" t="str">
        <x:v>NAMED BUSINESS</x:v>
      </x:c>
      <x:c r="G43" s="10" t="str">
        <x:v>Black-Owned Senegalese Restaurant</x:v>
      </x:c>
      <x:c r="H43" s="10" t="str">
        <x:v>$$</x:v>
      </x:c>
      <x:c r="I43" s="10" t="str">
        <x:v>Midrange</x:v>
      </x:c>
      <x:c r="J43" s="10" t="str">
        <x:v>Black-owned / Black-led per cited source</x:v>
      </x:c>
      <x:c r="K43" s="10" t="str">
        <x:v>@restaurantlewiriwiri</x:v>
      </x:c>
      <x:c r="L43" s="10" t="str">
        <x:v>https://travelnoire.com/black-owned-restaurants-in-paris-france</x:v>
      </x:c>
      <x:c r="M43" s="10" t="str">
        <x:v>Travel Noire Paris guide</x:v>
      </x:c>
      <x:c r="N43" s="10" t="str">
        <x:v>https://travel.state.gov/en/international-travel/travel-advisories.html</x:v>
      </x:c>
      <x:c r="O43" s="10" t="str">
        <x:v>NAMED DISCOVERY — CURRENT OPERATING / OWNERSHIP / SOCIAL QA REQUIRED</x:v>
      </x:c>
      <x:c r="P43" s="10" t="str">
        <x:v>Expands MWM's international economic layer into places travelers can directly support: food, lodging, tours, beauty, wellness, culture, retail and nightlife.</x:v>
      </x:c>
      <x:c r="Q43" s="10" t="str">
        <x:v>Black traveler utility; economic circulation; social/content potential; culturally aligned discovery</x:v>
      </x:c>
      <x:c r="R43" s="10" t="str">
        <x:v>2026-09-05</x:v>
      </x:c>
      <x:c r="S43" s="10" t="str">
        <x:v>Verify exact operating status, ownership claim, official website, address/geocode, direct IG/TikTok where public, accessibility, price class and current safety before production. Targets cannot publish.</x:v>
      </x:c>
      <x:c r="T43" s="10" t="str">
        <x:v>BUILD 13</x:v>
      </x:c>
    </x:row>
    <x:row r="44" ht="62" customHeight="1">
      <x:c r="A44" s="10" t="n">
        <x:v>1967</x:v>
      </x:c>
      <x:c r="B44" s="10" t="str">
        <x:v>Gumbo Yaya</x:v>
      </x:c>
      <x:c r="C44" s="10" t="str">
        <x:v>France</x:v>
      </x:c>
      <x:c r="D44" s="10" t="str">
        <x:v>Europe</x:v>
      </x:c>
      <x:c r="E44" s="10" t="str">
        <x:v>Paris</x:v>
      </x:c>
      <x:c r="F44" s="10" t="str">
        <x:v>NAMED BUSINESS</x:v>
      </x:c>
      <x:c r="G44" s="10" t="str">
        <x:v>Black-Owned Soul Food Restaurant</x:v>
      </x:c>
      <x:c r="H44" s="10" t="str">
        <x:v>$$</x:v>
      </x:c>
      <x:c r="I44" s="10" t="str">
        <x:v>Midrange</x:v>
      </x:c>
      <x:c r="J44" s="10" t="str">
        <x:v>Black-owned / Black-led per cited source</x:v>
      </x:c>
      <x:c r="K44" s="10" t="str">
        <x:v>@gumbo_yaya_paris</x:v>
      </x:c>
      <x:c r="L44" s="10" t="str">
        <x:v>https://travelnoire.com/black-owned-restaurants-in-paris-france</x:v>
      </x:c>
      <x:c r="M44" s="10" t="str">
        <x:v>Travel Noire Paris guide</x:v>
      </x:c>
      <x:c r="N44" s="10" t="str">
        <x:v>https://travel.state.gov/en/international-travel/travel-advisories.html</x:v>
      </x:c>
      <x:c r="O44" s="10" t="str">
        <x:v>NAMED DISCOVERY — CURRENT OPERATING / OWNERSHIP / SOCIAL QA REQUIRED</x:v>
      </x:c>
      <x:c r="P44" s="10" t="str">
        <x:v>Expands MWM's international economic layer into places travelers can directly support: food, lodging, tours, beauty, wellness, culture, retail and nightlife.</x:v>
      </x:c>
      <x:c r="Q44" s="10" t="str">
        <x:v>Black traveler utility; economic circulation; social/content potential; culturally aligned discovery</x:v>
      </x:c>
      <x:c r="R44" s="10" t="str">
        <x:v>2026-09-05</x:v>
      </x:c>
      <x:c r="S44" s="10" t="str">
        <x:v>Verify exact operating status, ownership claim, official website, address/geocode, direct IG/TikTok where public, accessibility, price class and current safety before production. Targets cannot publish.</x:v>
      </x:c>
      <x:c r="T44" s="10" t="str">
        <x:v>BUILD 13</x:v>
      </x:c>
    </x:row>
    <x:row r="45" ht="62" customHeight="1">
      <x:c r="A45" s="10" t="n">
        <x:v>1968</x:v>
      </x:c>
      <x:c r="B45" s="10" t="str">
        <x:v>Colourful Goodies</x:v>
      </x:c>
      <x:c r="C45" s="10" t="str">
        <x:v>Netherlands</x:v>
      </x:c>
      <x:c r="D45" s="10" t="str">
        <x:v>Europe</x:v>
      </x:c>
      <x:c r="E45" s="10" t="str">
        <x:v>Amsterdam</x:v>
      </x:c>
      <x:c r="F45" s="10" t="str">
        <x:v>NAMED BUSINESS</x:v>
      </x:c>
      <x:c r="G45" s="10" t="str">
        <x:v>Black-Owned Doll / Gift Shop</x:v>
      </x:c>
      <x:c r="H45" s="10" t="str">
        <x:v>$</x:v>
      </x:c>
      <x:c r="I45" s="10" t="str">
        <x:v>Budget</x:v>
      </x:c>
      <x:c r="J45" s="10" t="str">
        <x:v>Black-owned / Black-led per cited source</x:v>
      </x:c>
      <x:c r="K45" s="10" t="str">
        <x:v>@colourfulgoodies</x:v>
      </x:c>
      <x:c r="L45" s="10" t="str">
        <x:v>https://travelnoire.com/black-owned-shops-europe</x:v>
      </x:c>
      <x:c r="M45" s="10" t="str">
        <x:v>Travel Noire Europe shops</x:v>
      </x:c>
      <x:c r="N45" s="10" t="str">
        <x:v>https://travel.state.gov/en/international-travel/travel-advisories.html</x:v>
      </x:c>
      <x:c r="O45" s="10" t="str">
        <x:v>NAMED DISCOVERY — CURRENT OPERATING / OWNERSHIP / SOCIAL QA REQUIRED</x:v>
      </x:c>
      <x:c r="P45" s="10" t="str">
        <x:v>Expands MWM's international economic layer into places travelers can directly support: food, lodging, tours, beauty, wellness, culture, retail and nightlife.</x:v>
      </x:c>
      <x:c r="Q45" s="10" t="str">
        <x:v>Black traveler utility; economic circulation; social/content potential; culturally aligned discovery</x:v>
      </x:c>
      <x:c r="R45" s="10" t="str">
        <x:v>2026-09-05</x:v>
      </x:c>
      <x:c r="S45" s="10" t="str">
        <x:v>Verify exact operating status, ownership claim, official website, address/geocode, direct IG/TikTok where public, accessibility, price class and current safety before production. Targets cannot publish.</x:v>
      </x:c>
      <x:c r="T45" s="10" t="str">
        <x:v>BUILD 13</x:v>
      </x:c>
    </x:row>
    <x:row r="46" ht="62" customHeight="1">
      <x:c r="A46" s="10" t="n">
        <x:v>1969</x:v>
      </x:c>
      <x:c r="B46" s="10" t="str">
        <x:v>Benny Barbers</x:v>
      </x:c>
      <x:c r="C46" s="10" t="str">
        <x:v>Germany</x:v>
      </x:c>
      <x:c r="D46" s="10" t="str">
        <x:v>Europe</x:v>
      </x:c>
      <x:c r="E46" s="10" t="str">
        <x:v>Berlin / Charlottenburg</x:v>
      </x:c>
      <x:c r="F46" s="10" t="str">
        <x:v>NAMED BUSINESS</x:v>
      </x:c>
      <x:c r="G46" s="10" t="str">
        <x:v>Black-Owned Barber / Grooming</x:v>
      </x:c>
      <x:c r="H46" s="10" t="str">
        <x:v>$$</x:v>
      </x:c>
      <x:c r="I46" s="10" t="str">
        <x:v>Midrange</x:v>
      </x:c>
      <x:c r="J46" s="10" t="str">
        <x:v>Black-owned / Black-led per cited source</x:v>
      </x:c>
      <x:c r="K46" s="10" t="str"/>
      <x:c r="L46" s="10" t="str">
        <x:v>https://travelnoire.com/black-owned-shops-europe</x:v>
      </x:c>
      <x:c r="M46" s="10" t="str">
        <x:v>Travel Noire Europe shops</x:v>
      </x:c>
      <x:c r="N46" s="10" t="str">
        <x:v>https://travel.state.gov/en/international-travel/travel-advisories.html</x:v>
      </x:c>
      <x:c r="O46" s="10" t="str">
        <x:v>NAMED DISCOVERY — CURRENT OPERATING / OWNERSHIP / SOCIAL QA REQUIRED</x:v>
      </x:c>
      <x:c r="P46" s="10" t="str">
        <x:v>Expands MWM's international economic layer into places travelers can directly support: food, lodging, tours, beauty, wellness, culture, retail and nightlife.</x:v>
      </x:c>
      <x:c r="Q46" s="10" t="str">
        <x:v>Black traveler utility; economic circulation; social/content potential; culturally aligned discovery</x:v>
      </x:c>
      <x:c r="R46" s="10" t="str">
        <x:v>2026-09-05</x:v>
      </x:c>
      <x:c r="S46" s="10" t="str">
        <x:v>Verify exact operating status, ownership claim, official website, address/geocode, direct IG/TikTok where public, accessibility, price class and current safety before production. Targets cannot publish.</x:v>
      </x:c>
      <x:c r="T46" s="10" t="str">
        <x:v>BUILD 13</x:v>
      </x:c>
    </x:row>
    <x:row r="47" ht="62" customHeight="1">
      <x:c r="A47" s="10" t="n">
        <x:v>1970</x:v>
      </x:c>
      <x:c r="B47" s="10" t="str">
        <x:v>Brus Ceramics</x:v>
      </x:c>
      <x:c r="C47" s="10" t="str">
        <x:v>Portugal</x:v>
      </x:c>
      <x:c r="D47" s="10" t="str">
        <x:v>Europe</x:v>
      </x:c>
      <x:c r="E47" s="10" t="str">
        <x:v>Lisbon</x:v>
      </x:c>
      <x:c r="F47" s="10" t="str">
        <x:v>NAMED BUSINESS</x:v>
      </x:c>
      <x:c r="G47" s="10" t="str">
        <x:v>Black-Owned Ceramics / Souvenir Shop</x:v>
      </x:c>
      <x:c r="H47" s="10" t="str">
        <x:v>$$</x:v>
      </x:c>
      <x:c r="I47" s="10" t="str">
        <x:v>Midrange</x:v>
      </x:c>
      <x:c r="J47" s="10" t="str">
        <x:v>Black-owned / Black-led per cited source</x:v>
      </x:c>
      <x:c r="K47" s="10" t="str">
        <x:v>@brus_pt</x:v>
      </x:c>
      <x:c r="L47" s="10" t="str">
        <x:v>https://travelnoire.com/black-owned-shops-europe</x:v>
      </x:c>
      <x:c r="M47" s="10" t="str">
        <x:v>Travel Noire Europe shops</x:v>
      </x:c>
      <x:c r="N47" s="10" t="str">
        <x:v>https://travel.state.gov/en/international-travel/travel-advisories.html</x:v>
      </x:c>
      <x:c r="O47" s="10" t="str">
        <x:v>NAMED DISCOVERY — CURRENT OPERATING / OWNERSHIP / SOCIAL QA REQUIRED</x:v>
      </x:c>
      <x:c r="P47" s="10" t="str">
        <x:v>Expands MWM's international economic layer into places travelers can directly support: food, lodging, tours, beauty, wellness, culture, retail and nightlife.</x:v>
      </x:c>
      <x:c r="Q47" s="10" t="str">
        <x:v>Black traveler utility; economic circulation; social/content potential; culturally aligned discovery</x:v>
      </x:c>
      <x:c r="R47" s="10" t="str">
        <x:v>2026-09-05</x:v>
      </x:c>
      <x:c r="S47" s="10" t="str">
        <x:v>Verify exact operating status, ownership claim, official website, address/geocode, direct IG/TikTok where public, accessibility, price class and current safety before production. Targets cannot publish.</x:v>
      </x:c>
      <x:c r="T47" s="10" t="str">
        <x:v>BUILD 13</x:v>
      </x:c>
    </x:row>
    <x:row r="48" ht="62" customHeight="1">
      <x:c r="A48" s="10" t="n">
        <x:v>1971</x:v>
      </x:c>
      <x:c r="B48" s="10" t="str">
        <x:v>AfroZone</x:v>
      </x:c>
      <x:c r="C48" s="10" t="str">
        <x:v>Iceland</x:v>
      </x:c>
      <x:c r="D48" s="10" t="str">
        <x:v>Europe</x:v>
      </x:c>
      <x:c r="E48" s="10" t="str">
        <x:v>Reykjavik</x:v>
      </x:c>
      <x:c r="F48" s="10" t="str">
        <x:v>NAMED BUSINESS</x:v>
      </x:c>
      <x:c r="G48" s="10" t="str">
        <x:v>Black-Owned African / Caribbean Grocery Retail</x:v>
      </x:c>
      <x:c r="H48" s="10" t="str">
        <x:v>$</x:v>
      </x:c>
      <x:c r="I48" s="10" t="str">
        <x:v>Budget</x:v>
      </x:c>
      <x:c r="J48" s="10" t="str">
        <x:v>Black-owned / Black-led per cited source</x:v>
      </x:c>
      <x:c r="K48" s="10" t="str"/>
      <x:c r="L48" s="10" t="str">
        <x:v>https://travelnoire.com/black-owned-shops-europe</x:v>
      </x:c>
      <x:c r="M48" s="10" t="str">
        <x:v>Travel Noire Europe shops</x:v>
      </x:c>
      <x:c r="N48" s="10" t="str">
        <x:v>https://travel.state.gov/en/international-travel/travel-advisories.html</x:v>
      </x:c>
      <x:c r="O48" s="10" t="str">
        <x:v>NAMED DISCOVERY — CURRENT OPERATING / OWNERSHIP / SOCIAL QA REQUIRED</x:v>
      </x:c>
      <x:c r="P48" s="10" t="str">
        <x:v>Expands MWM's international economic layer into places travelers can directly support: food, lodging, tours, beauty, wellness, culture, retail and nightlife.</x:v>
      </x:c>
      <x:c r="Q48" s="10" t="str">
        <x:v>Black traveler utility; economic circulation; social/content potential; culturally aligned discovery</x:v>
      </x:c>
      <x:c r="R48" s="10" t="str">
        <x:v>2026-09-05</x:v>
      </x:c>
      <x:c r="S48" s="10" t="str">
        <x:v>Verify exact operating status, ownership claim, official website, address/geocode, direct IG/TikTok where public, accessibility, price class and current safety before production. Targets cannot publish.</x:v>
      </x:c>
      <x:c r="T48" s="10" t="str">
        <x:v>BUILD 13</x:v>
      </x:c>
    </x:row>
    <x:row r="49" ht="62" customHeight="1">
      <x:c r="A49" s="10" t="n">
        <x:v>1972</x:v>
      </x:c>
      <x:c r="B49" s="10" t="str">
        <x:v>AfroFlavors</x:v>
      </x:c>
      <x:c r="C49" s="10" t="str">
        <x:v>Portugal</x:v>
      </x:c>
      <x:c r="D49" s="10" t="str">
        <x:v>Europe</x:v>
      </x:c>
      <x:c r="E49" s="10" t="str">
        <x:v>Lisbon</x:v>
      </x:c>
      <x:c r="F49" s="10" t="str">
        <x:v>NAMED BUSINESS</x:v>
      </x:c>
      <x:c r="G49" s="10" t="str">
        <x:v>Black-Owned Diaspora Food Tour</x:v>
      </x:c>
      <x:c r="H49" s="10" t="str">
        <x:v>$$</x:v>
      </x:c>
      <x:c r="I49" s="10" t="str">
        <x:v>Midrange</x:v>
      </x:c>
      <x:c r="J49" s="10" t="str">
        <x:v>Black-owned / Black-led per cited source</x:v>
      </x:c>
      <x:c r="K49" s="10" t="str"/>
      <x:c r="L49" s="10" t="str">
        <x:v>https://travelnoire.com/black-owned-luxury-hospitality-experiences</x:v>
      </x:c>
      <x:c r="M49" s="10" t="str">
        <x:v>Travel Noire 2026 experiences</x:v>
      </x:c>
      <x:c r="N49" s="10" t="str">
        <x:v>https://travel.state.gov/en/international-travel/travel-advisories.html</x:v>
      </x:c>
      <x:c r="O49" s="10" t="str">
        <x:v>NAMED DISCOVERY — CURRENT OPERATING / OWNERSHIP / SOCIAL QA REQUIRED</x:v>
      </x:c>
      <x:c r="P49" s="10" t="str">
        <x:v>Expands MWM's international economic layer into places travelers can directly support: food, lodging, tours, beauty, wellness, culture, retail and nightlife.</x:v>
      </x:c>
      <x:c r="Q49" s="10" t="str">
        <x:v>Black traveler utility; economic circulation; social/content potential; culturally aligned discovery</x:v>
      </x:c>
      <x:c r="R49" s="10" t="str">
        <x:v>2026-09-05</x:v>
      </x:c>
      <x:c r="S49" s="10" t="str">
        <x:v>Verify exact operating status, ownership claim, official website, address/geocode, direct IG/TikTok where public, accessibility, price class and current safety before production. Targets cannot publish.</x:v>
      </x:c>
      <x:c r="T49" s="10" t="str">
        <x:v>BUILD 13</x:v>
      </x:c>
    </x:row>
    <x:row r="50" ht="62" customHeight="1">
      <x:c r="A50" s="10" t="n">
        <x:v>1973</x:v>
      </x:c>
      <x:c r="B50" s="10" t="str">
        <x:v>Black Foodies Travel</x:v>
      </x:c>
      <x:c r="C50" s="10" t="str">
        <x:v>Global</x:v>
      </x:c>
      <x:c r="D50" s="10" t="str">
        <x:v>Global</x:v>
      </x:c>
      <x:c r="E50" s="10" t="str">
        <x:v>Multi-destination</x:v>
      </x:c>
      <x:c r="F50" s="10" t="str">
        <x:v>NAMED BUSINESS</x:v>
      </x:c>
      <x:c r="G50" s="10" t="str">
        <x:v>Black-Owned Culinary Travel Company</x:v>
      </x:c>
      <x:c r="H50" s="10" t="str">
        <x:v>$$$</x:v>
      </x:c>
      <x:c r="I50" s="10" t="str">
        <x:v>Premium / luxury</x:v>
      </x:c>
      <x:c r="J50" s="10" t="str">
        <x:v>Black-owned / Black-led per cited source</x:v>
      </x:c>
      <x:c r="K50" s="10" t="str"/>
      <x:c r="L50" s="10" t="str">
        <x:v>https://travelnoire.com/black-owned-luxury-hospitality-experiences</x:v>
      </x:c>
      <x:c r="M50" s="10" t="str">
        <x:v>Travel Noire 2026 experiences</x:v>
      </x:c>
      <x:c r="N50" s="10" t="str">
        <x:v>https://travel.state.gov/en/international-travel/travel-advisories.html</x:v>
      </x:c>
      <x:c r="O50" s="10" t="str">
        <x:v>NAMED DISCOVERY — CURRENT OPERATING / OWNERSHIP / SOCIAL QA REQUIRED</x:v>
      </x:c>
      <x:c r="P50" s="10" t="str">
        <x:v>Expands MWM's international economic layer into places travelers can directly support: food, lodging, tours, beauty, wellness, culture, retail and nightlife.</x:v>
      </x:c>
      <x:c r="Q50" s="10" t="str">
        <x:v>Black traveler utility; economic circulation; social/content potential; culturally aligned discovery</x:v>
      </x:c>
      <x:c r="R50" s="10" t="str">
        <x:v>2026-09-05</x:v>
      </x:c>
      <x:c r="S50" s="10" t="str">
        <x:v>Verify exact operating status, ownership claim, official website, address/geocode, direct IG/TikTok where public, accessibility, price class and current safety before production. Targets cannot publish.</x:v>
      </x:c>
      <x:c r="T50" s="10" t="str">
        <x:v>BUILD 13</x:v>
      </x:c>
    </x:row>
    <x:row r="51" ht="62" customHeight="1">
      <x:c r="A51" s="10" t="n">
        <x:v>1974</x:v>
      </x:c>
      <x:c r="B51" s="10" t="str">
        <x:v>AfroFuture</x:v>
      </x:c>
      <x:c r="C51" s="10" t="str">
        <x:v>Ghana / Global</x:v>
      </x:c>
      <x:c r="D51" s="10" t="str">
        <x:v>Africa / Global</x:v>
      </x:c>
      <x:c r="E51" s="10" t="str">
        <x:v>Accra / Global</x:v>
      </x:c>
      <x:c r="F51" s="10" t="str">
        <x:v>NAMED BUSINESS</x:v>
      </x:c>
      <x:c r="G51" s="10" t="str">
        <x:v>Black-Led Festival / Travel Experience Platform</x:v>
      </x:c>
      <x:c r="H51" s="10" t="str">
        <x:v>$$$</x:v>
      </x:c>
      <x:c r="I51" s="10" t="str">
        <x:v>Premium / luxury</x:v>
      </x:c>
      <x:c r="J51" s="10" t="str">
        <x:v>Black-owned / Black-led per cited source</x:v>
      </x:c>
      <x:c r="K51" s="10" t="str"/>
      <x:c r="L51" s="10" t="str">
        <x:v>https://travelnoire.com/black-owned-luxury-hospitality-experiences</x:v>
      </x:c>
      <x:c r="M51" s="10" t="str">
        <x:v>Travel Noire 2026 experiences</x:v>
      </x:c>
      <x:c r="N51" s="10" t="str">
        <x:v>https://travel.state.gov/en/international-travel/travel-advisories.html</x:v>
      </x:c>
      <x:c r="O51" s="10" t="str">
        <x:v>NAMED DISCOVERY — CURRENT OPERATING / OWNERSHIP / SOCIAL QA REQUIRED</x:v>
      </x:c>
      <x:c r="P51" s="10" t="str">
        <x:v>Expands MWM's international economic layer into places travelers can directly support: food, lodging, tours, beauty, wellness, culture, retail and nightlife.</x:v>
      </x:c>
      <x:c r="Q51" s="10" t="str">
        <x:v>Black traveler utility; economic circulation; social/content potential; culturally aligned discovery</x:v>
      </x:c>
      <x:c r="R51" s="10" t="str">
        <x:v>2026-09-05</x:v>
      </x:c>
      <x:c r="S51" s="10" t="str">
        <x:v>Verify exact operating status, ownership claim, official website, address/geocode, direct IG/TikTok where public, accessibility, price class and current safety before production. Targets cannot publish.</x:v>
      </x:c>
      <x:c r="T51" s="10" t="str">
        <x:v>BUILD 13</x:v>
      </x:c>
    </x:row>
    <x:row r="52" ht="62" customHeight="1">
      <x:c r="A52" s="10" t="n">
        <x:v>1975</x:v>
      </x:c>
      <x:c r="B52" s="10" t="str">
        <x:v>AfroIberica Tours</x:v>
      </x:c>
      <x:c r="C52" s="10" t="str">
        <x:v>Spain</x:v>
      </x:c>
      <x:c r="D52" s="10" t="str">
        <x:v>Europe</x:v>
      </x:c>
      <x:c r="E52" s="10" t="str">
        <x:v>Madrid / Spain</x:v>
      </x:c>
      <x:c r="F52" s="10" t="str">
        <x:v>NAMED BUSINESS</x:v>
      </x:c>
      <x:c r="G52" s="10" t="str">
        <x:v>Black-Focused History Tour Operator</x:v>
      </x:c>
      <x:c r="H52" s="10" t="str">
        <x:v>$$</x:v>
      </x:c>
      <x:c r="I52" s="10" t="str">
        <x:v>Midrange</x:v>
      </x:c>
      <x:c r="J52" s="10" t="str">
        <x:v>Black-owned / Black-led per cited source</x:v>
      </x:c>
      <x:c r="K52" s="10" t="str"/>
      <x:c r="L52" s="10" t="str">
        <x:v>https://travelnoire.com/black-owned-luxury-hospitality-experiences</x:v>
      </x:c>
      <x:c r="M52" s="10" t="str">
        <x:v>Travel Noire 2026 experiences</x:v>
      </x:c>
      <x:c r="N52" s="10" t="str">
        <x:v>https://travel.state.gov/en/international-travel/travel-advisories.html</x:v>
      </x:c>
      <x:c r="O52" s="10" t="str">
        <x:v>NAMED DISCOVERY — CURRENT OPERATING / OWNERSHIP / SOCIAL QA REQUIRED</x:v>
      </x:c>
      <x:c r="P52" s="10" t="str">
        <x:v>Expands MWM's international economic layer into places travelers can directly support: food, lodging, tours, beauty, wellness, culture, retail and nightlife.</x:v>
      </x:c>
      <x:c r="Q52" s="10" t="str">
        <x:v>Black traveler utility; economic circulation; social/content potential; culturally aligned discovery</x:v>
      </x:c>
      <x:c r="R52" s="10" t="str">
        <x:v>2026-09-05</x:v>
      </x:c>
      <x:c r="S52" s="10" t="str">
        <x:v>Verify exact operating status, ownership claim, official website, address/geocode, direct IG/TikTok where public, accessibility, price class and current safety before production. Targets cannot publish.</x:v>
      </x:c>
      <x:c r="T52" s="10" t="str">
        <x:v>BUILD 13</x:v>
      </x:c>
    </x:row>
    <x:row r="53" ht="62" customHeight="1">
      <x:c r="A53" s="10" t="n">
        <x:v>1976</x:v>
      </x:c>
      <x:c r="B53" s="10" t="str">
        <x:v>Jelani Travel</x:v>
      </x:c>
      <x:c r="C53" s="10" t="str">
        <x:v>Africa / Global</x:v>
      </x:c>
      <x:c r="D53" s="10" t="str">
        <x:v>Africa / Global</x:v>
      </x:c>
      <x:c r="E53" s="10" t="str">
        <x:v>Multi-destination</x:v>
      </x:c>
      <x:c r="F53" s="10" t="str">
        <x:v>NAMED BUSINESS</x:v>
      </x:c>
      <x:c r="G53" s="10" t="str">
        <x:v>Black-Owned Travel Company</x:v>
      </x:c>
      <x:c r="H53" s="10" t="str">
        <x:v>$$$</x:v>
      </x:c>
      <x:c r="I53" s="10" t="str">
        <x:v>Premium / luxury</x:v>
      </x:c>
      <x:c r="J53" s="10" t="str">
        <x:v>Black-owned / Black-led per cited source</x:v>
      </x:c>
      <x:c r="K53" s="10" t="str"/>
      <x:c r="L53" s="10" t="str">
        <x:v>https://travelnoire.com/black-owned-luxury-hospitality-experiences</x:v>
      </x:c>
      <x:c r="M53" s="10" t="str">
        <x:v>Travel Noire 2026 experiences</x:v>
      </x:c>
      <x:c r="N53" s="10" t="str">
        <x:v>https://travel.state.gov/en/international-travel/travel-advisories.html</x:v>
      </x:c>
      <x:c r="O53" s="10" t="str">
        <x:v>NAMED DISCOVERY — CURRENT OPERATING / OWNERSHIP / SOCIAL QA REQUIRED</x:v>
      </x:c>
      <x:c r="P53" s="10" t="str">
        <x:v>Expands MWM's international economic layer into places travelers can directly support: food, lodging, tours, beauty, wellness, culture, retail and nightlife.</x:v>
      </x:c>
      <x:c r="Q53" s="10" t="str">
        <x:v>Black traveler utility; economic circulation; social/content potential; culturally aligned discovery</x:v>
      </x:c>
      <x:c r="R53" s="10" t="str">
        <x:v>2026-09-05</x:v>
      </x:c>
      <x:c r="S53" s="10" t="str">
        <x:v>Verify exact operating status, ownership claim, official website, address/geocode, direct IG/TikTok where public, accessibility, price class and current safety before production. Targets cannot publish.</x:v>
      </x:c>
      <x:c r="T53" s="10" t="str">
        <x:v>BUILD 13</x:v>
      </x:c>
    </x:row>
    <x:row r="54" ht="62" customHeight="1">
      <x:c r="A54" s="10" t="n">
        <x:v>1977</x:v>
      </x:c>
      <x:c r="B54" s="10" t="str">
        <x:v>Sky Bar 25 Restaurant and Bar</x:v>
      </x:c>
      <x:c r="C54" s="10" t="str">
        <x:v>Ghana</x:v>
      </x:c>
      <x:c r="D54" s="10" t="str">
        <x:v>Africa</x:v>
      </x:c>
      <x:c r="E54" s="10" t="str">
        <x:v>Accra</x:v>
      </x:c>
      <x:c r="F54" s="10" t="str">
        <x:v>NAMED BUSINESS</x:v>
      </x:c>
      <x:c r="G54" s="10" t="str">
        <x:v>Local Restaurant / Rooftop / Nightlife</x:v>
      </x:c>
      <x:c r="H54" s="10" t="str">
        <x:v>$$$</x:v>
      </x:c>
      <x:c r="I54" s="10" t="str">
        <x:v>Premium / luxury</x:v>
      </x:c>
      <x:c r="J54" s="10" t="str">
        <x:v>Ownership not asserted; culturally/traveler-relevant local business</x:v>
      </x:c>
      <x:c r="K54" s="10" t="str"/>
      <x:c r="L54" s="10" t="str">
        <x:v>https://www.google.com/maps/search/?api=1&amp;query=Sky+Bar+25+Accra</x:v>
      </x:c>
      <x:c r="M54" s="10" t="str">
        <x:v>Current local-business result; ownership not asserted</x:v>
      </x:c>
      <x:c r="N54" s="10" t="str">
        <x:v>https://travel.state.gov/en/international-travel/travel-advisories.html</x:v>
      </x:c>
      <x:c r="O54" s="10" t="str">
        <x:v>NAMED DISCOVERY — CURRENT OPERATING / OWNERSHIP / SOCIAL QA REQUIRED</x:v>
      </x:c>
      <x:c r="P54" s="10" t="str">
        <x:v>Expands MWM's international economic layer into places travelers can directly support: food, lodging, tours, beauty, wellness, culture, retail and nightlife.</x:v>
      </x:c>
      <x:c r="Q54" s="10" t="str">
        <x:v>Black traveler utility; economic circulation; social/content potential; culturally aligned discovery</x:v>
      </x:c>
      <x:c r="R54" s="10" t="str">
        <x:v>2026-09-05</x:v>
      </x:c>
      <x:c r="S54" s="10" t="str">
        <x:v>Verify exact operating status, ownership claim, official website, address/geocode, direct IG/TikTok where public, accessibility, price class and current safety before production. Targets cannot publish.</x:v>
      </x:c>
      <x:c r="T54" s="10" t="str">
        <x:v>BUILD 13</x:v>
      </x:c>
    </x:row>
    <x:row r="55" ht="62" customHeight="1">
      <x:c r="A55" s="10" t="n">
        <x:v>1978</x:v>
      </x:c>
      <x:c r="B55" s="10" t="str">
        <x:v>Tunnel Lounge</x:v>
      </x:c>
      <x:c r="C55" s="10" t="str">
        <x:v>Ghana</x:v>
      </x:c>
      <x:c r="D55" s="10" t="str">
        <x:v>Africa</x:v>
      </x:c>
      <x:c r="E55" s="10" t="str">
        <x:v>Accra</x:v>
      </x:c>
      <x:c r="F55" s="10" t="str">
        <x:v>NAMED BUSINESS</x:v>
      </x:c>
      <x:c r="G55" s="10" t="str">
        <x:v>Local Restaurant / Lounge / Nightlife</x:v>
      </x:c>
      <x:c r="H55" s="10" t="str">
        <x:v>$$$</x:v>
      </x:c>
      <x:c r="I55" s="10" t="str">
        <x:v>Premium / luxury</x:v>
      </x:c>
      <x:c r="J55" s="10" t="str">
        <x:v>Ownership not asserted; culturally/traveler-relevant local business</x:v>
      </x:c>
      <x:c r="K55" s="10" t="str"/>
      <x:c r="L55" s="10" t="str">
        <x:v>https://www.google.com/maps/search/?api=1&amp;query=Tunnel+Lounge+Accra</x:v>
      </x:c>
      <x:c r="M55" s="10" t="str">
        <x:v>Current local-business result; ownership not asserted</x:v>
      </x:c>
      <x:c r="N55" s="10" t="str">
        <x:v>https://travel.state.gov/en/international-travel/travel-advisories.html</x:v>
      </x:c>
      <x:c r="O55" s="10" t="str">
        <x:v>NAMED DISCOVERY — CURRENT OPERATING / OWNERSHIP / SOCIAL QA REQUIRED</x:v>
      </x:c>
      <x:c r="P55" s="10" t="str">
        <x:v>Expands MWM's international economic layer into places travelers can directly support: food, lodging, tours, beauty, wellness, culture, retail and nightlife.</x:v>
      </x:c>
      <x:c r="Q55" s="10" t="str">
        <x:v>Black traveler utility; economic circulation; social/content potential; culturally aligned discovery</x:v>
      </x:c>
      <x:c r="R55" s="10" t="str">
        <x:v>2026-09-05</x:v>
      </x:c>
      <x:c r="S55" s="10" t="str">
        <x:v>Verify exact operating status, ownership claim, official website, address/geocode, direct IG/TikTok where public, accessibility, price class and current safety before production. Targets cannot publish.</x:v>
      </x:c>
      <x:c r="T55" s="10" t="str">
        <x:v>BUILD 13</x:v>
      </x:c>
    </x:row>
    <x:row r="56" ht="62" customHeight="1">
      <x:c r="A56" s="10" t="n">
        <x:v>1979</x:v>
      </x:c>
      <x:c r="B56" s="10" t="str">
        <x:v>Zen Garden</x:v>
      </x:c>
      <x:c r="C56" s="10" t="str">
        <x:v>Ghana</x:v>
      </x:c>
      <x:c r="D56" s="10" t="str">
        <x:v>Africa</x:v>
      </x:c>
      <x:c r="E56" s="10" t="str">
        <x:v>Accra</x:v>
      </x:c>
      <x:c r="F56" s="10" t="str">
        <x:v>NAMED BUSINESS</x:v>
      </x:c>
      <x:c r="G56" s="10" t="str">
        <x:v>Local Restaurant / Live Music Venue</x:v>
      </x:c>
      <x:c r="H56" s="10" t="str">
        <x:v>$$</x:v>
      </x:c>
      <x:c r="I56" s="10" t="str">
        <x:v>Midrange</x:v>
      </x:c>
      <x:c r="J56" s="10" t="str">
        <x:v>Ownership not asserted; culturally/traveler-relevant local business</x:v>
      </x:c>
      <x:c r="K56" s="10" t="str"/>
      <x:c r="L56" s="10" t="str">
        <x:v>https://www.google.com/maps/search/?api=1&amp;query=Zen+Garden+Accra</x:v>
      </x:c>
      <x:c r="M56" s="10" t="str">
        <x:v>Current local-business result; ownership not asserted</x:v>
      </x:c>
      <x:c r="N56" s="10" t="str">
        <x:v>https://travel.state.gov/en/international-travel/travel-advisories.html</x:v>
      </x:c>
      <x:c r="O56" s="10" t="str">
        <x:v>NAMED DISCOVERY — CURRENT OPERATING / OWNERSHIP / SOCIAL QA REQUIRED</x:v>
      </x:c>
      <x:c r="P56" s="10" t="str">
        <x:v>Expands MWM's international economic layer into places travelers can directly support: food, lodging, tours, beauty, wellness, culture, retail and nightlife.</x:v>
      </x:c>
      <x:c r="Q56" s="10" t="str">
        <x:v>Black traveler utility; economic circulation; social/content potential; culturally aligned discovery</x:v>
      </x:c>
      <x:c r="R56" s="10" t="str">
        <x:v>2026-09-05</x:v>
      </x:c>
      <x:c r="S56" s="10" t="str">
        <x:v>Verify exact operating status, ownership claim, official website, address/geocode, direct IG/TikTok where public, accessibility, price class and current safety before production. Targets cannot publish.</x:v>
      </x:c>
      <x:c r="T56" s="10" t="str">
        <x:v>BUILD 13</x:v>
      </x:c>
    </x:row>
    <x:row r="57" ht="62" customHeight="1">
      <x:c r="A57" s="10" t="n">
        <x:v>1980</x:v>
      </x:c>
      <x:c r="B57" s="10" t="str">
        <x:v>The Gold Coast Restaurant &amp; Lounge</x:v>
      </x:c>
      <x:c r="C57" s="10" t="str">
        <x:v>Ghana</x:v>
      </x:c>
      <x:c r="D57" s="10" t="str">
        <x:v>Africa</x:v>
      </x:c>
      <x:c r="E57" s="10" t="str">
        <x:v>Accra</x:v>
      </x:c>
      <x:c r="F57" s="10" t="str">
        <x:v>NAMED BUSINESS</x:v>
      </x:c>
      <x:c r="G57" s="10" t="str">
        <x:v>Local Restaurant / Lounge / Live Music</x:v>
      </x:c>
      <x:c r="H57" s="10" t="str">
        <x:v>$$</x:v>
      </x:c>
      <x:c r="I57" s="10" t="str">
        <x:v>Midrange</x:v>
      </x:c>
      <x:c r="J57" s="10" t="str">
        <x:v>Ownership not asserted; culturally/traveler-relevant local business</x:v>
      </x:c>
      <x:c r="K57" s="10" t="str"/>
      <x:c r="L57" s="10" t="str">
        <x:v>https://www.google.com/maps/search/?api=1&amp;query=Gold+Coast+Restaurant+Accra</x:v>
      </x:c>
      <x:c r="M57" s="10" t="str">
        <x:v>Current local-business result; ownership not asserted</x:v>
      </x:c>
      <x:c r="N57" s="10" t="str">
        <x:v>https://travel.state.gov/en/international-travel/travel-advisories.html</x:v>
      </x:c>
      <x:c r="O57" s="10" t="str">
        <x:v>NAMED DISCOVERY — CURRENT OPERATING / OWNERSHIP / SOCIAL QA REQUIRED</x:v>
      </x:c>
      <x:c r="P57" s="10" t="str">
        <x:v>Expands MWM's international economic layer into places travelers can directly support: food, lodging, tours, beauty, wellness, culture, retail and nightlife.</x:v>
      </x:c>
      <x:c r="Q57" s="10" t="str">
        <x:v>Black traveler utility; economic circulation; social/content potential; culturally aligned discovery</x:v>
      </x:c>
      <x:c r="R57" s="10" t="str">
        <x:v>2026-09-05</x:v>
      </x:c>
      <x:c r="S57" s="10" t="str">
        <x:v>Verify exact operating status, ownership claim, official website, address/geocode, direct IG/TikTok where public, accessibility, price class and current safety before production. Targets cannot publish.</x:v>
      </x:c>
      <x:c r="T57" s="10" t="str">
        <x:v>BUILD 13</x:v>
      </x:c>
    </x:row>
    <x:row r="58" ht="62" customHeight="1">
      <x:c r="A58" s="10" t="n">
        <x:v>1981</x:v>
      </x:c>
      <x:c r="B58" s="10" t="str">
        <x:v>Awuni Tours Ghana</x:v>
      </x:c>
      <x:c r="C58" s="10" t="str">
        <x:v>Ghana</x:v>
      </x:c>
      <x:c r="D58" s="10" t="str">
        <x:v>Africa</x:v>
      </x:c>
      <x:c r="E58" s="10" t="str">
        <x:v>Accra</x:v>
      </x:c>
      <x:c r="F58" s="10" t="str">
        <x:v>NAMED BUSINESS</x:v>
      </x:c>
      <x:c r="G58" s="10" t="str">
        <x:v>Local Tour Operator / Heritage Travel</x:v>
      </x:c>
      <x:c r="H58" s="10" t="str">
        <x:v>$$</x:v>
      </x:c>
      <x:c r="I58" s="10" t="str">
        <x:v>Midrange</x:v>
      </x:c>
      <x:c r="J58" s="10" t="str">
        <x:v>Ownership not asserted; culturally/traveler-relevant local business</x:v>
      </x:c>
      <x:c r="K58" s="10" t="str"/>
      <x:c r="L58" s="10" t="str">
        <x:v>https://www.google.com/maps/search/?api=1&amp;query=Awuni+Tours+Ghana</x:v>
      </x:c>
      <x:c r="M58" s="10" t="str">
        <x:v>Current local-business result; ownership not asserted</x:v>
      </x:c>
      <x:c r="N58" s="10" t="str">
        <x:v>https://travel.state.gov/en/international-travel/travel-advisories.html</x:v>
      </x:c>
      <x:c r="O58" s="10" t="str">
        <x:v>NAMED DISCOVERY — CURRENT OPERATING / OWNERSHIP / SOCIAL QA REQUIRED</x:v>
      </x:c>
      <x:c r="P58" s="10" t="str">
        <x:v>Expands MWM's international economic layer into places travelers can directly support: food, lodging, tours, beauty, wellness, culture, retail and nightlife.</x:v>
      </x:c>
      <x:c r="Q58" s="10" t="str">
        <x:v>Black traveler utility; economic circulation; social/content potential; culturally aligned discovery</x:v>
      </x:c>
      <x:c r="R58" s="10" t="str">
        <x:v>2026-09-05</x:v>
      </x:c>
      <x:c r="S58" s="10" t="str">
        <x:v>Verify exact operating status, ownership claim, official website, address/geocode, direct IG/TikTok where public, accessibility, price class and current safety before production. Targets cannot publish.</x:v>
      </x:c>
      <x:c r="T58" s="10" t="str">
        <x:v>BUILD 13</x:v>
      </x:c>
    </x:row>
    <x:row r="59" ht="62" customHeight="1">
      <x:c r="A59" s="10" t="n">
        <x:v>1982</x:v>
      </x:c>
      <x:c r="B59" s="10" t="str">
        <x:v>+233 Jazz Bar &amp; Grill</x:v>
      </x:c>
      <x:c r="C59" s="10" t="str">
        <x:v>Ghana</x:v>
      </x:c>
      <x:c r="D59" s="10" t="str">
        <x:v>Africa</x:v>
      </x:c>
      <x:c r="E59" s="10" t="str">
        <x:v>Accra</x:v>
      </x:c>
      <x:c r="F59" s="10" t="str">
        <x:v>NAMED BUSINESS</x:v>
      </x:c>
      <x:c r="G59" s="10" t="str">
        <x:v>Local Jazz / Live Music / Dining</x:v>
      </x:c>
      <x:c r="H59" s="10" t="str">
        <x:v>$$</x:v>
      </x:c>
      <x:c r="I59" s="10" t="str">
        <x:v>Midrange</x:v>
      </x:c>
      <x:c r="J59" s="10" t="str">
        <x:v>Ownership not asserted; culturally/traveler-relevant local business</x:v>
      </x:c>
      <x:c r="K59" s="10" t="str"/>
      <x:c r="L59" s="10" t="str">
        <x:v>https://www.google.com/maps/search/?api=1&amp;query=%2B233+Jazz+Bar+Accra</x:v>
      </x:c>
      <x:c r="M59" s="10" t="str">
        <x:v>Current local-business result; ownership not asserted</x:v>
      </x:c>
      <x:c r="N59" s="10" t="str">
        <x:v>https://travel.state.gov/en/international-travel/travel-advisories.html</x:v>
      </x:c>
      <x:c r="O59" s="10" t="str">
        <x:v>NAMED DISCOVERY — CURRENT OPERATING / OWNERSHIP / SOCIAL QA REQUIRED</x:v>
      </x:c>
      <x:c r="P59" s="10" t="str">
        <x:v>Expands MWM's international economic layer into places travelers can directly support: food, lodging, tours, beauty, wellness, culture, retail and nightlife.</x:v>
      </x:c>
      <x:c r="Q59" s="10" t="str">
        <x:v>Black traveler utility; economic circulation; social/content potential; culturally aligned discovery</x:v>
      </x:c>
      <x:c r="R59" s="10" t="str">
        <x:v>2026-09-05</x:v>
      </x:c>
      <x:c r="S59" s="10" t="str">
        <x:v>Verify exact operating status, ownership claim, official website, address/geocode, direct IG/TikTok where public, accessibility, price class and current safety before production. Targets cannot publish.</x:v>
      </x:c>
      <x:c r="T59" s="10" t="str">
        <x:v>BUILD 13</x:v>
      </x:c>
    </x:row>
    <x:row r="60" ht="62" customHeight="1">
      <x:c r="A60" s="10" t="n">
        <x:v>1983</x:v>
      </x:c>
      <x:c r="B60" s="10" t="str">
        <x:v>Vine Restaurant</x:v>
      </x:c>
      <x:c r="C60" s="10" t="str">
        <x:v>Ghana</x:v>
      </x:c>
      <x:c r="D60" s="10" t="str">
        <x:v>Africa</x:v>
      </x:c>
      <x:c r="E60" s="10" t="str">
        <x:v>Accra</x:v>
      </x:c>
      <x:c r="F60" s="10" t="str">
        <x:v>NAMED BUSINESS</x:v>
      </x:c>
      <x:c r="G60" s="10" t="str">
        <x:v>Local Ghanaian / Pan-African Restaurant</x:v>
      </x:c>
      <x:c r="H60" s="10" t="str">
        <x:v>$$</x:v>
      </x:c>
      <x:c r="I60" s="10" t="str">
        <x:v>Midrange</x:v>
      </x:c>
      <x:c r="J60" s="10" t="str">
        <x:v>Ownership not asserted; culturally/traveler-relevant local business</x:v>
      </x:c>
      <x:c r="K60" s="10" t="str"/>
      <x:c r="L60" s="10" t="str">
        <x:v>https://www.google.com/maps/search/?api=1&amp;query=Vine+Restaurant+Accra</x:v>
      </x:c>
      <x:c r="M60" s="10" t="str">
        <x:v>Current local-business result; ownership not asserted</x:v>
      </x:c>
      <x:c r="N60" s="10" t="str">
        <x:v>https://travel.state.gov/en/international-travel/travel-advisories.html</x:v>
      </x:c>
      <x:c r="O60" s="10" t="str">
        <x:v>NAMED DISCOVERY — CURRENT OPERATING / OWNERSHIP / SOCIAL QA REQUIRED</x:v>
      </x:c>
      <x:c r="P60" s="10" t="str">
        <x:v>Expands MWM's international economic layer into places travelers can directly support: food, lodging, tours, beauty, wellness, culture, retail and nightlife.</x:v>
      </x:c>
      <x:c r="Q60" s="10" t="str">
        <x:v>Black traveler utility; economic circulation; social/content potential; culturally aligned discovery</x:v>
      </x:c>
      <x:c r="R60" s="10" t="str">
        <x:v>2026-09-05</x:v>
      </x:c>
      <x:c r="S60" s="10" t="str">
        <x:v>Verify exact operating status, ownership claim, official website, address/geocode, direct IG/TikTok where public, accessibility, price class and current safety before production. Targets cannot publish.</x:v>
      </x:c>
      <x:c r="T60" s="10" t="str">
        <x:v>BUILD 13</x:v>
      </x:c>
    </x:row>
    <x:row r="61" ht="62" customHeight="1">
      <x:c r="A61" s="10" t="n">
        <x:v>1984</x:v>
      </x:c>
      <x:c r="B61" s="10" t="str">
        <x:v>The Republic Bar &amp; Grill</x:v>
      </x:c>
      <x:c r="C61" s="10" t="str">
        <x:v>Ghana</x:v>
      </x:c>
      <x:c r="D61" s="10" t="str">
        <x:v>Africa</x:v>
      </x:c>
      <x:c r="E61" s="10" t="str">
        <x:v>Accra</x:v>
      </x:c>
      <x:c r="F61" s="10" t="str">
        <x:v>NAMED BUSINESS</x:v>
      </x:c>
      <x:c r="G61" s="10" t="str">
        <x:v>Local Bar / Grill / Nightlife</x:v>
      </x:c>
      <x:c r="H61" s="10" t="str">
        <x:v>$</x:v>
      </x:c>
      <x:c r="I61" s="10" t="str">
        <x:v>Budget</x:v>
      </x:c>
      <x:c r="J61" s="10" t="str">
        <x:v>Ownership not asserted; culturally/traveler-relevant local business</x:v>
      </x:c>
      <x:c r="K61" s="10" t="str"/>
      <x:c r="L61" s="10" t="str">
        <x:v>https://www.google.com/maps/search/?api=1&amp;query=Republic+Bar+Accra</x:v>
      </x:c>
      <x:c r="M61" s="10" t="str">
        <x:v>Current local-business result; ownership not asserted</x:v>
      </x:c>
      <x:c r="N61" s="10" t="str">
        <x:v>https://travel.state.gov/en/international-travel/travel-advisories.html</x:v>
      </x:c>
      <x:c r="O61" s="10" t="str">
        <x:v>NAMED DISCOVERY — CURRENT OPERATING / OWNERSHIP / SOCIAL QA REQUIRED</x:v>
      </x:c>
      <x:c r="P61" s="10" t="str">
        <x:v>Expands MWM's international economic layer into places travelers can directly support: food, lodging, tours, beauty, wellness, culture, retail and nightlife.</x:v>
      </x:c>
      <x:c r="Q61" s="10" t="str">
        <x:v>Black traveler utility; economic circulation; social/content potential; culturally aligned discovery</x:v>
      </x:c>
      <x:c r="R61" s="10" t="str">
        <x:v>2026-09-05</x:v>
      </x:c>
      <x:c r="S61" s="10" t="str">
        <x:v>Verify exact operating status, ownership claim, official website, address/geocode, direct IG/TikTok where public, accessibility, price class and current safety before production. Targets cannot publish.</x:v>
      </x:c>
      <x:c r="T61" s="10" t="str">
        <x:v>BUILD 13</x:v>
      </x:c>
    </x:row>
    <x:row r="62" ht="62" customHeight="1">
      <x:c r="A62" s="10" t="n">
        <x:v>1985</x:v>
      </x:c>
      <x:c r="B62" s="10" t="str">
        <x:v>Alley Bar</x:v>
      </x:c>
      <x:c r="C62" s="10" t="str">
        <x:v>Ghana</x:v>
      </x:c>
      <x:c r="D62" s="10" t="str">
        <x:v>Africa</x:v>
      </x:c>
      <x:c r="E62" s="10" t="str">
        <x:v>Accra</x:v>
      </x:c>
      <x:c r="F62" s="10" t="str">
        <x:v>NAMED BUSINESS</x:v>
      </x:c>
      <x:c r="G62" s="10" t="str">
        <x:v>Local Bar / Grill / Nightlife</x:v>
      </x:c>
      <x:c r="H62" s="10" t="str">
        <x:v>$$</x:v>
      </x:c>
      <x:c r="I62" s="10" t="str">
        <x:v>Midrange</x:v>
      </x:c>
      <x:c r="J62" s="10" t="str">
        <x:v>Ownership not asserted; culturally/traveler-relevant local business</x:v>
      </x:c>
      <x:c r="K62" s="10" t="str"/>
      <x:c r="L62" s="10" t="str">
        <x:v>https://www.google.com/maps/search/?api=1&amp;query=Alley+Bar+Accra</x:v>
      </x:c>
      <x:c r="M62" s="10" t="str">
        <x:v>Current local-business result; ownership not asserted</x:v>
      </x:c>
      <x:c r="N62" s="10" t="str">
        <x:v>https://travel.state.gov/en/international-travel/travel-advisories.html</x:v>
      </x:c>
      <x:c r="O62" s="10" t="str">
        <x:v>NAMED DISCOVERY — CURRENT OPERATING / OWNERSHIP / SOCIAL QA REQUIRED</x:v>
      </x:c>
      <x:c r="P62" s="10" t="str">
        <x:v>Expands MWM's international economic layer into places travelers can directly support: food, lodging, tours, beauty, wellness, culture, retail and nightlife.</x:v>
      </x:c>
      <x:c r="Q62" s="10" t="str">
        <x:v>Black traveler utility; economic circulation; social/content potential; culturally aligned discovery</x:v>
      </x:c>
      <x:c r="R62" s="10" t="str">
        <x:v>2026-09-05</x:v>
      </x:c>
      <x:c r="S62" s="10" t="str">
        <x:v>Verify exact operating status, ownership claim, official website, address/geocode, direct IG/TikTok where public, accessibility, price class and current safety before production. Targets cannot publish.</x:v>
      </x:c>
      <x:c r="T62" s="10" t="str">
        <x:v>BUILD 13</x:v>
      </x:c>
    </x:row>
    <x:row r="63" ht="62" customHeight="1">
      <x:c r="A63" s="10" t="n">
        <x:v>1986</x:v>
      </x:c>
      <x:c r="B63" s="10" t="str">
        <x:v>El Padrino Lounge</x:v>
      </x:c>
      <x:c r="C63" s="10" t="str">
        <x:v>Ghana</x:v>
      </x:c>
      <x:c r="D63" s="10" t="str">
        <x:v>Africa</x:v>
      </x:c>
      <x:c r="E63" s="10" t="str">
        <x:v>Accra</x:v>
      </x:c>
      <x:c r="F63" s="10" t="str">
        <x:v>NAMED BUSINESS</x:v>
      </x:c>
      <x:c r="G63" s="10" t="str">
        <x:v>Local Restaurant / Cigar Lounge</x:v>
      </x:c>
      <x:c r="H63" s="10" t="str">
        <x:v>$$$</x:v>
      </x:c>
      <x:c r="I63" s="10" t="str">
        <x:v>Premium / luxury</x:v>
      </x:c>
      <x:c r="J63" s="10" t="str">
        <x:v>Ownership not asserted; culturally/traveler-relevant local business</x:v>
      </x:c>
      <x:c r="K63" s="10" t="str"/>
      <x:c r="L63" s="10" t="str">
        <x:v>https://www.google.com/maps/search/?api=1&amp;query=El+Padrino+Lounge+Accra</x:v>
      </x:c>
      <x:c r="M63" s="10" t="str">
        <x:v>Current local-business result; ownership not asserted</x:v>
      </x:c>
      <x:c r="N63" s="10" t="str">
        <x:v>https://travel.state.gov/en/international-travel/travel-advisories.html</x:v>
      </x:c>
      <x:c r="O63" s="10" t="str">
        <x:v>NAMED DISCOVERY — CURRENT OPERATING / OWNERSHIP / SOCIAL QA REQUIRED</x:v>
      </x:c>
      <x:c r="P63" s="10" t="str">
        <x:v>Expands MWM's international economic layer into places travelers can directly support: food, lodging, tours, beauty, wellness, culture, retail and nightlife.</x:v>
      </x:c>
      <x:c r="Q63" s="10" t="str">
        <x:v>Black traveler utility; economic circulation; social/content potential; culturally aligned discovery</x:v>
      </x:c>
      <x:c r="R63" s="10" t="str">
        <x:v>2026-09-05</x:v>
      </x:c>
      <x:c r="S63" s="10" t="str">
        <x:v>Verify exact operating status, ownership claim, official website, address/geocode, direct IG/TikTok where public, accessibility, price class and current safety before production. Targets cannot publish.</x:v>
      </x:c>
      <x:c r="T63" s="10" t="str">
        <x:v>BUILD 13</x:v>
      </x:c>
    </x:row>
    <x:row r="64" ht="62" customHeight="1">
      <x:c r="A64" s="10" t="n">
        <x:v>1987</x:v>
      </x:c>
      <x:c r="B64" s="10" t="str">
        <x:v>Adansi Travels</x:v>
      </x:c>
      <x:c r="C64" s="10" t="str">
        <x:v>Ghana</x:v>
      </x:c>
      <x:c r="D64" s="10" t="str">
        <x:v>Africa</x:v>
      </x:c>
      <x:c r="E64" s="10" t="str">
        <x:v>Accra</x:v>
      </x:c>
      <x:c r="F64" s="10" t="str">
        <x:v>NAMED BUSINESS</x:v>
      </x:c>
      <x:c r="G64" s="10" t="str">
        <x:v>Local Travel Agency / Tour Operator</x:v>
      </x:c>
      <x:c r="H64" s="10" t="str">
        <x:v>$$</x:v>
      </x:c>
      <x:c r="I64" s="10" t="str">
        <x:v>Midrange</x:v>
      </x:c>
      <x:c r="J64" s="10" t="str">
        <x:v>Ownership not asserted; culturally/traveler-relevant local business</x:v>
      </x:c>
      <x:c r="K64" s="10" t="str"/>
      <x:c r="L64" s="10" t="str">
        <x:v>https://www.google.com/maps/search/?api=1&amp;query=Adansi+Travels+Accra</x:v>
      </x:c>
      <x:c r="M64" s="10" t="str">
        <x:v>Current local-business result; ownership not asserted</x:v>
      </x:c>
      <x:c r="N64" s="10" t="str">
        <x:v>https://travel.state.gov/en/international-travel/travel-advisories.html</x:v>
      </x:c>
      <x:c r="O64" s="10" t="str">
        <x:v>NAMED DISCOVERY — CURRENT OPERATING / OWNERSHIP / SOCIAL QA REQUIRED</x:v>
      </x:c>
      <x:c r="P64" s="10" t="str">
        <x:v>Expands MWM's international economic layer into places travelers can directly support: food, lodging, tours, beauty, wellness, culture, retail and nightlife.</x:v>
      </x:c>
      <x:c r="Q64" s="10" t="str">
        <x:v>Black traveler utility; economic circulation; social/content potential; culturally aligned discovery</x:v>
      </x:c>
      <x:c r="R64" s="10" t="str">
        <x:v>2026-09-05</x:v>
      </x:c>
      <x:c r="S64" s="10" t="str">
        <x:v>Verify exact operating status, ownership claim, official website, address/geocode, direct IG/TikTok where public, accessibility, price class and current safety before production. Targets cannot publish.</x:v>
      </x:c>
      <x:c r="T64" s="10" t="str">
        <x:v>BUILD 13</x:v>
      </x:c>
    </x:row>
    <x:row r="65" ht="62" customHeight="1">
      <x:c r="A65" s="10" t="n">
        <x:v>1988</x:v>
      </x:c>
      <x:c r="B65" s="10" t="str">
        <x:v>Bliss Spa &amp; Aesthetics - East Legon</x:v>
      </x:c>
      <x:c r="C65" s="10" t="str">
        <x:v>Ghana</x:v>
      </x:c>
      <x:c r="D65" s="10" t="str">
        <x:v>Africa</x:v>
      </x:c>
      <x:c r="E65" s="10" t="str">
        <x:v>Accra / East Legon</x:v>
      </x:c>
      <x:c r="F65" s="10" t="str">
        <x:v>NAMED BUSINESS</x:v>
      </x:c>
      <x:c r="G65" s="10" t="str">
        <x:v>Local Spa / Beauty / Wellness</x:v>
      </x:c>
      <x:c r="H65" s="10" t="str">
        <x:v>$$</x:v>
      </x:c>
      <x:c r="I65" s="10" t="str">
        <x:v>Midrange</x:v>
      </x:c>
      <x:c r="J65" s="10" t="str">
        <x:v>Ownership not asserted; culturally/traveler-relevant local business</x:v>
      </x:c>
      <x:c r="K65" s="10" t="str"/>
      <x:c r="L65" s="10" t="str">
        <x:v>https://www.google.com/maps/search/?api=1&amp;query=Bliss+Spa+East+Legon+Accra</x:v>
      </x:c>
      <x:c r="M65" s="10" t="str">
        <x:v>Current local-business result; ownership not asserted</x:v>
      </x:c>
      <x:c r="N65" s="10" t="str">
        <x:v>https://travel.state.gov/en/international-travel/travel-advisories.html</x:v>
      </x:c>
      <x:c r="O65" s="10" t="str">
        <x:v>NAMED DISCOVERY — CURRENT OPERATING / OWNERSHIP / SOCIAL QA REQUIRED</x:v>
      </x:c>
      <x:c r="P65" s="10" t="str">
        <x:v>Expands MWM's international economic layer into places travelers can directly support: food, lodging, tours, beauty, wellness, culture, retail and nightlife.</x:v>
      </x:c>
      <x:c r="Q65" s="10" t="str">
        <x:v>Black traveler utility; economic circulation; social/content potential; culturally aligned discovery</x:v>
      </x:c>
      <x:c r="R65" s="10" t="str">
        <x:v>2026-09-05</x:v>
      </x:c>
      <x:c r="S65" s="10" t="str">
        <x:v>Verify exact operating status, ownership claim, official website, address/geocode, direct IG/TikTok where public, accessibility, price class and current safety before production. Targets cannot publish.</x:v>
      </x:c>
      <x:c r="T65" s="10" t="str">
        <x:v>BUILD 13</x:v>
      </x:c>
    </x:row>
    <x:row r="66" ht="62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</x:row>
    <x:row r="67" ht="62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</x:row>
    <x:row r="68" ht="62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</x:row>
    <x:row r="69" ht="62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</x:row>
    <x:row r="70" ht="62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</x:row>
    <x:row r="71" ht="62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</x:row>
    <x:row r="72" ht="62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</x:row>
    <x:row r="73" ht="62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</x:row>
    <x:row r="74" ht="62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</x:row>
    <x:row r="75" ht="62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</x:row>
    <x:row r="76" ht="6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</x:row>
    <x:row r="77" ht="6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</x:row>
    <x:row r="78" ht="62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</x:row>
    <x:row r="79" ht="62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</x:row>
    <x:row r="80" ht="62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</x:row>
    <x:row r="81" ht="62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</x:row>
    <x:row r="82" ht="62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</x:row>
    <x:row r="83" ht="62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</x:row>
    <x:row r="84" ht="62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</x:row>
    <x:row r="85" ht="62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</x:row>
    <x:row r="86" ht="62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</x:row>
    <x:row r="87" ht="62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</x:row>
    <x:row r="88" ht="62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</x:row>
    <x:row r="89" ht="62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</x:row>
    <x:row r="90" ht="62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</x:row>
    <x:row r="91" ht="62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</x:row>
    <x:row r="92" ht="62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</x:row>
    <x:row r="93" ht="62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</x:row>
    <x:row r="94" ht="62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</x:row>
    <x:row r="95" ht="62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</x:row>
    <x:row r="96" ht="62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</x:row>
    <x:row r="97" ht="62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</x:row>
    <x:row r="98" ht="62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</x:row>
    <x:row r="99" ht="62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</x:row>
    <x:row r="100" ht="62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</x:row>
    <x:row r="101" ht="62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</x:row>
    <x:row r="102" ht="62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</x:row>
    <x:row r="103" ht="62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</x:row>
    <x:row r="104" ht="62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</x:row>
    <x:row r="105" ht="62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</x:row>
    <x:row r="106" ht="62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</x:row>
    <x:row r="107" ht="62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</x:row>
    <x:row r="108" ht="62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</x:row>
    <x:row r="109" ht="62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</x:row>
    <x:row r="110" ht="62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</x:row>
    <x:row r="111" ht="62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</x:row>
    <x:row r="112" ht="62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</x:row>
    <x:row r="113" ht="62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</x:row>
    <x:row r="114" ht="62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</x:row>
    <x:row r="115" ht="62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</x:row>
    <x:row r="116" ht="62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</x:row>
    <x:row r="117" ht="62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</x:row>
    <x:row r="118" ht="62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</x:row>
    <x:row r="119" ht="62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</x:row>
    <x:row r="120" ht="62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</x:row>
    <x:row r="121" ht="62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</x:row>
    <x:row r="122" ht="62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</x:row>
    <x:row r="123" ht="62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</x:row>
    <x:row r="124" ht="62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</x:row>
    <x:row r="125" ht="62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</x:row>
    <x:row r="126" ht="62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</x:row>
    <x:row r="127" ht="62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</x:row>
    <x:row r="128" ht="62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</x:row>
    <x:row r="129" ht="62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</x:row>
    <x:row r="130" ht="62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</x:row>
    <x:row r="131" ht="62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</x:row>
    <x:row r="132" ht="62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</x:row>
    <x:row r="133" ht="62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</x:row>
    <x:row r="134" ht="62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</x:row>
    <x:row r="135" ht="62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</x:row>
    <x:row r="136" ht="62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</x:row>
    <x:row r="137" ht="62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</x:row>
    <x:row r="138" ht="62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</x:row>
    <x:row r="139" ht="62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</x:row>
    <x:row r="140" ht="62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</x:row>
    <x:row r="141" ht="62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</x:row>
    <x:row r="142" ht="62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</x:row>
    <x:row r="143" ht="62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</x:row>
    <x:row r="144" ht="62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</x:row>
    <x:row r="145" ht="62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</x:row>
    <x:row r="146" ht="62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</x:row>
    <x:row r="147" ht="62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</x:row>
    <x:row r="148" ht="62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</x:row>
    <x:row r="149" ht="62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</x:row>
    <x:row r="150" ht="62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</x:row>
    <x:row r="151" ht="62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</x:row>
  </x:sheetData>
  <x:conditionalFormatting sqref="F2:F151">
    <x:cfRule type="expression" dxfId="36" priority="1">
      <x:formula>F2="NAMED BUSINESS"</x:formula>
    </x:cfRule>
    <x:cfRule type="expression" dxfId="37" priority="2">
      <x:formula>F2="CONVERSION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88a43ae27e4ca4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0" hidden="0" customWidth="1"/>
  </x:cols>
  <x:sheetData>
    <x:row r="1">
      <x:c r="A1" s="60" t="str">
        <x:v>ARCHIVED — CLEANED</x:v>
      </x:c>
      <x:c r="B1" s="10" t="str"/>
    </x:row>
    <x:row r="2">
      <x:c r="A2" s="10" t="str">
        <x:v>Import instruction</x:v>
      </x:c>
      <x:c r="B2" s="10" t="str">
        <x:v>Historical research-placeholder rows were removed. Use only real named entities retained in the workbook.</x:v>
      </x:c>
    </x:row>
    <x:row r="3">
      <x:c r="A3" s="10" t="str">
        <x:v>Current status</x:v>
      </x:c>
      <x:c r="B3" s="10" t="str">
        <x:v>See 'Clean Map Pin Status' and 'Global Build 15 - Real Pins'.</x:v>
      </x:c>
    </x:row>
    <x:row r="4">
      <x:c r="A4" s="10"/>
      <x:c r="B4" s="10"/>
    </x:row>
    <x:row r="5">
      <x:c r="A5" s="10"/>
      <x:c r="B5" s="10"/>
    </x:row>
    <x:row r="6">
      <x:c r="A6" s="10"/>
      <x:c r="B6" s="10"/>
    </x:row>
    <x:row r="7">
      <x:c r="A7" s="10"/>
      <x:c r="B7" s="10"/>
    </x:row>
    <x:row r="8">
      <x:c r="A8" s="10"/>
      <x:c r="B8" s="10"/>
    </x:row>
    <x:row r="9">
      <x:c r="A9" s="10"/>
      <x:c r="B9" s="10"/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</x:sheetData>
  <x:mergeCells>
    <x:mergeCell ref="A1:B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4" hidden="0" customWidth="1"/>
    <x:col min="4" max="4" width="18" hidden="0" customWidth="1"/>
    <x:col min="5" max="5" width="24" hidden="0" customWidth="1"/>
    <x:col min="6" max="6" width="23" hidden="0" customWidth="1"/>
    <x:col min="7" max="7" width="42" hidden="0" customWidth="1"/>
    <x:col min="8" max="8" width="10" hidden="0" customWidth="1"/>
    <x:col min="9" max="9" width="22" hidden="0" customWidth="1"/>
    <x:col min="10" max="10" width="58" hidden="0" customWidth="1"/>
    <x:col min="11" max="11" width="45" hidden="0" customWidth="1"/>
    <x:col min="12" max="12" width="56" hidden="0" customWidth="1"/>
    <x:col min="13" max="13" width="52" hidden="0" customWidth="1"/>
    <x:col min="14" max="14" width="60" hidden="0" customWidth="1"/>
    <x:col min="15" max="15" width="50" hidden="0" customWidth="1"/>
    <x:col min="16" max="16" width="13" hidden="0" customWidth="1"/>
    <x:col min="17" max="17" width="70" hidden="0" customWidth="1"/>
    <x:col min="18" max="18" width="11" hidden="0" customWidth="1"/>
  </x:cols>
  <x:sheetData>
    <x:row r="1">
      <x:c r="A1" s="130" t="str">
        <x:v>Cumulative ID</x:v>
      </x:c>
      <x:c r="B1" s="130" t="str">
        <x:v>Business / Target</x:v>
      </x:c>
      <x:c r="C1" s="130" t="str">
        <x:v>Country/Territory</x:v>
      </x:c>
      <x:c r="D1" s="130" t="str">
        <x:v>Region</x:v>
      </x:c>
      <x:c r="E1" s="130" t="str">
        <x:v>City / Area</x:v>
      </x:c>
      <x:c r="F1" s="130" t="str">
        <x:v>Verification Stage</x:v>
      </x:c>
      <x:c r="G1" s="130" t="str">
        <x:v>Business Type</x:v>
      </x:c>
      <x:c r="H1" s="130" t="str">
        <x:v>Budget Tier</x:v>
      </x:c>
      <x:c r="I1" s="130" t="str">
        <x:v>Budget Class</x:v>
      </x:c>
      <x:c r="J1" s="130" t="str">
        <x:v>Primary Source</x:v>
      </x:c>
      <x:c r="K1" s="130" t="str">
        <x:v>Source Context</x:v>
      </x:c>
      <x:c r="L1" s="130" t="str">
        <x:v>Safety Source</x:v>
      </x:c>
      <x:c r="M1" s="130" t="str">
        <x:v>MWM Status</x:v>
      </x:c>
      <x:c r="N1" s="130" t="str">
        <x:v>Why It Belongs</x:v>
      </x:c>
      <x:c r="O1" s="130" t="str">
        <x:v>MWM / Black Traveler Value</x:v>
      </x:c>
      <x:c r="P1" s="130" t="str">
        <x:v>Research Date</x:v>
      </x:c>
      <x:c r="Q1" s="130" t="str">
        <x:v>Required QA</x:v>
      </x:c>
      <x:c r="R1" s="130" t="str">
        <x:v>Build</x:v>
      </x:c>
    </x:row>
    <x:row r="2" ht="62" customHeight="1">
      <x:c r="A2" s="10" t="n">
        <x:v>2075</x:v>
      </x:c>
      <x:c r="B2" s="10" t="str">
        <x:v>1919 Restaurant</x:v>
      </x:c>
      <x:c r="C2" s="10" t="str">
        <x:v>Puerto Rico</x:v>
      </x:c>
      <x:c r="D2" s="10" t="str">
        <x:v>Caribbean</x:v>
      </x:c>
      <x:c r="E2" s="10" t="str">
        <x:v>San Juan</x:v>
      </x:c>
      <x:c r="F2" s="10" t="str">
        <x:v>NAMED BUSINESS</x:v>
      </x:c>
      <x:c r="G2" s="10" t="str">
        <x:v>Food &amp; Beverage / Fine Dining</x:v>
      </x:c>
      <x:c r="H2" s="10" t="str">
        <x:v>$$$</x:v>
      </x:c>
      <x:c r="I2" s="10" t="str">
        <x:v>Premium / luxury</x:v>
      </x:c>
      <x:c r="J2" s="10" t="str">
        <x:v>https://blackhotelguide.com/location/caribbean/</x:v>
      </x:c>
      <x:c r="K2" s="10" t="str">
        <x:v>Black Hotel Guide Caribbean directory</x:v>
      </x:c>
      <x:c r="L2" s="10" t="str">
        <x:v>https://travel.state.gov/en/international-travel/travel-advisories.html</x:v>
      </x:c>
      <x:c r="M2" s="10" t="str">
        <x:v>NAMED DISCOVERY — CURRENT OPERATING / OWNERSHIP / SOCIAL QA REQUIRED</x:v>
      </x:c>
      <x:c r="N2" s="10" t="str">
        <x:v>Majority-named conversion build focused on exact hospitality and economic nodes travelers can actually book or support.</x:v>
      </x:c>
      <x:c r="O2" s="10" t="str">
        <x:v>Black traveler relevance; local economic circulation; accommodation diversity; itinerary depth; partnership/content potential</x:v>
      </x:c>
      <x:c r="P2" s="10" t="str">
        <x:v>2026-09-05</x:v>
      </x:c>
      <x:c r="Q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" s="10" t="str">
        <x:v>BUILD 14</x:v>
      </x:c>
    </x:row>
    <x:row r="3" ht="62" customHeight="1">
      <x:c r="A3" s="10" t="n">
        <x:v>2076</x:v>
      </x:c>
      <x:c r="B3" s="10" t="str">
        <x:v>Aire de O:live</x:v>
      </x:c>
      <x:c r="C3" s="10" t="str">
        <x:v>Puerto Rico</x:v>
      </x:c>
      <x:c r="D3" s="10" t="str">
        <x:v>Caribbean</x:v>
      </x:c>
      <x:c r="E3" s="10" t="str">
        <x:v>San Juan / Isla Verde</x:v>
      </x:c>
      <x:c r="F3" s="10" t="str">
        <x:v>NAMED BUSINESS</x:v>
      </x:c>
      <x:c r="G3" s="10" t="str">
        <x:v>Boutique Stay / Beachfront</x:v>
      </x:c>
      <x:c r="H3" s="10" t="str">
        <x:v>$$$</x:v>
      </x:c>
      <x:c r="I3" s="10" t="str">
        <x:v>Premium / luxury</x:v>
      </x:c>
      <x:c r="J3" s="10" t="str">
        <x:v>https://blackhotelguide.com/location/caribbean/</x:v>
      </x:c>
      <x:c r="K3" s="10" t="str">
        <x:v>Black Hotel Guide Caribbean directory</x:v>
      </x:c>
      <x:c r="L3" s="10" t="str">
        <x:v>https://travel.state.gov/en/international-travel/travel-advisories.html</x:v>
      </x:c>
      <x:c r="M3" s="10" t="str">
        <x:v>NAMED DISCOVERY — CURRENT OPERATING / OWNERSHIP / SOCIAL QA REQUIRED</x:v>
      </x:c>
      <x:c r="N3" s="10" t="str">
        <x:v>Majority-named conversion build focused on exact hospitality and economic nodes travelers can actually book or support.</x:v>
      </x:c>
      <x:c r="O3" s="10" t="str">
        <x:v>Black traveler relevance; local economic circulation; accommodation diversity; itinerary depth; partnership/content potential</x:v>
      </x:c>
      <x:c r="P3" s="10" t="str">
        <x:v>2026-09-05</x:v>
      </x:c>
      <x:c r="Q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" s="10" t="str">
        <x:v>BUILD 14</x:v>
      </x:c>
    </x:row>
    <x:row r="4" ht="62" customHeight="1">
      <x:c r="A4" s="10" t="n">
        <x:v>2077</x:v>
      </x:c>
      <x:c r="B4" s="10" t="str">
        <x:v>Altamont West Hotel</x:v>
      </x:c>
      <x:c r="C4" s="10" t="str">
        <x:v>Jamaica</x:v>
      </x:c>
      <x:c r="D4" s="10" t="str">
        <x:v>Caribbean</x:v>
      </x:c>
      <x:c r="E4" s="10" t="str">
        <x:v>Montego Bay</x:v>
      </x:c>
      <x:c r="F4" s="10" t="str">
        <x:v>NAMED BUSINESS</x:v>
      </x:c>
      <x:c r="G4" s="10" t="str">
        <x:v>Black-Owned Hotel</x:v>
      </x:c>
      <x:c r="H4" s="10" t="str">
        <x:v>$$</x:v>
      </x:c>
      <x:c r="I4" s="10" t="str">
        <x:v>Midrange</x:v>
      </x:c>
      <x:c r="J4" s="10" t="str">
        <x:v>https://blackhotelguide.com/location/caribbean/</x:v>
      </x:c>
      <x:c r="K4" s="10" t="str">
        <x:v>Black Hotel Guide Caribbean directory</x:v>
      </x:c>
      <x:c r="L4" s="10" t="str">
        <x:v>https://travel.state.gov/en/international-travel/travel-advisories.html</x:v>
      </x:c>
      <x:c r="M4" s="10" t="str">
        <x:v>NAMED DISCOVERY — CURRENT OPERATING / OWNERSHIP / SOCIAL QA REQUIRED</x:v>
      </x:c>
      <x:c r="N4" s="10" t="str">
        <x:v>Majority-named conversion build focused on exact hospitality and economic nodes travelers can actually book or support.</x:v>
      </x:c>
      <x:c r="O4" s="10" t="str">
        <x:v>Black traveler relevance; local economic circulation; accommodation diversity; itinerary depth; partnership/content potential</x:v>
      </x:c>
      <x:c r="P4" s="10" t="str">
        <x:v>2026-09-05</x:v>
      </x:c>
      <x:c r="Q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" s="10" t="str">
        <x:v>BUILD 14</x:v>
      </x:c>
    </x:row>
    <x:row r="5" ht="62" customHeight="1">
      <x:c r="A5" s="10" t="n">
        <x:v>2078</x:v>
      </x:c>
      <x:c r="B5" s="10" t="str">
        <x:v>Anguilla Great House</x:v>
      </x:c>
      <x:c r="C5" s="10" t="str">
        <x:v>Anguilla</x:v>
      </x:c>
      <x:c r="D5" s="10" t="str">
        <x:v>Caribbean</x:v>
      </x:c>
      <x:c r="E5" s="10" t="str">
        <x:v>Rendezvous Bay</x:v>
      </x:c>
      <x:c r="F5" s="10" t="str">
        <x:v>NAMED BUSINESS</x:v>
      </x:c>
      <x:c r="G5" s="10" t="str">
        <x:v>Black-Owned Beachfront Hotel</x:v>
      </x:c>
      <x:c r="H5" s="10" t="str">
        <x:v>$$</x:v>
      </x:c>
      <x:c r="I5" s="10" t="str">
        <x:v>Midrange</x:v>
      </x:c>
      <x:c r="J5" s="10" t="str">
        <x:v>https://blackhotelguide.com/location/caribbean/</x:v>
      </x:c>
      <x:c r="K5" s="10" t="str">
        <x:v>Black Hotel Guide Caribbean directory</x:v>
      </x:c>
      <x:c r="L5" s="10" t="str">
        <x:v>https://travel.state.gov/en/international-travel/travel-advisories.html</x:v>
      </x:c>
      <x:c r="M5" s="10" t="str">
        <x:v>NAMED DISCOVERY — CURRENT OPERATING / OWNERSHIP / SOCIAL QA REQUIRED</x:v>
      </x:c>
      <x:c r="N5" s="10" t="str">
        <x:v>Majority-named conversion build focused on exact hospitality and economic nodes travelers can actually book or support.</x:v>
      </x:c>
      <x:c r="O5" s="10" t="str">
        <x:v>Black traveler relevance; local economic circulation; accommodation diversity; itinerary depth; partnership/content potential</x:v>
      </x:c>
      <x:c r="P5" s="10" t="str">
        <x:v>2026-09-05</x:v>
      </x:c>
      <x:c r="Q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" s="10" t="str">
        <x:v>BUILD 14</x:v>
      </x:c>
    </x:row>
    <x:row r="6" ht="62" customHeight="1">
      <x:c r="A6" s="10" t="n">
        <x:v>2079</x:v>
      </x:c>
      <x:c r="B6" s="10" t="str">
        <x:v>Aromas Cigar &amp; Martini Bar</x:v>
      </x:c>
      <x:c r="C6" s="10" t="str">
        <x:v>British Virgin Islands</x:v>
      </x:c>
      <x:c r="D6" s="10" t="str">
        <x:v>Caribbean</x:v>
      </x:c>
      <x:c r="E6" s="10" t="str">
        <x:v>BVI</x:v>
      </x:c>
      <x:c r="F6" s="10" t="str">
        <x:v>NAMED BUSINESS</x:v>
      </x:c>
      <x:c r="G6" s="10" t="str">
        <x:v>Bar / Lounge</x:v>
      </x:c>
      <x:c r="H6" s="10" t="str">
        <x:v>$$</x:v>
      </x:c>
      <x:c r="I6" s="10" t="str">
        <x:v>Midrange</x:v>
      </x:c>
      <x:c r="J6" s="10" t="str">
        <x:v>https://blackhotelguide.com/location/caribbean/</x:v>
      </x:c>
      <x:c r="K6" s="10" t="str">
        <x:v>Black Hotel Guide Caribbean directory</x:v>
      </x:c>
      <x:c r="L6" s="10" t="str">
        <x:v>https://travel.state.gov/en/international-travel/travel-advisories.html</x:v>
      </x:c>
      <x:c r="M6" s="10" t="str">
        <x:v>NAMED DISCOVERY — CURRENT OPERATING / OWNERSHIP / SOCIAL QA REQUIRED</x:v>
      </x:c>
      <x:c r="N6" s="10" t="str">
        <x:v>Majority-named conversion build focused on exact hospitality and economic nodes travelers can actually book or support.</x:v>
      </x:c>
      <x:c r="O6" s="10" t="str">
        <x:v>Black traveler relevance; local economic circulation; accommodation diversity; itinerary depth; partnership/content potential</x:v>
      </x:c>
      <x:c r="P6" s="10" t="str">
        <x:v>2026-09-05</x:v>
      </x:c>
      <x:c r="Q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" s="10" t="str">
        <x:v>BUILD 14</x:v>
      </x:c>
    </x:row>
    <x:row r="7" ht="62" customHeight="1">
      <x:c r="A7" s="10" t="n">
        <x:v>2080</x:v>
      </x:c>
      <x:c r="B7" s="10" t="str">
        <x:v>Aurora Anguilla Resort &amp; Golf Club</x:v>
      </x:c>
      <x:c r="C7" s="10" t="str">
        <x:v>Anguilla</x:v>
      </x:c>
      <x:c r="D7" s="10" t="str">
        <x:v>Caribbean</x:v>
      </x:c>
      <x:c r="E7" s="10" t="str">
        <x:v>Rendezvous Bay</x:v>
      </x:c>
      <x:c r="F7" s="10" t="str">
        <x:v>NAMED BUSINESS</x:v>
      </x:c>
      <x:c r="G7" s="10" t="str">
        <x:v>Black-Owned / Black-Led Luxury Resort</x:v>
      </x:c>
      <x:c r="H7" s="10" t="str">
        <x:v>$$$</x:v>
      </x:c>
      <x:c r="I7" s="10" t="str">
        <x:v>Premium / luxury</x:v>
      </x:c>
      <x:c r="J7" s="10" t="str">
        <x:v>https://blackhotelguide.com/location/caribbean/</x:v>
      </x:c>
      <x:c r="K7" s="10" t="str">
        <x:v>Black Hotel Guide Caribbean directory</x:v>
      </x:c>
      <x:c r="L7" s="10" t="str">
        <x:v>https://travel.state.gov/en/international-travel/travel-advisories.html</x:v>
      </x:c>
      <x:c r="M7" s="10" t="str">
        <x:v>NAMED DISCOVERY — CURRENT OPERATING / OWNERSHIP / SOCIAL QA REQUIRED</x:v>
      </x:c>
      <x:c r="N7" s="10" t="str">
        <x:v>Majority-named conversion build focused on exact hospitality and economic nodes travelers can actually book or support.</x:v>
      </x:c>
      <x:c r="O7" s="10" t="str">
        <x:v>Black traveler relevance; local economic circulation; accommodation diversity; itinerary depth; partnership/content potential</x:v>
      </x:c>
      <x:c r="P7" s="10" t="str">
        <x:v>2026-09-05</x:v>
      </x:c>
      <x:c r="Q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" s="10" t="str">
        <x:v>BUILD 14</x:v>
      </x:c>
    </x:row>
    <x:row r="8" ht="62" customHeight="1">
      <x:c r="A8" s="10" t="n">
        <x:v>2081</x:v>
      </x:c>
      <x:c r="B8" s="10" t="str">
        <x:v>Bario Hotel</x:v>
      </x:c>
      <x:c r="C8" s="10" t="str">
        <x:v>Curaçao</x:v>
      </x:c>
      <x:c r="D8" s="10" t="str">
        <x:v>Caribbean</x:v>
      </x:c>
      <x:c r="E8" s="10" t="str">
        <x:v>Willemstad / Otrobanda</x:v>
      </x:c>
      <x:c r="F8" s="10" t="str">
        <x:v>NAMED BUSINESS</x:v>
      </x:c>
      <x:c r="G8" s="10" t="str">
        <x:v>Black-Owned Boutique Hotel</x:v>
      </x:c>
      <x:c r="H8" s="10" t="str">
        <x:v>$$</x:v>
      </x:c>
      <x:c r="I8" s="10" t="str">
        <x:v>Midrange</x:v>
      </x:c>
      <x:c r="J8" s="10" t="str">
        <x:v>https://blackhotelguide.com/location/caribbean/</x:v>
      </x:c>
      <x:c r="K8" s="10" t="str">
        <x:v>Black Hotel Guide Caribbean directory</x:v>
      </x:c>
      <x:c r="L8" s="10" t="str">
        <x:v>https://travel.state.gov/en/international-travel/travel-advisories.html</x:v>
      </x:c>
      <x:c r="M8" s="10" t="str">
        <x:v>NAMED DISCOVERY — CURRENT OPERATING / OWNERSHIP / SOCIAL QA REQUIRED</x:v>
      </x:c>
      <x:c r="N8" s="10" t="str">
        <x:v>Majority-named conversion build focused on exact hospitality and economic nodes travelers can actually book or support.</x:v>
      </x:c>
      <x:c r="O8" s="10" t="str">
        <x:v>Black traveler relevance; local economic circulation; accommodation diversity; itinerary depth; partnership/content potential</x:v>
      </x:c>
      <x:c r="P8" s="10" t="str">
        <x:v>2026-09-05</x:v>
      </x:c>
      <x:c r="Q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" s="10" t="str">
        <x:v>BUILD 14</x:v>
      </x:c>
    </x:row>
    <x:row r="9" ht="62" customHeight="1">
      <x:c r="A9" s="10" t="n">
        <x:v>2082</x:v>
      </x:c>
      <x:c r="B9" s="10" t="str">
        <x:v>Palacio Provincial San Juan</x:v>
      </x:c>
      <x:c r="C9" s="10" t="str">
        <x:v>Puerto Rico</x:v>
      </x:c>
      <x:c r="D9" s="10" t="str">
        <x:v>Caribbean</x:v>
      </x:c>
      <x:c r="E9" s="10" t="str">
        <x:v>Old San Juan</x:v>
      </x:c>
      <x:c r="F9" s="10" t="str">
        <x:v>NAMED BUSINESS</x:v>
      </x:c>
      <x:c r="G9" s="10" t="str">
        <x:v>Locally Rooted Boutique Hotel</x:v>
      </x:c>
      <x:c r="H9" s="10" t="str">
        <x:v>$$$</x:v>
      </x:c>
      <x:c r="I9" s="10" t="str">
        <x:v>Premium / luxury</x:v>
      </x:c>
      <x:c r="J9" s="10" t="str">
        <x:v>https://blackhotelguide.com/location/caribbean/</x:v>
      </x:c>
      <x:c r="K9" s="10" t="str">
        <x:v>Black Hotel Guide Caribbean directory</x:v>
      </x:c>
      <x:c r="L9" s="10" t="str">
        <x:v>https://travel.state.gov/en/international-travel/travel-advisories.html</x:v>
      </x:c>
      <x:c r="M9" s="10" t="str">
        <x:v>NAMED DISCOVERY — CURRENT OPERATING / OWNERSHIP / SOCIAL QA REQUIRED</x:v>
      </x:c>
      <x:c r="N9" s="10" t="str">
        <x:v>Majority-named conversion build focused on exact hospitality and economic nodes travelers can actually book or support.</x:v>
      </x:c>
      <x:c r="O9" s="10" t="str">
        <x:v>Black traveler relevance; local economic circulation; accommodation diversity; itinerary depth; partnership/content potential</x:v>
      </x:c>
      <x:c r="P9" s="10" t="str">
        <x:v>2026-09-05</x:v>
      </x:c>
      <x:c r="Q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9" s="10" t="str">
        <x:v>BUILD 14</x:v>
      </x:c>
    </x:row>
    <x:row r="10" ht="62" customHeight="1">
      <x:c r="A10" s="10" t="n">
        <x:v>2083</x:v>
      </x:c>
      <x:c r="B10" s="10" t="str">
        <x:v>Paradise Cove Resort</x:v>
      </x:c>
      <x:c r="C10" s="10" t="str">
        <x:v>Anguilla</x:v>
      </x:c>
      <x:c r="D10" s="10" t="str">
        <x:v>Caribbean</x:v>
      </x:c>
      <x:c r="E10" s="10" t="str">
        <x:v>Anguilla</x:v>
      </x:c>
      <x:c r="F10" s="10" t="str">
        <x:v>NAMED BUSINESS</x:v>
      </x:c>
      <x:c r="G10" s="10" t="str">
        <x:v>Black-Owned Resort</x:v>
      </x:c>
      <x:c r="H10" s="10" t="str">
        <x:v>$$</x:v>
      </x:c>
      <x:c r="I10" s="10" t="str">
        <x:v>Midrange</x:v>
      </x:c>
      <x:c r="J10" s="10" t="str">
        <x:v>https://blackhotelguide.com/location/caribbean/</x:v>
      </x:c>
      <x:c r="K10" s="10" t="str">
        <x:v>Black Hotel Guide Caribbean directory</x:v>
      </x:c>
      <x:c r="L10" s="10" t="str">
        <x:v>https://travel.state.gov/en/international-travel/travel-advisories.html</x:v>
      </x:c>
      <x:c r="M10" s="10" t="str">
        <x:v>NAMED DISCOVERY — CURRENT OPERATING / OWNERSHIP / SOCIAL QA REQUIRED</x:v>
      </x:c>
      <x:c r="N10" s="10" t="str">
        <x:v>Majority-named conversion build focused on exact hospitality and economic nodes travelers can actually book or support.</x:v>
      </x:c>
      <x:c r="O10" s="10" t="str">
        <x:v>Black traveler relevance; local economic circulation; accommodation diversity; itinerary depth; partnership/content potential</x:v>
      </x:c>
      <x:c r="P10" s="10" t="str">
        <x:v>2026-09-05</x:v>
      </x:c>
      <x:c r="Q1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0" s="10" t="str">
        <x:v>BUILD 14</x:v>
      </x:c>
    </x:row>
    <x:row r="11" ht="62" customHeight="1">
      <x:c r="A11" s="10" t="n">
        <x:v>2084</x:v>
      </x:c>
      <x:c r="B11" s="10" t="str">
        <x:v>Parador Boquemar</x:v>
      </x:c>
      <x:c r="C11" s="10" t="str">
        <x:v>Puerto Rico</x:v>
      </x:c>
      <x:c r="D11" s="10" t="str">
        <x:v>Caribbean</x:v>
      </x:c>
      <x:c r="E11" s="10" t="str">
        <x:v>Cabo Rojo / Boquerón</x:v>
      </x:c>
      <x:c r="F11" s="10" t="str">
        <x:v>NAMED BUSINESS</x:v>
      </x:c>
      <x:c r="G11" s="10" t="str">
        <x:v>Puerto Rican-Owned Hotel</x:v>
      </x:c>
      <x:c r="H11" s="10" t="str">
        <x:v>$</x:v>
      </x:c>
      <x:c r="I11" s="10" t="str">
        <x:v>Budget</x:v>
      </x:c>
      <x:c r="J11" s="10" t="str">
        <x:v>https://blackhotelguide.com/location/puerto-rico/</x:v>
      </x:c>
      <x:c r="K11" s="10" t="str">
        <x:v>Black Hotel Guide Puerto Rico directory</x:v>
      </x:c>
      <x:c r="L11" s="10" t="str">
        <x:v>https://travel.state.gov/en/international-travel/travel-advisories.html</x:v>
      </x:c>
      <x:c r="M11" s="10" t="str">
        <x:v>NAMED DISCOVERY — CURRENT OPERATING / OWNERSHIP / SOCIAL QA REQUIRED</x:v>
      </x:c>
      <x:c r="N11" s="10" t="str">
        <x:v>Majority-named conversion build focused on exact hospitality and economic nodes travelers can actually book or support.</x:v>
      </x:c>
      <x:c r="O11" s="10" t="str">
        <x:v>Black traveler relevance; local economic circulation; accommodation diversity; itinerary depth; partnership/content potential</x:v>
      </x:c>
      <x:c r="P11" s="10" t="str">
        <x:v>2026-09-05</x:v>
      </x:c>
      <x:c r="Q1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1" s="10" t="str">
        <x:v>BUILD 14</x:v>
      </x:c>
    </x:row>
    <x:row r="12" ht="62" customHeight="1">
      <x:c r="A12" s="10" t="n">
        <x:v>2085</x:v>
      </x:c>
      <x:c r="B12" s="10" t="str">
        <x:v>Parador El Buen Café</x:v>
      </x:c>
      <x:c r="C12" s="10" t="str">
        <x:v>Puerto Rico</x:v>
      </x:c>
      <x:c r="D12" s="10" t="str">
        <x:v>Caribbean</x:v>
      </x:c>
      <x:c r="E12" s="10" t="str">
        <x:v>Hatillo</x:v>
      </x:c>
      <x:c r="F12" s="10" t="str">
        <x:v>NAMED BUSINESS</x:v>
      </x:c>
      <x:c r="G12" s="10" t="str">
        <x:v>Puerto Rican-Owned Hotel</x:v>
      </x:c>
      <x:c r="H12" s="10" t="str">
        <x:v>$</x:v>
      </x:c>
      <x:c r="I12" s="10" t="str">
        <x:v>Budget</x:v>
      </x:c>
      <x:c r="J12" s="10" t="str">
        <x:v>https://blackhotelguide.com/location/puerto-rico/</x:v>
      </x:c>
      <x:c r="K12" s="10" t="str">
        <x:v>Black Hotel Guide Puerto Rico directory</x:v>
      </x:c>
      <x:c r="L12" s="10" t="str">
        <x:v>https://travel.state.gov/en/international-travel/travel-advisories.html</x:v>
      </x:c>
      <x:c r="M12" s="10" t="str">
        <x:v>NAMED DISCOVERY — CURRENT OPERATING / OWNERSHIP / SOCIAL QA REQUIRED</x:v>
      </x:c>
      <x:c r="N12" s="10" t="str">
        <x:v>Majority-named conversion build focused on exact hospitality and economic nodes travelers can actually book or support.</x:v>
      </x:c>
      <x:c r="O12" s="10" t="str">
        <x:v>Black traveler relevance; local economic circulation; accommodation diversity; itinerary depth; partnership/content potential</x:v>
      </x:c>
      <x:c r="P12" s="10" t="str">
        <x:v>2026-09-05</x:v>
      </x:c>
      <x:c r="Q1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2" s="10" t="str">
        <x:v>BUILD 14</x:v>
      </x:c>
    </x:row>
    <x:row r="13" ht="62" customHeight="1">
      <x:c r="A13" s="10" t="n">
        <x:v>2086</x:v>
      </x:c>
      <x:c r="B13" s="10" t="str">
        <x:v>Sheriva Luxury Villas &amp; Suites</x:v>
      </x:c>
      <x:c r="C13" s="10" t="str">
        <x:v>Anguilla</x:v>
      </x:c>
      <x:c r="D13" s="10" t="str">
        <x:v>Caribbean</x:v>
      </x:c>
      <x:c r="E13" s="10" t="str">
        <x:v>West End</x:v>
      </x:c>
      <x:c r="F13" s="10" t="str">
        <x:v>NAMED BUSINESS</x:v>
      </x:c>
      <x:c r="G13" s="10" t="str">
        <x:v>Black-Owned Luxury Villas</x:v>
      </x:c>
      <x:c r="H13" s="10" t="str">
        <x:v>$$$</x:v>
      </x:c>
      <x:c r="I13" s="10" t="str">
        <x:v>Premium / luxury</x:v>
      </x:c>
      <x:c r="J13" s="10" t="str">
        <x:v>https://blackhotelguide.com/location/caribbean/</x:v>
      </x:c>
      <x:c r="K13" s="10" t="str">
        <x:v>Black Hotel Guide Caribbean directory</x:v>
      </x:c>
      <x:c r="L13" s="10" t="str">
        <x:v>https://travel.state.gov/en/international-travel/travel-advisories.html</x:v>
      </x:c>
      <x:c r="M13" s="10" t="str">
        <x:v>NAMED DISCOVERY — CURRENT OPERATING / OWNERSHIP / SOCIAL QA REQUIRED</x:v>
      </x:c>
      <x:c r="N13" s="10" t="str">
        <x:v>Majority-named conversion build focused on exact hospitality and economic nodes travelers can actually book or support.</x:v>
      </x:c>
      <x:c r="O13" s="10" t="str">
        <x:v>Black traveler relevance; local economic circulation; accommodation diversity; itinerary depth; partnership/content potential</x:v>
      </x:c>
      <x:c r="P13" s="10" t="str">
        <x:v>2026-09-05</x:v>
      </x:c>
      <x:c r="Q1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3" s="10" t="str">
        <x:v>BUILD 14</x:v>
      </x:c>
    </x:row>
    <x:row r="14" ht="62" customHeight="1">
      <x:c r="A14" s="10" t="n">
        <x:v>2087</x:v>
      </x:c>
      <x:c r="B14" s="10" t="str">
        <x:v>Spice Island Beach Resort</x:v>
      </x:c>
      <x:c r="C14" s="10" t="str">
        <x:v>Grenada</x:v>
      </x:c>
      <x:c r="D14" s="10" t="str">
        <x:v>Caribbean</x:v>
      </x:c>
      <x:c r="E14" s="10" t="str">
        <x:v>Grand Anse</x:v>
      </x:c>
      <x:c r="F14" s="10" t="str">
        <x:v>NAMED BUSINESS</x:v>
      </x:c>
      <x:c r="G14" s="10" t="str">
        <x:v>Black-Owned All-Inclusive Resort</x:v>
      </x:c>
      <x:c r="H14" s="10" t="str">
        <x:v>$$$</x:v>
      </x:c>
      <x:c r="I14" s="10" t="str">
        <x:v>Premium / luxury</x:v>
      </x:c>
      <x:c r="J14" s="10" t="str">
        <x:v>https://blackhotelguide.com/location/caribbean/</x:v>
      </x:c>
      <x:c r="K14" s="10" t="str">
        <x:v>Black Hotel Guide Caribbean directory</x:v>
      </x:c>
      <x:c r="L14" s="10" t="str">
        <x:v>https://travel.state.gov/en/international-travel/travel-advisories.html</x:v>
      </x:c>
      <x:c r="M14" s="10" t="str">
        <x:v>NAMED DISCOVERY — CURRENT OPERATING / OWNERSHIP / SOCIAL QA REQUIRED</x:v>
      </x:c>
      <x:c r="N14" s="10" t="str">
        <x:v>Majority-named conversion build focused on exact hospitality and economic nodes travelers can actually book or support.</x:v>
      </x:c>
      <x:c r="O14" s="10" t="str">
        <x:v>Black traveler relevance; local economic circulation; accommodation diversity; itinerary depth; partnership/content potential</x:v>
      </x:c>
      <x:c r="P14" s="10" t="str">
        <x:v>2026-09-05</x:v>
      </x:c>
      <x:c r="Q1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4" s="10" t="str">
        <x:v>BUILD 14</x:v>
      </x:c>
    </x:row>
    <x:row r="15" ht="62" customHeight="1">
      <x:c r="A15" s="10" t="n">
        <x:v>2088</x:v>
      </x:c>
      <x:c r="B15" s="10" t="str">
        <x:v>Stonefield Villa Resort</x:v>
      </x:c>
      <x:c r="C15" s="10" t="str">
        <x:v>Saint Lucia</x:v>
      </x:c>
      <x:c r="D15" s="10" t="str">
        <x:v>Caribbean</x:v>
      </x:c>
      <x:c r="E15" s="10" t="str">
        <x:v>Soufrière</x:v>
      </x:c>
      <x:c r="F15" s="10" t="str">
        <x:v>NAMED BUSINESS</x:v>
      </x:c>
      <x:c r="G15" s="10" t="str">
        <x:v>Black-Owned Resort / Villas</x:v>
      </x:c>
      <x:c r="H15" s="10" t="str">
        <x:v>$$$</x:v>
      </x:c>
      <x:c r="I15" s="10" t="str">
        <x:v>Premium / luxury</x:v>
      </x:c>
      <x:c r="J15" s="10" t="str">
        <x:v>https://blackhotelguide.com/location/st-lucia/</x:v>
      </x:c>
      <x:c r="K15" s="10" t="str">
        <x:v>Black Hotel Guide St. Lucia directory</x:v>
      </x:c>
      <x:c r="L15" s="10" t="str">
        <x:v>https://travel.state.gov/en/international-travel/travel-advisories.html</x:v>
      </x:c>
      <x:c r="M15" s="10" t="str">
        <x:v>NAMED DISCOVERY — CURRENT OPERATING / OWNERSHIP / SOCIAL QA REQUIRED</x:v>
      </x:c>
      <x:c r="N15" s="10" t="str">
        <x:v>Majority-named conversion build focused on exact hospitality and economic nodes travelers can actually book or support.</x:v>
      </x:c>
      <x:c r="O15" s="10" t="str">
        <x:v>Black traveler relevance; local economic circulation; accommodation diversity; itinerary depth; partnership/content potential</x:v>
      </x:c>
      <x:c r="P15" s="10" t="str">
        <x:v>2026-09-05</x:v>
      </x:c>
      <x:c r="Q1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5" s="10" t="str">
        <x:v>BUILD 14</x:v>
      </x:c>
    </x:row>
    <x:row r="16" ht="62" customHeight="1">
      <x:c r="A16" s="10" t="n">
        <x:v>2089</x:v>
      </x:c>
      <x:c r="B16" s="10" t="str">
        <x:v>Sunshine Suites Resort</x:v>
      </x:c>
      <x:c r="C16" s="10" t="str">
        <x:v>Cayman Islands</x:v>
      </x:c>
      <x:c r="D16" s="10" t="str">
        <x:v>Caribbean</x:v>
      </x:c>
      <x:c r="E16" s="10" t="str">
        <x:v>Grand Cayman</x:v>
      </x:c>
      <x:c r="F16" s="10" t="str">
        <x:v>NAMED BUSINESS</x:v>
      </x:c>
      <x:c r="G16" s="10" t="str">
        <x:v>Black-Owned Resort</x:v>
      </x:c>
      <x:c r="H16" s="10" t="str">
        <x:v>$$</x:v>
      </x:c>
      <x:c r="I16" s="10" t="str">
        <x:v>Midrange</x:v>
      </x:c>
      <x:c r="J16" s="10" t="str">
        <x:v>https://blackhotelguide.com/location/caribbean/</x:v>
      </x:c>
      <x:c r="K16" s="10" t="str">
        <x:v>Black Hotel Guide Caribbean directory</x:v>
      </x:c>
      <x:c r="L16" s="10" t="str">
        <x:v>https://travel.state.gov/en/international-travel/travel-advisories.html</x:v>
      </x:c>
      <x:c r="M16" s="10" t="str">
        <x:v>NAMED DISCOVERY — CURRENT OPERATING / OWNERSHIP / SOCIAL QA REQUIRED</x:v>
      </x:c>
      <x:c r="N16" s="10" t="str">
        <x:v>Majority-named conversion build focused on exact hospitality and economic nodes travelers can actually book or support.</x:v>
      </x:c>
      <x:c r="O16" s="10" t="str">
        <x:v>Black traveler relevance; local economic circulation; accommodation diversity; itinerary depth; partnership/content potential</x:v>
      </x:c>
      <x:c r="P16" s="10" t="str">
        <x:v>2026-09-05</x:v>
      </x:c>
      <x:c r="Q1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6" s="10" t="str">
        <x:v>BUILD 14</x:v>
      </x:c>
    </x:row>
    <x:row r="17" ht="62" customHeight="1">
      <x:c r="A17" s="10" t="n">
        <x:v>2090</x:v>
      </x:c>
      <x:c r="B17" s="10" t="str">
        <x:v>Bay Gardens Beach Resort &amp; Spa</x:v>
      </x:c>
      <x:c r="C17" s="10" t="str">
        <x:v>Saint Lucia</x:v>
      </x:c>
      <x:c r="D17" s="10" t="str">
        <x:v>Caribbean</x:v>
      </x:c>
      <x:c r="E17" s="10" t="str">
        <x:v>Rodney Bay</x:v>
      </x:c>
      <x:c r="F17" s="10" t="str">
        <x:v>NAMED BUSINESS</x:v>
      </x:c>
      <x:c r="G17" s="10" t="str">
        <x:v>Locally Owned Black-Owned Resort &amp; Spa</x:v>
      </x:c>
      <x:c r="H17" s="10" t="str">
        <x:v>$$$</x:v>
      </x:c>
      <x:c r="I17" s="10" t="str">
        <x:v>Premium / luxury</x:v>
      </x:c>
      <x:c r="J17" s="10" t="str">
        <x:v>https://blackhotelguide.com/location/st-lucia/</x:v>
      </x:c>
      <x:c r="K17" s="10" t="str">
        <x:v>Black Hotel Guide St. Lucia directory</x:v>
      </x:c>
      <x:c r="L17" s="10" t="str">
        <x:v>https://travel.state.gov/en/international-travel/travel-advisories.html</x:v>
      </x:c>
      <x:c r="M17" s="10" t="str">
        <x:v>NAMED DISCOVERY — CURRENT OPERATING / OWNERSHIP / SOCIAL QA REQUIRED</x:v>
      </x:c>
      <x:c r="N17" s="10" t="str">
        <x:v>Majority-named conversion build focused on exact hospitality and economic nodes travelers can actually book or support.</x:v>
      </x:c>
      <x:c r="O17" s="10" t="str">
        <x:v>Black traveler relevance; local economic circulation; accommodation diversity; itinerary depth; partnership/content potential</x:v>
      </x:c>
      <x:c r="P17" s="10" t="str">
        <x:v>2026-09-05</x:v>
      </x:c>
      <x:c r="Q1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7" s="10" t="str">
        <x:v>BUILD 14</x:v>
      </x:c>
    </x:row>
    <x:row r="18" ht="62" customHeight="1">
      <x:c r="A18" s="10" t="n">
        <x:v>2091</x:v>
      </x:c>
      <x:c r="B18" s="10" t="str">
        <x:v>Bay Gardens Hotel</x:v>
      </x:c>
      <x:c r="C18" s="10" t="str">
        <x:v>Saint Lucia</x:v>
      </x:c>
      <x:c r="D18" s="10" t="str">
        <x:v>Caribbean</x:v>
      </x:c>
      <x:c r="E18" s="10" t="str">
        <x:v>Rodney Bay</x:v>
      </x:c>
      <x:c r="F18" s="10" t="str">
        <x:v>NAMED BUSINESS</x:v>
      </x:c>
      <x:c r="G18" s="10" t="str">
        <x:v>Locally Owned Black-Owned Hotel</x:v>
      </x:c>
      <x:c r="H18" s="10" t="str">
        <x:v>$$</x:v>
      </x:c>
      <x:c r="I18" s="10" t="str">
        <x:v>Midrange</x:v>
      </x:c>
      <x:c r="J18" s="10" t="str">
        <x:v>https://blackhotelguide.com/location/st-lucia/</x:v>
      </x:c>
      <x:c r="K18" s="10" t="str">
        <x:v>Black Hotel Guide St. Lucia directory</x:v>
      </x:c>
      <x:c r="L18" s="10" t="str">
        <x:v>https://travel.state.gov/en/international-travel/travel-advisories.html</x:v>
      </x:c>
      <x:c r="M18" s="10" t="str">
        <x:v>NAMED DISCOVERY — CURRENT OPERATING / OWNERSHIP / SOCIAL QA REQUIRED</x:v>
      </x:c>
      <x:c r="N18" s="10" t="str">
        <x:v>Majority-named conversion build focused on exact hospitality and economic nodes travelers can actually book or support.</x:v>
      </x:c>
      <x:c r="O18" s="10" t="str">
        <x:v>Black traveler relevance; local economic circulation; accommodation diversity; itinerary depth; partnership/content potential</x:v>
      </x:c>
      <x:c r="P18" s="10" t="str">
        <x:v>2026-09-05</x:v>
      </x:c>
      <x:c r="Q1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8" s="10" t="str">
        <x:v>BUILD 14</x:v>
      </x:c>
    </x:row>
    <x:row r="19" ht="62" customHeight="1">
      <x:c r="A19" s="10" t="n">
        <x:v>2092</x:v>
      </x:c>
      <x:c r="B19" s="10" t="str">
        <x:v>Bay Gardens Inn</x:v>
      </x:c>
      <x:c r="C19" s="10" t="str">
        <x:v>Saint Lucia</x:v>
      </x:c>
      <x:c r="D19" s="10" t="str">
        <x:v>Caribbean</x:v>
      </x:c>
      <x:c r="E19" s="10" t="str">
        <x:v>Rodney Bay</x:v>
      </x:c>
      <x:c r="F19" s="10" t="str">
        <x:v>NAMED BUSINESS</x:v>
      </x:c>
      <x:c r="G19" s="10" t="str">
        <x:v>Locally Rooted Hotel / Inn</x:v>
      </x:c>
      <x:c r="H19" s="10" t="str">
        <x:v>$$</x:v>
      </x:c>
      <x:c r="I19" s="10" t="str">
        <x:v>Midrange</x:v>
      </x:c>
      <x:c r="J19" s="10" t="str">
        <x:v>https://blackhotelguide.com/location/st-lucia/</x:v>
      </x:c>
      <x:c r="K19" s="10" t="str">
        <x:v>Black Hotel Guide St. Lucia directory</x:v>
      </x:c>
      <x:c r="L19" s="10" t="str">
        <x:v>https://travel.state.gov/en/international-travel/travel-advisories.html</x:v>
      </x:c>
      <x:c r="M19" s="10" t="str">
        <x:v>NAMED DISCOVERY — CURRENT OPERATING / OWNERSHIP / SOCIAL QA REQUIRED</x:v>
      </x:c>
      <x:c r="N19" s="10" t="str">
        <x:v>Majority-named conversion build focused on exact hospitality and economic nodes travelers can actually book or support.</x:v>
      </x:c>
      <x:c r="O19" s="10" t="str">
        <x:v>Black traveler relevance; local economic circulation; accommodation diversity; itinerary depth; partnership/content potential</x:v>
      </x:c>
      <x:c r="P19" s="10" t="str">
        <x:v>2026-09-05</x:v>
      </x:c>
      <x:c r="Q1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19" s="10" t="str">
        <x:v>BUILD 14</x:v>
      </x:c>
    </x:row>
    <x:row r="20" ht="62" customHeight="1">
      <x:c r="A20" s="10" t="n">
        <x:v>2093</x:v>
      </x:c>
      <x:c r="B20" s="10" t="str">
        <x:v>Bay Gardens Marina Haven</x:v>
      </x:c>
      <x:c r="C20" s="10" t="str">
        <x:v>Saint Lucia</x:v>
      </x:c>
      <x:c r="D20" s="10" t="str">
        <x:v>Caribbean</x:v>
      </x:c>
      <x:c r="E20" s="10" t="str">
        <x:v>Rodney Bay Marina</x:v>
      </x:c>
      <x:c r="F20" s="10" t="str">
        <x:v>NAMED BUSINESS</x:v>
      </x:c>
      <x:c r="G20" s="10" t="str">
        <x:v>Locally Owned Black-Owned Hotel</x:v>
      </x:c>
      <x:c r="H20" s="10" t="str">
        <x:v>$$</x:v>
      </x:c>
      <x:c r="I20" s="10" t="str">
        <x:v>Midrange</x:v>
      </x:c>
      <x:c r="J20" s="10" t="str">
        <x:v>https://blackhotelguide.com/location/st-lucia/</x:v>
      </x:c>
      <x:c r="K20" s="10" t="str">
        <x:v>Black Hotel Guide St. Lucia directory</x:v>
      </x:c>
      <x:c r="L20" s="10" t="str">
        <x:v>https://travel.state.gov/en/international-travel/travel-advisories.html</x:v>
      </x:c>
      <x:c r="M20" s="10" t="str">
        <x:v>NAMED DISCOVERY — CURRENT OPERATING / OWNERSHIP / SOCIAL QA REQUIRED</x:v>
      </x:c>
      <x:c r="N20" s="10" t="str">
        <x:v>Majority-named conversion build focused on exact hospitality and economic nodes travelers can actually book or support.</x:v>
      </x:c>
      <x:c r="O20" s="10" t="str">
        <x:v>Black traveler relevance; local economic circulation; accommodation diversity; itinerary depth; partnership/content potential</x:v>
      </x:c>
      <x:c r="P20" s="10" t="str">
        <x:v>2026-09-05</x:v>
      </x:c>
      <x:c r="Q2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0" s="10" t="str">
        <x:v>BUILD 14</x:v>
      </x:c>
    </x:row>
    <x:row r="21" ht="62" customHeight="1">
      <x:c r="A21" s="10" t="n">
        <x:v>2094</x:v>
      </x:c>
      <x:c r="B21" s="10" t="str">
        <x:v>Water’s Edge Villas by Bay Gardens</x:v>
      </x:c>
      <x:c r="C21" s="10" t="str">
        <x:v>Saint Lucia</x:v>
      </x:c>
      <x:c r="D21" s="10" t="str">
        <x:v>Caribbean</x:v>
      </x:c>
      <x:c r="E21" s="10" t="str">
        <x:v>Rodney Bay</x:v>
      </x:c>
      <x:c r="F21" s="10" t="str">
        <x:v>NAMED BUSINESS</x:v>
      </x:c>
      <x:c r="G21" s="10" t="str">
        <x:v>Black-Owned Villas / All-Inclusive</x:v>
      </x:c>
      <x:c r="H21" s="10" t="str">
        <x:v>$$$</x:v>
      </x:c>
      <x:c r="I21" s="10" t="str">
        <x:v>Premium / luxury</x:v>
      </x:c>
      <x:c r="J21" s="10" t="str">
        <x:v>https://blackhotelguide.com/location/st-lucia/</x:v>
      </x:c>
      <x:c r="K21" s="10" t="str">
        <x:v>Black Hotel Guide St. Lucia directory</x:v>
      </x:c>
      <x:c r="L21" s="10" t="str">
        <x:v>https://travel.state.gov/en/international-travel/travel-advisories.html</x:v>
      </x:c>
      <x:c r="M21" s="10" t="str">
        <x:v>NAMED DISCOVERY — CURRENT OPERATING / OWNERSHIP / SOCIAL QA REQUIRED</x:v>
      </x:c>
      <x:c r="N21" s="10" t="str">
        <x:v>Majority-named conversion build focused on exact hospitality and economic nodes travelers can actually book or support.</x:v>
      </x:c>
      <x:c r="O21" s="10" t="str">
        <x:v>Black traveler relevance; local economic circulation; accommodation diversity; itinerary depth; partnership/content potential</x:v>
      </x:c>
      <x:c r="P21" s="10" t="str">
        <x:v>2026-09-05</x:v>
      </x:c>
      <x:c r="Q2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1" s="10" t="str">
        <x:v>BUILD 14</x:v>
      </x:c>
    </x:row>
    <x:row r="22" ht="62" customHeight="1">
      <x:c r="A22" s="10" t="n">
        <x:v>2095</x:v>
      </x:c>
      <x:c r="B22" s="10" t="str">
        <x:v>The SoCo House</x:v>
      </x:c>
      <x:c r="C22" s="10" t="str">
        <x:v>Saint Lucia</x:v>
      </x:c>
      <x:c r="D22" s="10" t="str">
        <x:v>Caribbean</x:v>
      </x:c>
      <x:c r="E22" s="10" t="str">
        <x:v>Rodney Bay</x:v>
      </x:c>
      <x:c r="F22" s="10" t="str">
        <x:v>NAMED BUSINESS</x:v>
      </x:c>
      <x:c r="G22" s="10" t="str">
        <x:v>Black-Owned Adults-Only All-Inclusive</x:v>
      </x:c>
      <x:c r="H22" s="10" t="str">
        <x:v>$$$</x:v>
      </x:c>
      <x:c r="I22" s="10" t="str">
        <x:v>Premium / luxury</x:v>
      </x:c>
      <x:c r="J22" s="10" t="str">
        <x:v>https://blackhotelguide.com/location/st-lucia/</x:v>
      </x:c>
      <x:c r="K22" s="10" t="str">
        <x:v>Black Hotel Guide listing</x:v>
      </x:c>
      <x:c r="L22" s="10" t="str">
        <x:v>https://travel.state.gov/en/international-travel/travel-advisories.html</x:v>
      </x:c>
      <x:c r="M22" s="10" t="str">
        <x:v>NAMED DISCOVERY — CURRENT OPERATING / OWNERSHIP / SOCIAL QA REQUIRED</x:v>
      </x:c>
      <x:c r="N22" s="10" t="str">
        <x:v>Majority-named conversion build focused on exact hospitality and economic nodes travelers can actually book or support.</x:v>
      </x:c>
      <x:c r="O22" s="10" t="str">
        <x:v>Black traveler relevance; local economic circulation; accommodation diversity; itinerary depth; partnership/content potential</x:v>
      </x:c>
      <x:c r="P22" s="10" t="str">
        <x:v>2026-09-05</x:v>
      </x:c>
      <x:c r="Q2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2" s="10" t="str">
        <x:v>BUILD 14</x:v>
      </x:c>
    </x:row>
    <x:row r="23" ht="62" customHeight="1">
      <x:c r="A23" s="10" t="n">
        <x:v>2096</x:v>
      </x:c>
      <x:c r="B23" s="10" t="str">
        <x:v>Beachcombers Hotel</x:v>
      </x:c>
      <x:c r="C23" s="10" t="str">
        <x:v>Saint Vincent and the Grenadines</x:v>
      </x:c>
      <x:c r="D23" s="10" t="str">
        <x:v>Caribbean</x:v>
      </x:c>
      <x:c r="E23" s="10" t="str">
        <x:v>St. Vincent</x:v>
      </x:c>
      <x:c r="F23" s="10" t="str">
        <x:v>NAMED BUSINESS</x:v>
      </x:c>
      <x:c r="G23" s="10" t="str">
        <x:v>Black / Locally Owned Boutique Hotel</x:v>
      </x:c>
      <x:c r="H23" s="10" t="str">
        <x:v>$$</x:v>
      </x:c>
      <x:c r="I23" s="10" t="str">
        <x:v>Midrange</x:v>
      </x:c>
      <x:c r="J23" s="10" t="str">
        <x:v>https://blackhotelguide.com/location/caribbean/</x:v>
      </x:c>
      <x:c r="K23" s="10" t="str">
        <x:v>Black Hotel Guide Caribbean directory</x:v>
      </x:c>
      <x:c r="L23" s="10" t="str">
        <x:v>https://travel.state.gov/en/international-travel/travel-advisories.html</x:v>
      </x:c>
      <x:c r="M23" s="10" t="str">
        <x:v>NAMED DISCOVERY — CURRENT OPERATING / OWNERSHIP / SOCIAL QA REQUIRED</x:v>
      </x:c>
      <x:c r="N23" s="10" t="str">
        <x:v>Majority-named conversion build focused on exact hospitality and economic nodes travelers can actually book or support.</x:v>
      </x:c>
      <x:c r="O23" s="10" t="str">
        <x:v>Black traveler relevance; local economic circulation; accommodation diversity; itinerary depth; partnership/content potential</x:v>
      </x:c>
      <x:c r="P23" s="10" t="str">
        <x:v>2026-09-05</x:v>
      </x:c>
      <x:c r="Q2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3" s="10" t="str">
        <x:v>BUILD 14</x:v>
      </x:c>
    </x:row>
    <x:row r="24" ht="62" customHeight="1">
      <x:c r="A24" s="10" t="n">
        <x:v>2097</x:v>
      </x:c>
      <x:c r="B24" s="10" t="str">
        <x:v>Begoña Cliff Hotel</x:v>
      </x:c>
      <x:c r="C24" s="10" t="str">
        <x:v>Jamaica</x:v>
      </x:c>
      <x:c r="D24" s="10" t="str">
        <x:v>Caribbean</x:v>
      </x:c>
      <x:c r="E24" s="10" t="str">
        <x:v>Negril</x:v>
      </x:c>
      <x:c r="F24" s="10" t="str">
        <x:v>NAMED BUSINESS</x:v>
      </x:c>
      <x:c r="G24" s="10" t="str">
        <x:v>Black-Owned Hotel</x:v>
      </x:c>
      <x:c r="H24" s="10" t="str">
        <x:v>$$</x:v>
      </x:c>
      <x:c r="I24" s="10" t="str">
        <x:v>Midrange</x:v>
      </x:c>
      <x:c r="J24" s="10" t="str">
        <x:v>https://blackhotelguide.com/location/caribbean/</x:v>
      </x:c>
      <x:c r="K24" s="10" t="str">
        <x:v>Black Hotel Guide Caribbean directory</x:v>
      </x:c>
      <x:c r="L24" s="10" t="str">
        <x:v>https://travel.state.gov/en/international-travel/travel-advisories.html</x:v>
      </x:c>
      <x:c r="M24" s="10" t="str">
        <x:v>NAMED DISCOVERY — CURRENT OPERATING / OWNERSHIP / SOCIAL QA REQUIRED</x:v>
      </x:c>
      <x:c r="N24" s="10" t="str">
        <x:v>Majority-named conversion build focused on exact hospitality and economic nodes travelers can actually book or support.</x:v>
      </x:c>
      <x:c r="O24" s="10" t="str">
        <x:v>Black traveler relevance; local economic circulation; accommodation diversity; itinerary depth; partnership/content potential</x:v>
      </x:c>
      <x:c r="P24" s="10" t="str">
        <x:v>2026-09-05</x:v>
      </x:c>
      <x:c r="Q2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4" s="10" t="str">
        <x:v>BUILD 14</x:v>
      </x:c>
    </x:row>
    <x:row r="25" ht="62" customHeight="1">
      <x:c r="A25" s="10" t="n">
        <x:v>2098</x:v>
      </x:c>
      <x:c r="B25" s="10" t="str">
        <x:v>Blue Paloma Bed &amp; Breakfast</x:v>
      </x:c>
      <x:c r="C25" s="10" t="str">
        <x:v>Jamaica</x:v>
      </x:c>
      <x:c r="D25" s="10" t="str">
        <x:v>Caribbean</x:v>
      </x:c>
      <x:c r="E25" s="10" t="str">
        <x:v>Jamaica</x:v>
      </x:c>
      <x:c r="F25" s="10" t="str">
        <x:v>NAMED BUSINESS</x:v>
      </x:c>
      <x:c r="G25" s="10" t="str">
        <x:v>Black-Owned B&amp;B</x:v>
      </x:c>
      <x:c r="H25" s="10" t="str">
        <x:v>$$</x:v>
      </x:c>
      <x:c r="I25" s="10" t="str">
        <x:v>Midrange</x:v>
      </x:c>
      <x:c r="J25" s="10" t="str">
        <x:v>https://blackhotelguide.com/location/caribbean/</x:v>
      </x:c>
      <x:c r="K25" s="10" t="str">
        <x:v>Black Hotel Guide Caribbean directory</x:v>
      </x:c>
      <x:c r="L25" s="10" t="str">
        <x:v>https://travel.state.gov/en/international-travel/travel-advisories.html</x:v>
      </x:c>
      <x:c r="M25" s="10" t="str">
        <x:v>NAMED DISCOVERY — CURRENT OPERATING / OWNERSHIP / SOCIAL QA REQUIRED</x:v>
      </x:c>
      <x:c r="N25" s="10" t="str">
        <x:v>Majority-named conversion build focused on exact hospitality and economic nodes travelers can actually book or support.</x:v>
      </x:c>
      <x:c r="O25" s="10" t="str">
        <x:v>Black traveler relevance; local economic circulation; accommodation diversity; itinerary depth; partnership/content potential</x:v>
      </x:c>
      <x:c r="P25" s="10" t="str">
        <x:v>2026-09-05</x:v>
      </x:c>
      <x:c r="Q2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5" s="10" t="str">
        <x:v>BUILD 14</x:v>
      </x:c>
    </x:row>
    <x:row r="26" ht="62" customHeight="1">
      <x:c r="A26" s="10" t="n">
        <x:v>2099</x:v>
      </x:c>
      <x:c r="B26" s="10" t="str">
        <x:v>Casa Isabel Bed &amp; Breakfast</x:v>
      </x:c>
      <x:c r="C26" s="10" t="str">
        <x:v>Puerto Rico</x:v>
      </x:c>
      <x:c r="D26" s="10" t="str">
        <x:v>Caribbean</x:v>
      </x:c>
      <x:c r="E26" s="10" t="str">
        <x:v>San Juan / Ocean Park</x:v>
      </x:c>
      <x:c r="F26" s="10" t="str">
        <x:v>NAMED BUSINESS</x:v>
      </x:c>
      <x:c r="G26" s="10" t="str">
        <x:v>Puerto Rican-Owned B&amp;B</x:v>
      </x:c>
      <x:c r="H26" s="10" t="str">
        <x:v>$$</x:v>
      </x:c>
      <x:c r="I26" s="10" t="str">
        <x:v>Midrange</x:v>
      </x:c>
      <x:c r="J26" s="10" t="str">
        <x:v>https://blackhotelguide.com/location/puerto-rico/</x:v>
      </x:c>
      <x:c r="K26" s="10" t="str">
        <x:v>Black Hotel Guide Puerto Rico directory</x:v>
      </x:c>
      <x:c r="L26" s="10" t="str">
        <x:v>https://travel.state.gov/en/international-travel/travel-advisories.html</x:v>
      </x:c>
      <x:c r="M26" s="10" t="str">
        <x:v>NAMED DISCOVERY — CURRENT OPERATING / OWNERSHIP / SOCIAL QA REQUIRED</x:v>
      </x:c>
      <x:c r="N26" s="10" t="str">
        <x:v>Majority-named conversion build focused on exact hospitality and economic nodes travelers can actually book or support.</x:v>
      </x:c>
      <x:c r="O26" s="10" t="str">
        <x:v>Black traveler relevance; local economic circulation; accommodation diversity; itinerary depth; partnership/content potential</x:v>
      </x:c>
      <x:c r="P26" s="10" t="str">
        <x:v>2026-09-05</x:v>
      </x:c>
      <x:c r="Q2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6" s="10" t="str">
        <x:v>BUILD 14</x:v>
      </x:c>
    </x:row>
    <x:row r="27" ht="62" customHeight="1">
      <x:c r="A27" s="10" t="n">
        <x:v>2100</x:v>
      </x:c>
      <x:c r="B27" s="10" t="str">
        <x:v>Casa Wilson Inn</x:v>
      </x:c>
      <x:c r="C27" s="10" t="str">
        <x:v>Puerto Rico</x:v>
      </x:c>
      <x:c r="D27" s="10" t="str">
        <x:v>Caribbean</x:v>
      </x:c>
      <x:c r="E27" s="10" t="str">
        <x:v>Condado / San Juan</x:v>
      </x:c>
      <x:c r="F27" s="10" t="str">
        <x:v>NAMED BUSINESS</x:v>
      </x:c>
      <x:c r="G27" s="10" t="str">
        <x:v>Puerto Rican Family-Owned Inn</x:v>
      </x:c>
      <x:c r="H27" s="10" t="str">
        <x:v>$$</x:v>
      </x:c>
      <x:c r="I27" s="10" t="str">
        <x:v>Midrange</x:v>
      </x:c>
      <x:c r="J27" s="10" t="str">
        <x:v>https://blackhotelguide.com/location/puerto-rico/</x:v>
      </x:c>
      <x:c r="K27" s="10" t="str">
        <x:v>Black Hotel Guide Puerto Rico directory</x:v>
      </x:c>
      <x:c r="L27" s="10" t="str">
        <x:v>https://travel.state.gov/en/international-travel/travel-advisories.html</x:v>
      </x:c>
      <x:c r="M27" s="10" t="str">
        <x:v>NAMED DISCOVERY — CURRENT OPERATING / OWNERSHIP / SOCIAL QA REQUIRED</x:v>
      </x:c>
      <x:c r="N27" s="10" t="str">
        <x:v>Majority-named conversion build focused on exact hospitality and economic nodes travelers can actually book or support.</x:v>
      </x:c>
      <x:c r="O27" s="10" t="str">
        <x:v>Black traveler relevance; local economic circulation; accommodation diversity; itinerary depth; partnership/content potential</x:v>
      </x:c>
      <x:c r="P27" s="10" t="str">
        <x:v>2026-09-05</x:v>
      </x:c>
      <x:c r="Q2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7" s="10" t="str">
        <x:v>BUILD 14</x:v>
      </x:c>
    </x:row>
    <x:row r="28" ht="62" customHeight="1">
      <x:c r="A28" s="10" t="n">
        <x:v>2101</x:v>
      </x:c>
      <x:c r="B28" s="10" t="str">
        <x:v>Coconut Palms Inn Oceanfront</x:v>
      </x:c>
      <x:c r="C28" s="10" t="str">
        <x:v>Puerto Rico</x:v>
      </x:c>
      <x:c r="D28" s="10" t="str">
        <x:v>Caribbean</x:v>
      </x:c>
      <x:c r="E28" s="10" t="str">
        <x:v>Rincón</x:v>
      </x:c>
      <x:c r="F28" s="10" t="str">
        <x:v>NAMED BUSINESS</x:v>
      </x:c>
      <x:c r="G28" s="10" t="str">
        <x:v>Puerto Rican-Owned Oceanfront Inn</x:v>
      </x:c>
      <x:c r="H28" s="10" t="str">
        <x:v>$$</x:v>
      </x:c>
      <x:c r="I28" s="10" t="str">
        <x:v>Midrange</x:v>
      </x:c>
      <x:c r="J28" s="10" t="str">
        <x:v>https://blackhotelguide.com/location/puerto-rico/</x:v>
      </x:c>
      <x:c r="K28" s="10" t="str">
        <x:v>Black Hotel Guide Puerto Rico directory</x:v>
      </x:c>
      <x:c r="L28" s="10" t="str">
        <x:v>https://travel.state.gov/en/international-travel/travel-advisories.html</x:v>
      </x:c>
      <x:c r="M28" s="10" t="str">
        <x:v>NAMED DISCOVERY — CURRENT OPERATING / OWNERSHIP / SOCIAL QA REQUIRED</x:v>
      </x:c>
      <x:c r="N28" s="10" t="str">
        <x:v>Majority-named conversion build focused on exact hospitality and economic nodes travelers can actually book or support.</x:v>
      </x:c>
      <x:c r="O28" s="10" t="str">
        <x:v>Black traveler relevance; local economic circulation; accommodation diversity; itinerary depth; partnership/content potential</x:v>
      </x:c>
      <x:c r="P28" s="10" t="str">
        <x:v>2026-09-05</x:v>
      </x:c>
      <x:c r="Q2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8" s="10" t="str">
        <x:v>BUILD 14</x:v>
      </x:c>
    </x:row>
    <x:row r="29" ht="62" customHeight="1">
      <x:c r="A29" s="10" t="n">
        <x:v>2102</x:v>
      </x:c>
      <x:c r="B29" s="10" t="str">
        <x:v>Dover Beach Hotel</x:v>
      </x:c>
      <x:c r="C29" s="10" t="str">
        <x:v>Barbados</x:v>
      </x:c>
      <x:c r="D29" s="10" t="str">
        <x:v>Caribbean</x:v>
      </x:c>
      <x:c r="E29" s="10" t="str">
        <x:v>St. Lawrence Gap</x:v>
      </x:c>
      <x:c r="F29" s="10" t="str">
        <x:v>NAMED BUSINESS</x:v>
      </x:c>
      <x:c r="G29" s="10" t="str">
        <x:v>Black-Owned Family Hotel</x:v>
      </x:c>
      <x:c r="H29" s="10" t="str">
        <x:v>$</x:v>
      </x:c>
      <x:c r="I29" s="10" t="str">
        <x:v>Budget</x:v>
      </x:c>
      <x:c r="J29" s="10" t="str">
        <x:v>https://blackhotelguide.com/black-owned-hotels-in-barbados-where-to-stay-for-a-more-local-island-experience/</x:v>
      </x:c>
      <x:c r="K29" s="10" t="str">
        <x:v>Black Hotel Guide 2026 Barbados guide</x:v>
      </x:c>
      <x:c r="L29" s="10" t="str">
        <x:v>https://travel.state.gov/en/international-travel/travel-advisories.html</x:v>
      </x:c>
      <x:c r="M29" s="10" t="str">
        <x:v>NAMED DISCOVERY — CURRENT OPERATING / OWNERSHIP / SOCIAL QA REQUIRED</x:v>
      </x:c>
      <x:c r="N29" s="10" t="str">
        <x:v>Majority-named conversion build focused on exact hospitality and economic nodes travelers can actually book or support.</x:v>
      </x:c>
      <x:c r="O29" s="10" t="str">
        <x:v>Black traveler relevance; local economic circulation; accommodation diversity; itinerary depth; partnership/content potential</x:v>
      </x:c>
      <x:c r="P29" s="10" t="str">
        <x:v>2026-09-05</x:v>
      </x:c>
      <x:c r="Q2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29" s="10" t="str">
        <x:v>BUILD 14</x:v>
      </x:c>
    </x:row>
    <x:row r="30" ht="62" customHeight="1">
      <x:c r="A30" s="10" t="n">
        <x:v>2103</x:v>
      </x:c>
      <x:c r="B30" s="10" t="str">
        <x:v>Finca Victoria Vieques</x:v>
      </x:c>
      <x:c r="C30" s="10" t="str">
        <x:v>Puerto Rico</x:v>
      </x:c>
      <x:c r="D30" s="10" t="str">
        <x:v>Caribbean</x:v>
      </x:c>
      <x:c r="E30" s="10" t="str">
        <x:v>Vieques</x:v>
      </x:c>
      <x:c r="F30" s="10" t="str">
        <x:v>NAMED BUSINESS</x:v>
      </x:c>
      <x:c r="G30" s="10" t="str">
        <x:v>Locally Owned Boutique Stay</x:v>
      </x:c>
      <x:c r="H30" s="10" t="str">
        <x:v>$$$</x:v>
      </x:c>
      <x:c r="I30" s="10" t="str">
        <x:v>Premium / luxury</x:v>
      </x:c>
      <x:c r="J30" s="10" t="str">
        <x:v>https://blackhotelguide.com/location/puerto-rico/</x:v>
      </x:c>
      <x:c r="K30" s="10" t="str">
        <x:v>Black Hotel Guide Puerto Rico directory</x:v>
      </x:c>
      <x:c r="L30" s="10" t="str">
        <x:v>https://travel.state.gov/en/international-travel/travel-advisories.html</x:v>
      </x:c>
      <x:c r="M30" s="10" t="str">
        <x:v>NAMED DISCOVERY — CURRENT OPERATING / OWNERSHIP / SOCIAL QA REQUIRED</x:v>
      </x:c>
      <x:c r="N30" s="10" t="str">
        <x:v>Majority-named conversion build focused on exact hospitality and economic nodes travelers can actually book or support.</x:v>
      </x:c>
      <x:c r="O30" s="10" t="str">
        <x:v>Black traveler relevance; local economic circulation; accommodation diversity; itinerary depth; partnership/content potential</x:v>
      </x:c>
      <x:c r="P30" s="10" t="str">
        <x:v>2026-09-05</x:v>
      </x:c>
      <x:c r="Q3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0" s="10" t="str">
        <x:v>BUILD 14</x:v>
      </x:c>
    </x:row>
    <x:row r="31" ht="62" customHeight="1">
      <x:c r="A31" s="10" t="n">
        <x:v>2104</x:v>
      </x:c>
      <x:c r="B31" s="10" t="str">
        <x:v>Fond Doux Eco Resort</x:v>
      </x:c>
      <x:c r="C31" s="10" t="str">
        <x:v>Saint Lucia</x:v>
      </x:c>
      <x:c r="D31" s="10" t="str">
        <x:v>Caribbean</x:v>
      </x:c>
      <x:c r="E31" s="10" t="str">
        <x:v>Soufrière</x:v>
      </x:c>
      <x:c r="F31" s="10" t="str">
        <x:v>NAMED BUSINESS</x:v>
      </x:c>
      <x:c r="G31" s="10" t="str">
        <x:v>Black-Owned Eco Resort</x:v>
      </x:c>
      <x:c r="H31" s="10" t="str">
        <x:v>$$$</x:v>
      </x:c>
      <x:c r="I31" s="10" t="str">
        <x:v>Premium / luxury</x:v>
      </x:c>
      <x:c r="J31" s="10" t="str">
        <x:v>https://blackhotelguide.com/location/st-lucia/</x:v>
      </x:c>
      <x:c r="K31" s="10" t="str">
        <x:v>Black Hotel Guide St. Lucia directory</x:v>
      </x:c>
      <x:c r="L31" s="10" t="str">
        <x:v>https://travel.state.gov/en/international-travel/travel-advisories.html</x:v>
      </x:c>
      <x:c r="M31" s="10" t="str">
        <x:v>NAMED DISCOVERY — CURRENT OPERATING / OWNERSHIP / SOCIAL QA REQUIRED</x:v>
      </x:c>
      <x:c r="N31" s="10" t="str">
        <x:v>Majority-named conversion build focused on exact hospitality and economic nodes travelers can actually book or support.</x:v>
      </x:c>
      <x:c r="O31" s="10" t="str">
        <x:v>Black traveler relevance; local economic circulation; accommodation diversity; itinerary depth; partnership/content potential</x:v>
      </x:c>
      <x:c r="P31" s="10" t="str">
        <x:v>2026-09-05</x:v>
      </x:c>
      <x:c r="Q3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1" s="10" t="str">
        <x:v>BUILD 14</x:v>
      </x:c>
    </x:row>
    <x:row r="32" ht="62" customHeight="1">
      <x:c r="A32" s="10" t="n">
        <x:v>2105</x:v>
      </x:c>
      <x:c r="B32" s="10" t="str">
        <x:v>Harbor Club St. Lucia</x:v>
      </x:c>
      <x:c r="C32" s="10" t="str">
        <x:v>Saint Lucia</x:v>
      </x:c>
      <x:c r="D32" s="10" t="str">
        <x:v>Caribbean</x:v>
      </x:c>
      <x:c r="E32" s="10" t="str">
        <x:v>Rodney Bay</x:v>
      </x:c>
      <x:c r="F32" s="10" t="str">
        <x:v>NAMED BUSINESS</x:v>
      </x:c>
      <x:c r="G32" s="10" t="str">
        <x:v>Black-Owned / Black-Led Upscale Hotel</x:v>
      </x:c>
      <x:c r="H32" s="10" t="str">
        <x:v>$$$</x:v>
      </x:c>
      <x:c r="I32" s="10" t="str">
        <x:v>Premium / luxury</x:v>
      </x:c>
      <x:c r="J32" s="10" t="str">
        <x:v>https://blackhotelguide.com/location/st-lucia/</x:v>
      </x:c>
      <x:c r="K32" s="10" t="str">
        <x:v>Black Hotel Guide St. Lucia directory</x:v>
      </x:c>
      <x:c r="L32" s="10" t="str">
        <x:v>https://travel.state.gov/en/international-travel/travel-advisories.html</x:v>
      </x:c>
      <x:c r="M32" s="10" t="str">
        <x:v>NAMED DISCOVERY — CURRENT OPERATING / OWNERSHIP / SOCIAL QA REQUIRED</x:v>
      </x:c>
      <x:c r="N32" s="10" t="str">
        <x:v>Majority-named conversion build focused on exact hospitality and economic nodes travelers can actually book or support.</x:v>
      </x:c>
      <x:c r="O32" s="10" t="str">
        <x:v>Black traveler relevance; local economic circulation; accommodation diversity; itinerary depth; partnership/content potential</x:v>
      </x:c>
      <x:c r="P32" s="10" t="str">
        <x:v>2026-09-05</x:v>
      </x:c>
      <x:c r="Q3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2" s="10" t="str">
        <x:v>BUILD 14</x:v>
      </x:c>
    </x:row>
    <x:row r="33" ht="62" customHeight="1">
      <x:c r="A33" s="10" t="n">
        <x:v>2106</x:v>
      </x:c>
      <x:c r="B33" s="10" t="str">
        <x:v>Hidden Gem Barbados</x:v>
      </x:c>
      <x:c r="C33" s="10" t="str">
        <x:v>Barbados</x:v>
      </x:c>
      <x:c r="D33" s="10" t="str">
        <x:v>Caribbean</x:v>
      </x:c>
      <x:c r="E33" s="10" t="str">
        <x:v>Christ Church</x:v>
      </x:c>
      <x:c r="F33" s="10" t="str">
        <x:v>NAMED BUSINESS</x:v>
      </x:c>
      <x:c r="G33" s="10" t="str">
        <x:v>Black-Owned Boutique B&amp;B</x:v>
      </x:c>
      <x:c r="H33" s="10" t="str">
        <x:v>$$</x:v>
      </x:c>
      <x:c r="I33" s="10" t="str">
        <x:v>Midrange</x:v>
      </x:c>
      <x:c r="J33" s="10" t="str">
        <x:v>https://blackhotelguide.com/black-owned-hotels-in-barbados-where-to-stay-for-a-more-local-island-experience/</x:v>
      </x:c>
      <x:c r="K33" s="10" t="str">
        <x:v>Black Hotel Guide 2026 Barbados guide</x:v>
      </x:c>
      <x:c r="L33" s="10" t="str">
        <x:v>https://travel.state.gov/en/international-travel/travel-advisories.html</x:v>
      </x:c>
      <x:c r="M33" s="10" t="str">
        <x:v>NAMED DISCOVERY — CURRENT OPERATING / OWNERSHIP / SOCIAL QA REQUIRED</x:v>
      </x:c>
      <x:c r="N33" s="10" t="str">
        <x:v>Majority-named conversion build focused on exact hospitality and economic nodes travelers can actually book or support.</x:v>
      </x:c>
      <x:c r="O33" s="10" t="str">
        <x:v>Black traveler relevance; local economic circulation; accommodation diversity; itinerary depth; partnership/content potential</x:v>
      </x:c>
      <x:c r="P33" s="10" t="str">
        <x:v>2026-09-05</x:v>
      </x:c>
      <x:c r="Q3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3" s="10" t="str">
        <x:v>BUILD 14</x:v>
      </x:c>
    </x:row>
    <x:row r="34" ht="62" customHeight="1">
      <x:c r="A34" s="10" t="n">
        <x:v>2107</x:v>
      </x:c>
      <x:c r="B34" s="10" t="str">
        <x:v>Hillcrest Boutique Hotel</x:v>
      </x:c>
      <x:c r="C34" s="10" t="str">
        <x:v>Bermuda</x:v>
      </x:c>
      <x:c r="D34" s="10" t="str">
        <x:v>Caribbean / Atlantic</x:v>
      </x:c>
      <x:c r="E34" s="10" t="str">
        <x:v>Hamilton</x:v>
      </x:c>
      <x:c r="F34" s="10" t="str">
        <x:v>NAMED BUSINESS</x:v>
      </x:c>
      <x:c r="G34" s="10" t="str">
        <x:v>Family-Operated Boutique Hotel</x:v>
      </x:c>
      <x:c r="H34" s="10" t="str">
        <x:v>$$</x:v>
      </x:c>
      <x:c r="I34" s="10" t="str">
        <x:v>Midrange</x:v>
      </x:c>
      <x:c r="J34" s="10" t="str">
        <x:v>https://blackhotelguide.com/location/caribbean/</x:v>
      </x:c>
      <x:c r="K34" s="10" t="str">
        <x:v>Black Hotel Guide Caribbean directory</x:v>
      </x:c>
      <x:c r="L34" s="10" t="str">
        <x:v>https://travel.state.gov/en/international-travel/travel-advisories.html</x:v>
      </x:c>
      <x:c r="M34" s="10" t="str">
        <x:v>NAMED DISCOVERY — CURRENT OPERATING / OWNERSHIP / SOCIAL QA REQUIRED</x:v>
      </x:c>
      <x:c r="N34" s="10" t="str">
        <x:v>Majority-named conversion build focused on exact hospitality and economic nodes travelers can actually book or support.</x:v>
      </x:c>
      <x:c r="O34" s="10" t="str">
        <x:v>Black traveler relevance; local economic circulation; accommodation diversity; itinerary depth; partnership/content potential</x:v>
      </x:c>
      <x:c r="P34" s="10" t="str">
        <x:v>2026-09-05</x:v>
      </x:c>
      <x:c r="Q3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4" s="10" t="str">
        <x:v>BUILD 14</x:v>
      </x:c>
    </x:row>
    <x:row r="35" ht="62" customHeight="1">
      <x:c r="A35" s="10" t="n">
        <x:v>2108</x:v>
      </x:c>
      <x:c r="B35" s="10" t="str">
        <x:v>Hotel 39 Jamaica</x:v>
      </x:c>
      <x:c r="C35" s="10" t="str">
        <x:v>Jamaica</x:v>
      </x:c>
      <x:c r="D35" s="10" t="str">
        <x:v>Caribbean</x:v>
      </x:c>
      <x:c r="E35" s="10" t="str">
        <x:v>Montego Bay</x:v>
      </x:c>
      <x:c r="F35" s="10" t="str">
        <x:v>NAMED BUSINESS</x:v>
      </x:c>
      <x:c r="G35" s="10" t="str">
        <x:v>Black-Owned Hotel</x:v>
      </x:c>
      <x:c r="H35" s="10" t="str">
        <x:v>$$</x:v>
      </x:c>
      <x:c r="I35" s="10" t="str">
        <x:v>Midrange</x:v>
      </x:c>
      <x:c r="J35" s="10" t="str">
        <x:v>https://blackhotelguide.com/location/caribbean/</x:v>
      </x:c>
      <x:c r="K35" s="10" t="str">
        <x:v>Black Hotel Guide Caribbean directory</x:v>
      </x:c>
      <x:c r="L35" s="10" t="str">
        <x:v>https://travel.state.gov/en/international-travel/travel-advisories.html</x:v>
      </x:c>
      <x:c r="M35" s="10" t="str">
        <x:v>NAMED DISCOVERY — CURRENT OPERATING / OWNERSHIP / SOCIAL QA REQUIRED</x:v>
      </x:c>
      <x:c r="N35" s="10" t="str">
        <x:v>Majority-named conversion build focused on exact hospitality and economic nodes travelers can actually book or support.</x:v>
      </x:c>
      <x:c r="O35" s="10" t="str">
        <x:v>Black traveler relevance; local economic circulation; accommodation diversity; itinerary depth; partnership/content potential</x:v>
      </x:c>
      <x:c r="P35" s="10" t="str">
        <x:v>2026-09-05</x:v>
      </x:c>
      <x:c r="Q3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5" s="10" t="str">
        <x:v>BUILD 14</x:v>
      </x:c>
    </x:row>
    <x:row r="36" ht="62" customHeight="1">
      <x:c r="A36" s="10" t="n">
        <x:v>2109</x:v>
      </x:c>
      <x:c r="B36" s="10" t="str">
        <x:v>Lazy Parrot Inn</x:v>
      </x:c>
      <x:c r="C36" s="10" t="str">
        <x:v>Puerto Rico</x:v>
      </x:c>
      <x:c r="D36" s="10" t="str">
        <x:v>Caribbean</x:v>
      </x:c>
      <x:c r="E36" s="10" t="str">
        <x:v>Rincón</x:v>
      </x:c>
      <x:c r="F36" s="10" t="str">
        <x:v>NAMED BUSINESS</x:v>
      </x:c>
      <x:c r="G36" s="10" t="str">
        <x:v>Puerto Rican-Owned Inn</x:v>
      </x:c>
      <x:c r="H36" s="10" t="str">
        <x:v>$$</x:v>
      </x:c>
      <x:c r="I36" s="10" t="str">
        <x:v>Midrange</x:v>
      </x:c>
      <x:c r="J36" s="10" t="str">
        <x:v>https://blackhotelguide.com/location/puerto-rico/</x:v>
      </x:c>
      <x:c r="K36" s="10" t="str">
        <x:v>Black Hotel Guide Puerto Rico directory</x:v>
      </x:c>
      <x:c r="L36" s="10" t="str">
        <x:v>https://travel.state.gov/en/international-travel/travel-advisories.html</x:v>
      </x:c>
      <x:c r="M36" s="10" t="str">
        <x:v>NAMED DISCOVERY — CURRENT OPERATING / OWNERSHIP / SOCIAL QA REQUIRED</x:v>
      </x:c>
      <x:c r="N36" s="10" t="str">
        <x:v>Majority-named conversion build focused on exact hospitality and economic nodes travelers can actually book or support.</x:v>
      </x:c>
      <x:c r="O36" s="10" t="str">
        <x:v>Black traveler relevance; local economic circulation; accommodation diversity; itinerary depth; partnership/content potential</x:v>
      </x:c>
      <x:c r="P36" s="10" t="str">
        <x:v>2026-09-05</x:v>
      </x:c>
      <x:c r="Q3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6" s="10" t="str">
        <x:v>BUILD 14</x:v>
      </x:c>
    </x:row>
    <x:row r="37" ht="62" customHeight="1">
      <x:c r="A37" s="10" t="n">
        <x:v>2110</x:v>
      </x:c>
      <x:c r="B37" s="10" t="str">
        <x:v>Le Mirage Negril</x:v>
      </x:c>
      <x:c r="C37" s="10" t="str">
        <x:v>Jamaica</x:v>
      </x:c>
      <x:c r="D37" s="10" t="str">
        <x:v>Caribbean</x:v>
      </x:c>
      <x:c r="E37" s="10" t="str">
        <x:v>Negril</x:v>
      </x:c>
      <x:c r="F37" s="10" t="str">
        <x:v>NAMED BUSINESS</x:v>
      </x:c>
      <x:c r="G37" s="10" t="str">
        <x:v>Black-Owned Adults-Only Boutique Resort</x:v>
      </x:c>
      <x:c r="H37" s="10" t="str">
        <x:v>$$</x:v>
      </x:c>
      <x:c r="I37" s="10" t="str">
        <x:v>Midrange</x:v>
      </x:c>
      <x:c r="J37" s="10" t="str">
        <x:v>https://blackhotelguide.com/location/caribbean/</x:v>
      </x:c>
      <x:c r="K37" s="10" t="str">
        <x:v>Black Hotel Guide Caribbean directory</x:v>
      </x:c>
      <x:c r="L37" s="10" t="str">
        <x:v>https://travel.state.gov/en/international-travel/travel-advisories.html</x:v>
      </x:c>
      <x:c r="M37" s="10" t="str">
        <x:v>NAMED DISCOVERY — CURRENT OPERATING / OWNERSHIP / SOCIAL QA REQUIRED</x:v>
      </x:c>
      <x:c r="N37" s="10" t="str">
        <x:v>Majority-named conversion build focused on exact hospitality and economic nodes travelers can actually book or support.</x:v>
      </x:c>
      <x:c r="O37" s="10" t="str">
        <x:v>Black traveler relevance; local economic circulation; accommodation diversity; itinerary depth; partnership/content potential</x:v>
      </x:c>
      <x:c r="P37" s="10" t="str">
        <x:v>2026-09-05</x:v>
      </x:c>
      <x:c r="Q3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7" s="10" t="str">
        <x:v>BUILD 14</x:v>
      </x:c>
    </x:row>
    <x:row r="38" ht="62" customHeight="1">
      <x:c r="A38" s="10" t="n">
        <x:v>2111</x:v>
      </x:c>
      <x:c r="B38" s="10" t="str">
        <x:v>Mais Oui Villa</x:v>
      </x:c>
      <x:c r="C38" s="10" t="str">
        <x:v>Jamaica</x:v>
      </x:c>
      <x:c r="D38" s="10" t="str">
        <x:v>Caribbean</x:v>
      </x:c>
      <x:c r="E38" s="10" t="str">
        <x:v>Discovery Bay</x:v>
      </x:c>
      <x:c r="F38" s="10" t="str">
        <x:v>NAMED BUSINESS</x:v>
      </x:c>
      <x:c r="G38" s="10" t="str">
        <x:v>Black-Owned Family-Friendly Villa</x:v>
      </x:c>
      <x:c r="H38" s="10" t="str">
        <x:v>$$$</x:v>
      </x:c>
      <x:c r="I38" s="10" t="str">
        <x:v>Premium / luxury</x:v>
      </x:c>
      <x:c r="J38" s="10" t="str">
        <x:v>https://blackhotelguide.com/location/caribbean/</x:v>
      </x:c>
      <x:c r="K38" s="10" t="str">
        <x:v>Black Hotel Guide Caribbean directory</x:v>
      </x:c>
      <x:c r="L38" s="10" t="str">
        <x:v>https://travel.state.gov/en/international-travel/travel-advisories.html</x:v>
      </x:c>
      <x:c r="M38" s="10" t="str">
        <x:v>NAMED DISCOVERY — CURRENT OPERATING / OWNERSHIP / SOCIAL QA REQUIRED</x:v>
      </x:c>
      <x:c r="N38" s="10" t="str">
        <x:v>Majority-named conversion build focused on exact hospitality and economic nodes travelers can actually book or support.</x:v>
      </x:c>
      <x:c r="O38" s="10" t="str">
        <x:v>Black traveler relevance; local economic circulation; accommodation diversity; itinerary depth; partnership/content potential</x:v>
      </x:c>
      <x:c r="P38" s="10" t="str">
        <x:v>2026-09-05</x:v>
      </x:c>
      <x:c r="Q3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8" s="10" t="str">
        <x:v>BUILD 14</x:v>
      </x:c>
    </x:row>
    <x:row r="39" ht="62" customHeight="1">
      <x:c r="A39" s="10" t="n">
        <x:v>2112</x:v>
      </x:c>
      <x:c r="B39" s="10" t="str">
        <x:v>Mango Bay Hotel</x:v>
      </x:c>
      <x:c r="C39" s="10" t="str">
        <x:v>Barbados</x:v>
      </x:c>
      <x:c r="D39" s="10" t="str">
        <x:v>Caribbean</x:v>
      </x:c>
      <x:c r="E39" s="10" t="str">
        <x:v>Holetown</x:v>
      </x:c>
      <x:c r="F39" s="10" t="str">
        <x:v>NAMED BUSINESS</x:v>
      </x:c>
      <x:c r="G39" s="10" t="str">
        <x:v>Black-Owned All-Inclusive Hotel</x:v>
      </x:c>
      <x:c r="H39" s="10" t="str">
        <x:v>$$$</x:v>
      </x:c>
      <x:c r="I39" s="10" t="str">
        <x:v>Premium / luxury</x:v>
      </x:c>
      <x:c r="J39" s="10" t="str">
        <x:v>https://blackhotelguide.com/black-owned-hotels-in-barbados-where-to-stay-for-a-more-local-island-experience/</x:v>
      </x:c>
      <x:c r="K39" s="10" t="str">
        <x:v>Black Hotel Guide 2026 Barbados guide</x:v>
      </x:c>
      <x:c r="L39" s="10" t="str">
        <x:v>https://travel.state.gov/en/international-travel/travel-advisories.html</x:v>
      </x:c>
      <x:c r="M39" s="10" t="str">
        <x:v>NAMED DISCOVERY — CURRENT OPERATING / OWNERSHIP / SOCIAL QA REQUIRED</x:v>
      </x:c>
      <x:c r="N39" s="10" t="str">
        <x:v>Majority-named conversion build focused on exact hospitality and economic nodes travelers can actually book or support.</x:v>
      </x:c>
      <x:c r="O39" s="10" t="str">
        <x:v>Black traveler relevance; local economic circulation; accommodation diversity; itinerary depth; partnership/content potential</x:v>
      </x:c>
      <x:c r="P39" s="10" t="str">
        <x:v>2026-09-05</x:v>
      </x:c>
      <x:c r="Q3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39" s="10" t="str">
        <x:v>BUILD 14</x:v>
      </x:c>
    </x:row>
    <x:row r="40" ht="62" customHeight="1">
      <x:c r="A40" s="10" t="n">
        <x:v>2113</x:v>
      </x:c>
      <x:c r="B40" s="10" t="str">
        <x:v>Merakii Seaview Escape</x:v>
      </x:c>
      <x:c r="C40" s="10" t="str">
        <x:v>Curaçao</x:v>
      </x:c>
      <x:c r="D40" s="10" t="str">
        <x:v>Caribbean</x:v>
      </x:c>
      <x:c r="E40" s="10" t="str">
        <x:v>Curaçao</x:v>
      </x:c>
      <x:c r="F40" s="10" t="str">
        <x:v>NAMED BUSINESS</x:v>
      </x:c>
      <x:c r="G40" s="10" t="str">
        <x:v>Black-Owned Boutique Stay</x:v>
      </x:c>
      <x:c r="H40" s="10" t="str">
        <x:v>$$</x:v>
      </x:c>
      <x:c r="I40" s="10" t="str">
        <x:v>Midrange</x:v>
      </x:c>
      <x:c r="J40" s="10" t="str">
        <x:v>https://blackhotelguide.com/location/caribbean/</x:v>
      </x:c>
      <x:c r="K40" s="10" t="str">
        <x:v>Black Hotel Guide Caribbean directory</x:v>
      </x:c>
      <x:c r="L40" s="10" t="str">
        <x:v>https://travel.state.gov/en/international-travel/travel-advisories.html</x:v>
      </x:c>
      <x:c r="M40" s="10" t="str">
        <x:v>NAMED DISCOVERY — CURRENT OPERATING / OWNERSHIP / SOCIAL QA REQUIRED</x:v>
      </x:c>
      <x:c r="N40" s="10" t="str">
        <x:v>Majority-named conversion build focused on exact hospitality and economic nodes travelers can actually book or support.</x:v>
      </x:c>
      <x:c r="O40" s="10" t="str">
        <x:v>Black traveler relevance; local economic circulation; accommodation diversity; itinerary depth; partnership/content potential</x:v>
      </x:c>
      <x:c r="P40" s="10" t="str">
        <x:v>2026-09-05</x:v>
      </x:c>
      <x:c r="Q4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0" s="10" t="str">
        <x:v>BUILD 14</x:v>
      </x:c>
    </x:row>
    <x:row r="41" ht="62" customHeight="1">
      <x:c r="A41" s="10" t="n">
        <x:v>2114</x:v>
      </x:c>
      <x:c r="B41" s="10" t="str">
        <x:v>Milbrooks Villa Retreat</x:v>
      </x:c>
      <x:c r="C41" s="10" t="str">
        <x:v>Jamaica</x:v>
      </x:c>
      <x:c r="D41" s="10" t="str">
        <x:v>Caribbean</x:v>
      </x:c>
      <x:c r="E41" s="10" t="str">
        <x:v>Montego Bay</x:v>
      </x:c>
      <x:c r="F41" s="10" t="str">
        <x:v>NAMED BUSINESS</x:v>
      </x:c>
      <x:c r="G41" s="10" t="str">
        <x:v>Black-Owned Luxury Villa</x:v>
      </x:c>
      <x:c r="H41" s="10" t="str">
        <x:v>$$$</x:v>
      </x:c>
      <x:c r="I41" s="10" t="str">
        <x:v>Premium / luxury</x:v>
      </x:c>
      <x:c r="J41" s="10" t="str">
        <x:v>https://blackhotelguide.com/location/caribbean/</x:v>
      </x:c>
      <x:c r="K41" s="10" t="str">
        <x:v>Black Hotel Guide Caribbean directory</x:v>
      </x:c>
      <x:c r="L41" s="10" t="str">
        <x:v>https://travel.state.gov/en/international-travel/travel-advisories.html</x:v>
      </x:c>
      <x:c r="M41" s="10" t="str">
        <x:v>NAMED DISCOVERY — CURRENT OPERATING / OWNERSHIP / SOCIAL QA REQUIRED</x:v>
      </x:c>
      <x:c r="N41" s="10" t="str">
        <x:v>Majority-named conversion build focused on exact hospitality and economic nodes travelers can actually book or support.</x:v>
      </x:c>
      <x:c r="O41" s="10" t="str">
        <x:v>Black traveler relevance; local economic circulation; accommodation diversity; itinerary depth; partnership/content potential</x:v>
      </x:c>
      <x:c r="P41" s="10" t="str">
        <x:v>2026-09-05</x:v>
      </x:c>
      <x:c r="Q4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1" s="10" t="str">
        <x:v>BUILD 14</x:v>
      </x:c>
    </x:row>
    <x:row r="42" ht="62" customHeight="1">
      <x:c r="A42" s="10" t="n">
        <x:v>2115</x:v>
      </x:c>
      <x:c r="B42" s="10" t="str">
        <x:v>Minerva House</x:v>
      </x:c>
      <x:c r="C42" s="10" t="str">
        <x:v>Jamaica</x:v>
      </x:c>
      <x:c r="D42" s="10" t="str">
        <x:v>Caribbean</x:v>
      </x:c>
      <x:c r="E42" s="10" t="str">
        <x:v>Treasure Beach</x:v>
      </x:c>
      <x:c r="F42" s="10" t="str">
        <x:v>NAMED BUSINESS</x:v>
      </x:c>
      <x:c r="G42" s="10" t="str">
        <x:v>Black-Owned / Locally Rooted Luxury Stay</x:v>
      </x:c>
      <x:c r="H42" s="10" t="str">
        <x:v>$$$</x:v>
      </x:c>
      <x:c r="I42" s="10" t="str">
        <x:v>Premium / luxury</x:v>
      </x:c>
      <x:c r="J42" s="10" t="str">
        <x:v>https://blackhotelguide.com/location/caribbean/</x:v>
      </x:c>
      <x:c r="K42" s="10" t="str">
        <x:v>Black Hotel Guide Caribbean directory</x:v>
      </x:c>
      <x:c r="L42" s="10" t="str">
        <x:v>https://travel.state.gov/en/international-travel/travel-advisories.html</x:v>
      </x:c>
      <x:c r="M42" s="10" t="str">
        <x:v>NAMED DISCOVERY — CURRENT OPERATING / OWNERSHIP / SOCIAL QA REQUIRED</x:v>
      </x:c>
      <x:c r="N42" s="10" t="str">
        <x:v>Majority-named conversion build focused on exact hospitality and economic nodes travelers can actually book or support.</x:v>
      </x:c>
      <x:c r="O42" s="10" t="str">
        <x:v>Black traveler relevance; local economic circulation; accommodation diversity; itinerary depth; partnership/content potential</x:v>
      </x:c>
      <x:c r="P42" s="10" t="str">
        <x:v>2026-09-05</x:v>
      </x:c>
      <x:c r="Q4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2" s="10" t="str">
        <x:v>BUILD 14</x:v>
      </x:c>
    </x:row>
    <x:row r="43" ht="62" customHeight="1">
      <x:c r="A43" s="10" t="n">
        <x:v>2116</x:v>
      </x:c>
      <x:c r="B43" s="10" t="str">
        <x:v>Mondi Lodge</x:v>
      </x:c>
      <x:c r="C43" s="10" t="str">
        <x:v>Curaçao</x:v>
      </x:c>
      <x:c r="D43" s="10" t="str">
        <x:v>Caribbean</x:v>
      </x:c>
      <x:c r="E43" s="10" t="str">
        <x:v>Curaçao</x:v>
      </x:c>
      <x:c r="F43" s="10" t="str">
        <x:v>NAMED BUSINESS</x:v>
      </x:c>
      <x:c r="G43" s="10" t="str">
        <x:v>Black-Owned Eco-Lodge</x:v>
      </x:c>
      <x:c r="H43" s="10" t="str">
        <x:v>$$</x:v>
      </x:c>
      <x:c r="I43" s="10" t="str">
        <x:v>Midrange</x:v>
      </x:c>
      <x:c r="J43" s="10" t="str">
        <x:v>https://blackhotelguide.com/location/caribbean/</x:v>
      </x:c>
      <x:c r="K43" s="10" t="str">
        <x:v>Black Hotel Guide Caribbean directory</x:v>
      </x:c>
      <x:c r="L43" s="10" t="str">
        <x:v>https://travel.state.gov/en/international-travel/travel-advisories.html</x:v>
      </x:c>
      <x:c r="M43" s="10" t="str">
        <x:v>NAMED DISCOVERY — CURRENT OPERATING / OWNERSHIP / SOCIAL QA REQUIRED</x:v>
      </x:c>
      <x:c r="N43" s="10" t="str">
        <x:v>Majority-named conversion build focused on exact hospitality and economic nodes travelers can actually book or support.</x:v>
      </x:c>
      <x:c r="O43" s="10" t="str">
        <x:v>Black traveler relevance; local economic circulation; accommodation diversity; itinerary depth; partnership/content potential</x:v>
      </x:c>
      <x:c r="P43" s="10" t="str">
        <x:v>2026-09-05</x:v>
      </x:c>
      <x:c r="Q4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3" s="10" t="str">
        <x:v>BUILD 14</x:v>
      </x:c>
    </x:row>
    <x:row r="44" ht="62" customHeight="1">
      <x:c r="A44" s="10" t="n">
        <x:v>2117</x:v>
      </x:c>
      <x:c r="B44" s="10" t="str">
        <x:v>Mosaic Luxury Villa</x:v>
      </x:c>
      <x:c r="C44" s="10" t="str">
        <x:v>Jamaica</x:v>
      </x:c>
      <x:c r="D44" s="10" t="str">
        <x:v>Caribbean</x:v>
      </x:c>
      <x:c r="E44" s="10" t="str">
        <x:v>Jamaica</x:v>
      </x:c>
      <x:c r="F44" s="10" t="str">
        <x:v>NAMED BUSINESS</x:v>
      </x:c>
      <x:c r="G44" s="10" t="str">
        <x:v>Black-Owned Luxury Villa</x:v>
      </x:c>
      <x:c r="H44" s="10" t="str">
        <x:v>$$$</x:v>
      </x:c>
      <x:c r="I44" s="10" t="str">
        <x:v>Premium / luxury</x:v>
      </x:c>
      <x:c r="J44" s="10" t="str">
        <x:v>https://blackhotelguide.com/location/caribbean/</x:v>
      </x:c>
      <x:c r="K44" s="10" t="str">
        <x:v>Black Hotel Guide Caribbean directory</x:v>
      </x:c>
      <x:c r="L44" s="10" t="str">
        <x:v>https://travel.state.gov/en/international-travel/travel-advisories.html</x:v>
      </x:c>
      <x:c r="M44" s="10" t="str">
        <x:v>NAMED DISCOVERY — CURRENT OPERATING / OWNERSHIP / SOCIAL QA REQUIRED</x:v>
      </x:c>
      <x:c r="N44" s="10" t="str">
        <x:v>Majority-named conversion build focused on exact hospitality and economic nodes travelers can actually book or support.</x:v>
      </x:c>
      <x:c r="O44" s="10" t="str">
        <x:v>Black traveler relevance; local economic circulation; accommodation diversity; itinerary depth; partnership/content potential</x:v>
      </x:c>
      <x:c r="P44" s="10" t="str">
        <x:v>2026-09-05</x:v>
      </x:c>
      <x:c r="Q4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4" s="10" t="str">
        <x:v>BUILD 14</x:v>
      </x:c>
    </x:row>
    <x:row r="45" ht="62" customHeight="1">
      <x:c r="A45" s="10" t="n">
        <x:v>2118</x:v>
      </x:c>
      <x:c r="B45" s="10" t="str">
        <x:v>Negril Footeprints Hotel</x:v>
      </x:c>
      <x:c r="C45" s="10" t="str">
        <x:v>Jamaica</x:v>
      </x:c>
      <x:c r="D45" s="10" t="str">
        <x:v>Caribbean</x:v>
      </x:c>
      <x:c r="E45" s="10" t="str">
        <x:v>Negril</x:v>
      </x:c>
      <x:c r="F45" s="10" t="str">
        <x:v>NAMED BUSINESS</x:v>
      </x:c>
      <x:c r="G45" s="10" t="str">
        <x:v>Family-Owned Beach Hotel</x:v>
      </x:c>
      <x:c r="H45" s="10" t="str">
        <x:v>$</x:v>
      </x:c>
      <x:c r="I45" s="10" t="str">
        <x:v>Budget</x:v>
      </x:c>
      <x:c r="J45" s="10" t="str">
        <x:v>https://blackhotelguide.com/location/caribbean/</x:v>
      </x:c>
      <x:c r="K45" s="10" t="str">
        <x:v>Black Hotel Guide Caribbean directory</x:v>
      </x:c>
      <x:c r="L45" s="10" t="str">
        <x:v>https://travel.state.gov/en/international-travel/travel-advisories.html</x:v>
      </x:c>
      <x:c r="M45" s="10" t="str">
        <x:v>NAMED DISCOVERY — CURRENT OPERATING / OWNERSHIP / SOCIAL QA REQUIRED</x:v>
      </x:c>
      <x:c r="N45" s="10" t="str">
        <x:v>Majority-named conversion build focused on exact hospitality and economic nodes travelers can actually book or support.</x:v>
      </x:c>
      <x:c r="O45" s="10" t="str">
        <x:v>Black traveler relevance; local economic circulation; accommodation diversity; itinerary depth; partnership/content potential</x:v>
      </x:c>
      <x:c r="P45" s="10" t="str">
        <x:v>2026-09-05</x:v>
      </x:c>
      <x:c r="Q4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5" s="10" t="str">
        <x:v>BUILD 14</x:v>
      </x:c>
    </x:row>
    <x:row r="46" ht="62" customHeight="1">
      <x:c r="A46" s="10" t="n">
        <x:v>2119</x:v>
      </x:c>
      <x:c r="B46" s="10" t="str">
        <x:v>Negril Treehouse Resort</x:v>
      </x:c>
      <x:c r="C46" s="10" t="str">
        <x:v>Jamaica</x:v>
      </x:c>
      <x:c r="D46" s="10" t="str">
        <x:v>Caribbean</x:v>
      </x:c>
      <x:c r="E46" s="10" t="str">
        <x:v>Negril</x:v>
      </x:c>
      <x:c r="F46" s="10" t="str">
        <x:v>NAMED BUSINESS</x:v>
      </x:c>
      <x:c r="G46" s="10" t="str">
        <x:v>Black-Owned Resort</x:v>
      </x:c>
      <x:c r="H46" s="10" t="str">
        <x:v>$$</x:v>
      </x:c>
      <x:c r="I46" s="10" t="str">
        <x:v>Midrange</x:v>
      </x:c>
      <x:c r="J46" s="10" t="str">
        <x:v>https://blackhotelguide.com/location/caribbean/</x:v>
      </x:c>
      <x:c r="K46" s="10" t="str">
        <x:v>Black Hotel Guide Caribbean directory</x:v>
      </x:c>
      <x:c r="L46" s="10" t="str">
        <x:v>https://travel.state.gov/en/international-travel/travel-advisories.html</x:v>
      </x:c>
      <x:c r="M46" s="10" t="str">
        <x:v>NAMED DISCOVERY — CURRENT OPERATING / OWNERSHIP / SOCIAL QA REQUIRED</x:v>
      </x:c>
      <x:c r="N46" s="10" t="str">
        <x:v>Majority-named conversion build focused on exact hospitality and economic nodes travelers can actually book or support.</x:v>
      </x:c>
      <x:c r="O46" s="10" t="str">
        <x:v>Black traveler relevance; local economic circulation; accommodation diversity; itinerary depth; partnership/content potential</x:v>
      </x:c>
      <x:c r="P46" s="10" t="str">
        <x:v>2026-09-05</x:v>
      </x:c>
      <x:c r="Q4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6" s="10" t="str">
        <x:v>BUILD 14</x:v>
      </x:c>
    </x:row>
    <x:row r="47" ht="62" customHeight="1">
      <x:c r="A47" s="10" t="n">
        <x:v>2120</x:v>
      </x:c>
      <x:c r="B47" s="10" t="str">
        <x:v>Numero Uno Beach House</x:v>
      </x:c>
      <x:c r="C47" s="10" t="str">
        <x:v>Puerto Rico</x:v>
      </x:c>
      <x:c r="D47" s="10" t="str">
        <x:v>Caribbean</x:v>
      </x:c>
      <x:c r="E47" s="10" t="str">
        <x:v>San Juan / Ocean Park</x:v>
      </x:c>
      <x:c r="F47" s="10" t="str">
        <x:v>NAMED BUSINESS</x:v>
      </x:c>
      <x:c r="G47" s="10" t="str">
        <x:v>Puerto Rican-Owned Beach House</x:v>
      </x:c>
      <x:c r="H47" s="10" t="str">
        <x:v>$$$</x:v>
      </x:c>
      <x:c r="I47" s="10" t="str">
        <x:v>Premium / luxury</x:v>
      </x:c>
      <x:c r="J47" s="10" t="str">
        <x:v>https://blackhotelguide.com/location/puerto-rico/</x:v>
      </x:c>
      <x:c r="K47" s="10" t="str">
        <x:v>Black Hotel Guide Puerto Rico directory</x:v>
      </x:c>
      <x:c r="L47" s="10" t="str">
        <x:v>https://travel.state.gov/en/international-travel/travel-advisories.html</x:v>
      </x:c>
      <x:c r="M47" s="10" t="str">
        <x:v>NAMED DISCOVERY — CURRENT OPERATING / OWNERSHIP / SOCIAL QA REQUIRED</x:v>
      </x:c>
      <x:c r="N47" s="10" t="str">
        <x:v>Majority-named conversion build focused on exact hospitality and economic nodes travelers can actually book or support.</x:v>
      </x:c>
      <x:c r="O47" s="10" t="str">
        <x:v>Black traveler relevance; local economic circulation; accommodation diversity; itinerary depth; partnership/content potential</x:v>
      </x:c>
      <x:c r="P47" s="10" t="str">
        <x:v>2026-09-05</x:v>
      </x:c>
      <x:c r="Q4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7" s="10" t="str">
        <x:v>BUILD 14</x:v>
      </x:c>
    </x:row>
    <x:row r="48" ht="62" customHeight="1">
      <x:c r="A48" s="10" t="n">
        <x:v>2121</x:v>
      </x:c>
      <x:c r="B48" s="10" t="str">
        <x:v>Rayon Hotel</x:v>
      </x:c>
      <x:c r="C48" s="10" t="str">
        <x:v>Jamaica</x:v>
      </x:c>
      <x:c r="D48" s="10" t="str">
        <x:v>Caribbean</x:v>
      </x:c>
      <x:c r="E48" s="10" t="str">
        <x:v>Negril</x:v>
      </x:c>
      <x:c r="F48" s="10" t="str">
        <x:v>NAMED BUSINESS</x:v>
      </x:c>
      <x:c r="G48" s="10" t="str">
        <x:v>Locally Owned Boutique Hotel</x:v>
      </x:c>
      <x:c r="H48" s="10" t="str">
        <x:v>$$</x:v>
      </x:c>
      <x:c r="I48" s="10" t="str">
        <x:v>Midrange</x:v>
      </x:c>
      <x:c r="J48" s="10" t="str">
        <x:v>https://blackhotelguide.com/location/caribbean/</x:v>
      </x:c>
      <x:c r="K48" s="10" t="str">
        <x:v>Black Hotel Guide Caribbean directory</x:v>
      </x:c>
      <x:c r="L48" s="10" t="str">
        <x:v>https://travel.state.gov/en/international-travel/travel-advisories.html</x:v>
      </x:c>
      <x:c r="M48" s="10" t="str">
        <x:v>NAMED DISCOVERY — CURRENT OPERATING / OWNERSHIP / SOCIAL QA REQUIRED</x:v>
      </x:c>
      <x:c r="N48" s="10" t="str">
        <x:v>Majority-named conversion build focused on exact hospitality and economic nodes travelers can actually book or support.</x:v>
      </x:c>
      <x:c r="O48" s="10" t="str">
        <x:v>Black traveler relevance; local economic circulation; accommodation diversity; itinerary depth; partnership/content potential</x:v>
      </x:c>
      <x:c r="P48" s="10" t="str">
        <x:v>2026-09-05</x:v>
      </x:c>
      <x:c r="Q4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8" s="10" t="str">
        <x:v>BUILD 14</x:v>
      </x:c>
    </x:row>
    <x:row r="49" ht="62" customHeight="1">
      <x:c r="A49" s="10" t="n">
        <x:v>2122</x:v>
      </x:c>
      <x:c r="B49" s="10" t="str">
        <x:v>S Hotel Kingston</x:v>
      </x:c>
      <x:c r="C49" s="10" t="str">
        <x:v>Jamaica</x:v>
      </x:c>
      <x:c r="D49" s="10" t="str">
        <x:v>Caribbean</x:v>
      </x:c>
      <x:c r="E49" s="10" t="str">
        <x:v>Kingston</x:v>
      </x:c>
      <x:c r="F49" s="10" t="str">
        <x:v>NAMED BUSINESS</x:v>
      </x:c>
      <x:c r="G49" s="10" t="str">
        <x:v>Jamaican-Owned Luxury Hotel</x:v>
      </x:c>
      <x:c r="H49" s="10" t="str">
        <x:v>$$$</x:v>
      </x:c>
      <x:c r="I49" s="10" t="str">
        <x:v>Premium / luxury</x:v>
      </x:c>
      <x:c r="J49" s="10" t="str">
        <x:v>https://blackhotelguide.com/location/caribbean/</x:v>
      </x:c>
      <x:c r="K49" s="10" t="str">
        <x:v>Black Hotel Guide Caribbean directory</x:v>
      </x:c>
      <x:c r="L49" s="10" t="str">
        <x:v>https://travel.state.gov/en/international-travel/travel-advisories.html</x:v>
      </x:c>
      <x:c r="M49" s="10" t="str">
        <x:v>NAMED DISCOVERY — CURRENT OPERATING / OWNERSHIP / SOCIAL QA REQUIRED</x:v>
      </x:c>
      <x:c r="N49" s="10" t="str">
        <x:v>Majority-named conversion build focused on exact hospitality and economic nodes travelers can actually book or support.</x:v>
      </x:c>
      <x:c r="O49" s="10" t="str">
        <x:v>Black traveler relevance; local economic circulation; accommodation diversity; itinerary depth; partnership/content potential</x:v>
      </x:c>
      <x:c r="P49" s="10" t="str">
        <x:v>2026-09-05</x:v>
      </x:c>
      <x:c r="Q4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49" s="10" t="str">
        <x:v>BUILD 14</x:v>
      </x:c>
    </x:row>
    <x:row r="50" ht="62" customHeight="1">
      <x:c r="A50" s="10" t="n">
        <x:v>2123</x:v>
      </x:c>
      <x:c r="B50" s="10" t="str">
        <x:v>S Hotel Montego Bay</x:v>
      </x:c>
      <x:c r="C50" s="10" t="str">
        <x:v>Jamaica</x:v>
      </x:c>
      <x:c r="D50" s="10" t="str">
        <x:v>Caribbean</x:v>
      </x:c>
      <x:c r="E50" s="10" t="str">
        <x:v>Montego Bay</x:v>
      </x:c>
      <x:c r="F50" s="10" t="str">
        <x:v>NAMED BUSINESS</x:v>
      </x:c>
      <x:c r="G50" s="10" t="str">
        <x:v>Jamaican-Owned All-Inclusive Hotel</x:v>
      </x:c>
      <x:c r="H50" s="10" t="str">
        <x:v>$$$</x:v>
      </x:c>
      <x:c r="I50" s="10" t="str">
        <x:v>Premium / luxury</x:v>
      </x:c>
      <x:c r="J50" s="10" t="str">
        <x:v>https://blackhotelguide.com/location/caribbean/</x:v>
      </x:c>
      <x:c r="K50" s="10" t="str">
        <x:v>Black Hotel Guide Caribbean directory</x:v>
      </x:c>
      <x:c r="L50" s="10" t="str">
        <x:v>https://travel.state.gov/en/international-travel/travel-advisories.html</x:v>
      </x:c>
      <x:c r="M50" s="10" t="str">
        <x:v>NAMED DISCOVERY — CURRENT OPERATING / OWNERSHIP / SOCIAL QA REQUIRED</x:v>
      </x:c>
      <x:c r="N50" s="10" t="str">
        <x:v>Majority-named conversion build focused on exact hospitality and economic nodes travelers can actually book or support.</x:v>
      </x:c>
      <x:c r="O50" s="10" t="str">
        <x:v>Black traveler relevance; local economic circulation; accommodation diversity; itinerary depth; partnership/content potential</x:v>
      </x:c>
      <x:c r="P50" s="10" t="str">
        <x:v>2026-09-05</x:v>
      </x:c>
      <x:c r="Q5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0" s="10" t="str">
        <x:v>BUILD 14</x:v>
      </x:c>
    </x:row>
    <x:row r="51" ht="62" customHeight="1">
      <x:c r="A51" s="10" t="n">
        <x:v>2124</x:v>
      </x:c>
      <x:c r="B51" s="10" t="str">
        <x:v>Saint Tropez Ocean Club</x:v>
      </x:c>
      <x:c r="C51" s="10" t="str">
        <x:v>Curaçao</x:v>
      </x:c>
      <x:c r="D51" s="10" t="str">
        <x:v>Caribbean</x:v>
      </x:c>
      <x:c r="E51" s="10" t="str">
        <x:v>Willemstad</x:v>
      </x:c>
      <x:c r="F51" s="10" t="str">
        <x:v>NAMED BUSINESS</x:v>
      </x:c>
      <x:c r="G51" s="10" t="str">
        <x:v>Black-Owned Boutique Hotel / Beach Club</x:v>
      </x:c>
      <x:c r="H51" s="10" t="str">
        <x:v>$$$</x:v>
      </x:c>
      <x:c r="I51" s="10" t="str">
        <x:v>Premium / luxury</x:v>
      </x:c>
      <x:c r="J51" s="10" t="str">
        <x:v>https://blackhotelguide.com/location/caribbean/</x:v>
      </x:c>
      <x:c r="K51" s="10" t="str">
        <x:v>Black Hotel Guide Caribbean directory</x:v>
      </x:c>
      <x:c r="L51" s="10" t="str">
        <x:v>https://travel.state.gov/en/international-travel/travel-advisories.html</x:v>
      </x:c>
      <x:c r="M51" s="10" t="str">
        <x:v>NAMED DISCOVERY — CURRENT OPERATING / OWNERSHIP / SOCIAL QA REQUIRED</x:v>
      </x:c>
      <x:c r="N51" s="10" t="str">
        <x:v>Majority-named conversion build focused on exact hospitality and economic nodes travelers can actually book or support.</x:v>
      </x:c>
      <x:c r="O51" s="10" t="str">
        <x:v>Black traveler relevance; local economic circulation; accommodation diversity; itinerary depth; partnership/content potential</x:v>
      </x:c>
      <x:c r="P51" s="10" t="str">
        <x:v>2026-09-05</x:v>
      </x:c>
      <x:c r="Q5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1" s="10" t="str">
        <x:v>BUILD 14</x:v>
      </x:c>
    </x:row>
    <x:row r="52" ht="62" customHeight="1">
      <x:c r="A52" s="10" t="n">
        <x:v>2125</x:v>
      </x:c>
      <x:c r="B52" s="10" t="str">
        <x:v>San Sebastián Bed &amp; Breakfast</x:v>
      </x:c>
      <x:c r="C52" s="10" t="str">
        <x:v>Puerto Rico</x:v>
      </x:c>
      <x:c r="D52" s="10" t="str">
        <x:v>Caribbean</x:v>
      </x:c>
      <x:c r="E52" s="10" t="str">
        <x:v>San Sebastián</x:v>
      </x:c>
      <x:c r="F52" s="10" t="str">
        <x:v>NAMED BUSINESS</x:v>
      </x:c>
      <x:c r="G52" s="10" t="str">
        <x:v>Puerto Rican-Owned B&amp;B</x:v>
      </x:c>
      <x:c r="H52" s="10" t="str">
        <x:v>$</x:v>
      </x:c>
      <x:c r="I52" s="10" t="str">
        <x:v>Budget</x:v>
      </x:c>
      <x:c r="J52" s="10" t="str">
        <x:v>https://blackhotelguide.com/location/puerto-rico/</x:v>
      </x:c>
      <x:c r="K52" s="10" t="str">
        <x:v>Black Hotel Guide Puerto Rico directory</x:v>
      </x:c>
      <x:c r="L52" s="10" t="str">
        <x:v>https://travel.state.gov/en/international-travel/travel-advisories.html</x:v>
      </x:c>
      <x:c r="M52" s="10" t="str">
        <x:v>NAMED DISCOVERY — CURRENT OPERATING / OWNERSHIP / SOCIAL QA REQUIRED</x:v>
      </x:c>
      <x:c r="N52" s="10" t="str">
        <x:v>Majority-named conversion build focused on exact hospitality and economic nodes travelers can actually book or support.</x:v>
      </x:c>
      <x:c r="O52" s="10" t="str">
        <x:v>Black traveler relevance; local economic circulation; accommodation diversity; itinerary depth; partnership/content potential</x:v>
      </x:c>
      <x:c r="P52" s="10" t="str">
        <x:v>2026-09-05</x:v>
      </x:c>
      <x:c r="Q5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2" s="10" t="str">
        <x:v>BUILD 14</x:v>
      </x:c>
    </x:row>
    <x:row r="53" ht="62" customHeight="1">
      <x:c r="A53" s="10" t="n">
        <x:v>2126</x:v>
      </x:c>
      <x:c r="B53" s="10" t="str">
        <x:v>SeaGarden Beach Resort</x:v>
      </x:c>
      <x:c r="C53" s="10" t="str">
        <x:v>Jamaica</x:v>
      </x:c>
      <x:c r="D53" s="10" t="str">
        <x:v>Caribbean</x:v>
      </x:c>
      <x:c r="E53" s="10" t="str">
        <x:v>Montego Bay</x:v>
      </x:c>
      <x:c r="F53" s="10" t="str">
        <x:v>NAMED BUSINESS</x:v>
      </x:c>
      <x:c r="G53" s="10" t="str">
        <x:v>Black-Owned Family-Operated Resort</x:v>
      </x:c>
      <x:c r="H53" s="10" t="str">
        <x:v>$$</x:v>
      </x:c>
      <x:c r="I53" s="10" t="str">
        <x:v>Midrange</x:v>
      </x:c>
      <x:c r="J53" s="10" t="str">
        <x:v>https://blackhotelguide.com/location/caribbean/</x:v>
      </x:c>
      <x:c r="K53" s="10" t="str">
        <x:v>Black Hotel Guide Caribbean directory</x:v>
      </x:c>
      <x:c r="L53" s="10" t="str">
        <x:v>https://travel.state.gov/en/international-travel/travel-advisories.html</x:v>
      </x:c>
      <x:c r="M53" s="10" t="str">
        <x:v>NAMED DISCOVERY — CURRENT OPERATING / OWNERSHIP / SOCIAL QA REQUIRED</x:v>
      </x:c>
      <x:c r="N53" s="10" t="str">
        <x:v>Majority-named conversion build focused on exact hospitality and economic nodes travelers can actually book or support.</x:v>
      </x:c>
      <x:c r="O53" s="10" t="str">
        <x:v>Black traveler relevance; local economic circulation; accommodation diversity; itinerary depth; partnership/content potential</x:v>
      </x:c>
      <x:c r="P53" s="10" t="str">
        <x:v>2026-09-05</x:v>
      </x:c>
      <x:c r="Q5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3" s="10" t="str">
        <x:v>BUILD 14</x:v>
      </x:c>
    </x:row>
    <x:row r="54" ht="62" customHeight="1">
      <x:c r="A54" s="10" t="n">
        <x:v>2127</x:v>
      </x:c>
      <x:c r="B54" s="10" t="str">
        <x:v>Unique Village Resort Bahamas</x:v>
      </x:c>
      <x:c r="C54" s="10" t="str">
        <x:v>Bahamas</x:v>
      </x:c>
      <x:c r="D54" s="10" t="str">
        <x:v>Caribbean</x:v>
      </x:c>
      <x:c r="E54" s="10" t="str">
        <x:v>Eleuthera</x:v>
      </x:c>
      <x:c r="F54" s="10" t="str">
        <x:v>NAMED BUSINESS</x:v>
      </x:c>
      <x:c r="G54" s="10" t="str">
        <x:v>Black-Owned Resort</x:v>
      </x:c>
      <x:c r="H54" s="10" t="str">
        <x:v>$$</x:v>
      </x:c>
      <x:c r="I54" s="10" t="str">
        <x:v>Midrange</x:v>
      </x:c>
      <x:c r="J54" s="10" t="str">
        <x:v>https://blackhotelguide.com/location/caribbean/</x:v>
      </x:c>
      <x:c r="K54" s="10" t="str">
        <x:v>Black Hotel Guide Caribbean directory</x:v>
      </x:c>
      <x:c r="L54" s="10" t="str">
        <x:v>https://travel.state.gov/en/international-travel/travel-advisories.html</x:v>
      </x:c>
      <x:c r="M54" s="10" t="str">
        <x:v>NAMED DISCOVERY — CURRENT OPERATING / OWNERSHIP / SOCIAL QA REQUIRED</x:v>
      </x:c>
      <x:c r="N54" s="10" t="str">
        <x:v>Majority-named conversion build focused on exact hospitality and economic nodes travelers can actually book or support.</x:v>
      </x:c>
      <x:c r="O54" s="10" t="str">
        <x:v>Black traveler relevance; local economic circulation; accommodation diversity; itinerary depth; partnership/content potential</x:v>
      </x:c>
      <x:c r="P54" s="10" t="str">
        <x:v>2026-09-05</x:v>
      </x:c>
      <x:c r="Q5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4" s="10" t="str">
        <x:v>BUILD 14</x:v>
      </x:c>
    </x:row>
    <x:row r="55" ht="62" customHeight="1">
      <x:c r="A55" s="10" t="n">
        <x:v>2128</x:v>
      </x:c>
      <x:c r="B55" s="10" t="str">
        <x:v>Villa Parguera Hotel</x:v>
      </x:c>
      <x:c r="C55" s="10" t="str">
        <x:v>Puerto Rico</x:v>
      </x:c>
      <x:c r="D55" s="10" t="str">
        <x:v>Caribbean</x:v>
      </x:c>
      <x:c r="E55" s="10" t="str">
        <x:v>La Parguera</x:v>
      </x:c>
      <x:c r="F55" s="10" t="str">
        <x:v>NAMED BUSINESS</x:v>
      </x:c>
      <x:c r="G55" s="10" t="str">
        <x:v>Afro-Puerto Rican Family-Owned Hotel</x:v>
      </x:c>
      <x:c r="H55" s="10" t="str">
        <x:v>$$</x:v>
      </x:c>
      <x:c r="I55" s="10" t="str">
        <x:v>Midrange</x:v>
      </x:c>
      <x:c r="J55" s="10" t="str">
        <x:v>https://blackhotelguide.com/location/caribbean/</x:v>
      </x:c>
      <x:c r="K55" s="10" t="str">
        <x:v>Black Hotel Guide Caribbean directory</x:v>
      </x:c>
      <x:c r="L55" s="10" t="str">
        <x:v>https://travel.state.gov/en/international-travel/travel-advisories.html</x:v>
      </x:c>
      <x:c r="M55" s="10" t="str">
        <x:v>NAMED DISCOVERY — CURRENT OPERATING / OWNERSHIP / SOCIAL QA REQUIRED</x:v>
      </x:c>
      <x:c r="N55" s="10" t="str">
        <x:v>Majority-named conversion build focused on exact hospitality and economic nodes travelers can actually book or support.</x:v>
      </x:c>
      <x:c r="O55" s="10" t="str">
        <x:v>Black traveler relevance; local economic circulation; accommodation diversity; itinerary depth; partnership/content potential</x:v>
      </x:c>
      <x:c r="P55" s="10" t="str">
        <x:v>2026-09-05</x:v>
      </x:c>
      <x:c r="Q5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5" s="10" t="str">
        <x:v>BUILD 14</x:v>
      </x:c>
    </x:row>
    <x:row r="56" ht="62" customHeight="1">
      <x:c r="A56" s="10" t="n">
        <x:v>2129</x:v>
      </x:c>
      <x:c r="B56" s="10" t="str">
        <x:v>Villa Copthall Hotel</x:v>
      </x:c>
      <x:c r="C56" s="10" t="str">
        <x:v>Dominica</x:v>
      </x:c>
      <x:c r="D56" s="10" t="str">
        <x:v>Caribbean</x:v>
      </x:c>
      <x:c r="E56" s="10" t="str">
        <x:v>Roseau Area</x:v>
      </x:c>
      <x:c r="F56" s="10" t="str">
        <x:v>NAMED BUSINESS</x:v>
      </x:c>
      <x:c r="G56" s="10" t="str">
        <x:v>Black-Owned Hotel</x:v>
      </x:c>
      <x:c r="H56" s="10" t="str">
        <x:v>$$</x:v>
      </x:c>
      <x:c r="I56" s="10" t="str">
        <x:v>Midrange</x:v>
      </x:c>
      <x:c r="J56" s="10" t="str">
        <x:v>https://blackhotelguide.com/location/caribbean/</x:v>
      </x:c>
      <x:c r="K56" s="10" t="str">
        <x:v>Black Hotel Guide Caribbean directory</x:v>
      </x:c>
      <x:c r="L56" s="10" t="str">
        <x:v>https://travel.state.gov/en/international-travel/travel-advisories.html</x:v>
      </x:c>
      <x:c r="M56" s="10" t="str">
        <x:v>NAMED DISCOVERY — CURRENT OPERATING / OWNERSHIP / SOCIAL QA REQUIRED</x:v>
      </x:c>
      <x:c r="N56" s="10" t="str">
        <x:v>Majority-named conversion build focused on exact hospitality and economic nodes travelers can actually book or support.</x:v>
      </x:c>
      <x:c r="O56" s="10" t="str">
        <x:v>Black traveler relevance; local economic circulation; accommodation diversity; itinerary depth; partnership/content potential</x:v>
      </x:c>
      <x:c r="P56" s="10" t="str">
        <x:v>2026-09-05</x:v>
      </x:c>
      <x:c r="Q5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6" s="10" t="str">
        <x:v>BUILD 14</x:v>
      </x:c>
    </x:row>
    <x:row r="57" ht="62" customHeight="1">
      <x:c r="A57" s="10" t="n">
        <x:v>2130</x:v>
      </x:c>
      <x:c r="B57" s="10" t="str">
        <x:v>The Westin Grand Cayman Seven Mile Beach Resort &amp; Spa</x:v>
      </x:c>
      <x:c r="C57" s="10" t="str">
        <x:v>Cayman Islands</x:v>
      </x:c>
      <x:c r="D57" s="10" t="str">
        <x:v>Caribbean</x:v>
      </x:c>
      <x:c r="E57" s="10" t="str">
        <x:v>Grand Cayman</x:v>
      </x:c>
      <x:c r="F57" s="10" t="str">
        <x:v>NAMED BUSINESS</x:v>
      </x:c>
      <x:c r="G57" s="10" t="str">
        <x:v>Black-Owned / Black-Led Resort &amp; Spa</x:v>
      </x:c>
      <x:c r="H57" s="10" t="str">
        <x:v>$$$</x:v>
      </x:c>
      <x:c r="I57" s="10" t="str">
        <x:v>Premium / luxury</x:v>
      </x:c>
      <x:c r="J57" s="10" t="str">
        <x:v>https://blackhotelguide.com/location/caribbean/</x:v>
      </x:c>
      <x:c r="K57" s="10" t="str">
        <x:v>Black Hotel Guide Caribbean directory</x:v>
      </x:c>
      <x:c r="L57" s="10" t="str">
        <x:v>https://travel.state.gov/en/international-travel/travel-advisories.html</x:v>
      </x:c>
      <x:c r="M57" s="10" t="str">
        <x:v>NAMED DISCOVERY — CURRENT OPERATING / OWNERSHIP / SOCIAL QA REQUIRED</x:v>
      </x:c>
      <x:c r="N57" s="10" t="str">
        <x:v>Majority-named conversion build focused on exact hospitality and economic nodes travelers can actually book or support.</x:v>
      </x:c>
      <x:c r="O57" s="10" t="str">
        <x:v>Black traveler relevance; local economic circulation; accommodation diversity; itinerary depth; partnership/content potential</x:v>
      </x:c>
      <x:c r="P57" s="10" t="str">
        <x:v>2026-09-05</x:v>
      </x:c>
      <x:c r="Q5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7" s="10" t="str">
        <x:v>BUILD 14</x:v>
      </x:c>
    </x:row>
    <x:row r="58" ht="62" customHeight="1">
      <x:c r="A58" s="10" t="n">
        <x:v>2131</x:v>
      </x:c>
      <x:c r="B58" s="10" t="str">
        <x:v>Pirate’s Inn</x:v>
      </x:c>
      <x:c r="C58" s="10" t="str">
        <x:v>Barbados</x:v>
      </x:c>
      <x:c r="D58" s="10" t="str">
        <x:v>Caribbean</x:v>
      </x:c>
      <x:c r="E58" s="10" t="str">
        <x:v>Hastings</x:v>
      </x:c>
      <x:c r="F58" s="10" t="str">
        <x:v>NAMED BUSINESS</x:v>
      </x:c>
      <x:c r="G58" s="10" t="str">
        <x:v>Black Woman-Owned Apartment Hotel</x:v>
      </x:c>
      <x:c r="H58" s="10" t="str">
        <x:v>$</x:v>
      </x:c>
      <x:c r="I58" s="10" t="str">
        <x:v>Budget</x:v>
      </x:c>
      <x:c r="J58" s="10" t="str">
        <x:v>https://blackhotelguide.com/black-owned-hotels-in-barbados-where-to-stay-for-a-more-local-island-experience/</x:v>
      </x:c>
      <x:c r="K58" s="10" t="str">
        <x:v>Black Hotel Guide 2026 Barbados guide</x:v>
      </x:c>
      <x:c r="L58" s="10" t="str">
        <x:v>https://travel.state.gov/en/international-travel/travel-advisories.html</x:v>
      </x:c>
      <x:c r="M58" s="10" t="str">
        <x:v>NAMED DISCOVERY — CURRENT OPERATING / OWNERSHIP / SOCIAL QA REQUIRED</x:v>
      </x:c>
      <x:c r="N58" s="10" t="str">
        <x:v>Majority-named conversion build focused on exact hospitality and economic nodes travelers can actually book or support.</x:v>
      </x:c>
      <x:c r="O58" s="10" t="str">
        <x:v>Black traveler relevance; local economic circulation; accommodation diversity; itinerary depth; partnership/content potential</x:v>
      </x:c>
      <x:c r="P58" s="10" t="str">
        <x:v>2026-09-05</x:v>
      </x:c>
      <x:c r="Q5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8" s="10" t="str">
        <x:v>BUILD 14</x:v>
      </x:c>
    </x:row>
    <x:row r="59" ht="62" customHeight="1">
      <x:c r="A59" s="10" t="n">
        <x:v>2132</x:v>
      </x:c>
      <x:c r="B59" s="10" t="str">
        <x:v>The SoCo Hotel</x:v>
      </x:c>
      <x:c r="C59" s="10" t="str">
        <x:v>Barbados</x:v>
      </x:c>
      <x:c r="D59" s="10" t="str">
        <x:v>Caribbean</x:v>
      </x:c>
      <x:c r="E59" s="10" t="str">
        <x:v>Hastings</x:v>
      </x:c>
      <x:c r="F59" s="10" t="str">
        <x:v>NAMED BUSINESS</x:v>
      </x:c>
      <x:c r="G59" s="10" t="str">
        <x:v>Black-Owned Adults-Only All-Inclusive</x:v>
      </x:c>
      <x:c r="H59" s="10" t="str">
        <x:v>$$$</x:v>
      </x:c>
      <x:c r="I59" s="10" t="str">
        <x:v>Premium / luxury</x:v>
      </x:c>
      <x:c r="J59" s="10" t="str">
        <x:v>https://blackhotelguide.com/black-owned-hotels-in-barbados-where-to-stay-for-a-more-local-island-experience/</x:v>
      </x:c>
      <x:c r="K59" s="10" t="str">
        <x:v>Black Hotel Guide 2026 Barbados guide</x:v>
      </x:c>
      <x:c r="L59" s="10" t="str">
        <x:v>https://travel.state.gov/en/international-travel/travel-advisories.html</x:v>
      </x:c>
      <x:c r="M59" s="10" t="str">
        <x:v>NAMED DISCOVERY — CURRENT OPERATING / OWNERSHIP / SOCIAL QA REQUIRED</x:v>
      </x:c>
      <x:c r="N59" s="10" t="str">
        <x:v>Majority-named conversion build focused on exact hospitality and economic nodes travelers can actually book or support.</x:v>
      </x:c>
      <x:c r="O59" s="10" t="str">
        <x:v>Black traveler relevance; local economic circulation; accommodation diversity; itinerary depth; partnership/content potential</x:v>
      </x:c>
      <x:c r="P59" s="10" t="str">
        <x:v>2026-09-05</x:v>
      </x:c>
      <x:c r="Q5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59" s="10" t="str">
        <x:v>BUILD 14</x:v>
      </x:c>
    </x:row>
    <x:row r="60" ht="62" customHeight="1">
      <x:c r="A60" s="10" t="n">
        <x:v>2133</x:v>
      </x:c>
      <x:c r="B60" s="10" t="str">
        <x:v>Island Inn Hotel</x:v>
      </x:c>
      <x:c r="C60" s="10" t="str">
        <x:v>Barbados</x:v>
      </x:c>
      <x:c r="D60" s="10" t="str">
        <x:v>Caribbean</x:v>
      </x:c>
      <x:c r="E60" s="10" t="str">
        <x:v>Bridgetown / Garrison</x:v>
      </x:c>
      <x:c r="F60" s="10" t="str">
        <x:v>NAMED BUSINESS</x:v>
      </x:c>
      <x:c r="G60" s="10" t="str">
        <x:v>Black-Owned Historic All-Inclusive Hotel</x:v>
      </x:c>
      <x:c r="H60" s="10" t="str">
        <x:v>$$</x:v>
      </x:c>
      <x:c r="I60" s="10" t="str">
        <x:v>Midrange</x:v>
      </x:c>
      <x:c r="J60" s="10" t="str">
        <x:v>https://blackhotelguide.com/black-owned-hotels-in-barbados-where-to-stay-for-a-more-local-island-experience/</x:v>
      </x:c>
      <x:c r="K60" s="10" t="str">
        <x:v>Black Hotel Guide Barbados listing</x:v>
      </x:c>
      <x:c r="L60" s="10" t="str">
        <x:v>https://travel.state.gov/en/international-travel/travel-advisories.html</x:v>
      </x:c>
      <x:c r="M60" s="10" t="str">
        <x:v>NAMED DISCOVERY — CURRENT OPERATING / OWNERSHIP / SOCIAL QA REQUIRED</x:v>
      </x:c>
      <x:c r="N60" s="10" t="str">
        <x:v>Majority-named conversion build focused on exact hospitality and economic nodes travelers can actually book or support.</x:v>
      </x:c>
      <x:c r="O60" s="10" t="str">
        <x:v>Black traveler relevance; local economic circulation; accommodation diversity; itinerary depth; partnership/content potential</x:v>
      </x:c>
      <x:c r="P60" s="10" t="str">
        <x:v>2026-09-05</x:v>
      </x:c>
      <x:c r="Q6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0" s="10" t="str">
        <x:v>BUILD 14</x:v>
      </x:c>
    </x:row>
    <x:row r="61" ht="62" customHeight="1">
      <x:c r="A61" s="10" t="n">
        <x:v>2134</x:v>
      </x:c>
      <x:c r="B61" s="10" t="str">
        <x:v>Sweetfield Manor Boutique Hotel</x:v>
      </x:c>
      <x:c r="C61" s="10" t="str">
        <x:v>Barbados</x:v>
      </x:c>
      <x:c r="D61" s="10" t="str">
        <x:v>Caribbean</x:v>
      </x:c>
      <x:c r="E61" s="10" t="str">
        <x:v>Bridgetown / Brittons Hill</x:v>
      </x:c>
      <x:c r="F61" s="10" t="str">
        <x:v>NAMED BUSINESS</x:v>
      </x:c>
      <x:c r="G61" s="10" t="str">
        <x:v>Caribbean-Owned Black-Managed Boutique Hotel</x:v>
      </x:c>
      <x:c r="H61" s="10" t="str">
        <x:v>$$$</x:v>
      </x:c>
      <x:c r="I61" s="10" t="str">
        <x:v>Premium / luxury</x:v>
      </x:c>
      <x:c r="J61" s="10" t="str">
        <x:v>https://blackhotelguide.com/black-owned-hotels-in-barbados-where-to-stay-for-a-more-local-island-experience/</x:v>
      </x:c>
      <x:c r="K61" s="10" t="str">
        <x:v>Black Hotel Guide Barbados listing</x:v>
      </x:c>
      <x:c r="L61" s="10" t="str">
        <x:v>https://travel.state.gov/en/international-travel/travel-advisories.html</x:v>
      </x:c>
      <x:c r="M61" s="10" t="str">
        <x:v>NAMED DISCOVERY — CURRENT OPERATING / OWNERSHIP / SOCIAL QA REQUIRED</x:v>
      </x:c>
      <x:c r="N61" s="10" t="str">
        <x:v>Majority-named conversion build focused on exact hospitality and economic nodes travelers can actually book or support.</x:v>
      </x:c>
      <x:c r="O61" s="10" t="str">
        <x:v>Black traveler relevance; local economic circulation; accommodation diversity; itinerary depth; partnership/content potential</x:v>
      </x:c>
      <x:c r="P61" s="10" t="str">
        <x:v>2026-09-05</x:v>
      </x:c>
      <x:c r="Q6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1" s="10" t="str">
        <x:v>BUILD 14</x:v>
      </x:c>
    </x:row>
    <x:row r="62" ht="62" customHeight="1">
      <x:c r="A62" s="10" t="n">
        <x:v>2135</x:v>
      </x:c>
      <x:c r="B62" s="10" t="str">
        <x:v>Angels View</x:v>
      </x:c>
      <x:c r="C62" s="10" t="str">
        <x:v>South Africa</x:v>
      </x:c>
      <x:c r="D62" s="10" t="str">
        <x:v>Africa</x:v>
      </x:c>
      <x:c r="E62" s="10" t="str">
        <x:v>Graskop</x:v>
      </x:c>
      <x:c r="F62" s="10" t="str">
        <x:v>NAMED BUSINESS</x:v>
      </x:c>
      <x:c r="G62" s="10" t="str">
        <x:v>Black Family-Owned Hotel</x:v>
      </x:c>
      <x:c r="H62" s="10" t="str">
        <x:v>$$$</x:v>
      </x:c>
      <x:c r="I62" s="10" t="str">
        <x:v>Premium / luxury</x:v>
      </x:c>
      <x:c r="J62" s="10" t="str">
        <x:v>https://blackhotelguide.com/location/africa/</x:v>
      </x:c>
      <x:c r="K62" s="10" t="str">
        <x:v>Black Hotel Guide Africa directory</x:v>
      </x:c>
      <x:c r="L62" s="10" t="str">
        <x:v>https://travel.state.gov/en/international-travel/travel-advisories.html</x:v>
      </x:c>
      <x:c r="M62" s="10" t="str">
        <x:v>NAMED DISCOVERY — CURRENT OPERATING / OWNERSHIP / SOCIAL QA REQUIRED</x:v>
      </x:c>
      <x:c r="N62" s="10" t="str">
        <x:v>Majority-named conversion build focused on exact hospitality and economic nodes travelers can actually book or support.</x:v>
      </x:c>
      <x:c r="O62" s="10" t="str">
        <x:v>Black traveler relevance; local economic circulation; accommodation diversity; itinerary depth; partnership/content potential</x:v>
      </x:c>
      <x:c r="P62" s="10" t="str">
        <x:v>2026-09-05</x:v>
      </x:c>
      <x:c r="Q6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2" s="10" t="str">
        <x:v>BUILD 14</x:v>
      </x:c>
    </x:row>
    <x:row r="63" ht="62" customHeight="1">
      <x:c r="A63" s="10" t="n">
        <x:v>2136</x:v>
      </x:c>
      <x:c r="B63" s="10" t="str">
        <x:v>Bogobiri House</x:v>
      </x:c>
      <x:c r="C63" s="10" t="str">
        <x:v>Nigeria</x:v>
      </x:c>
      <x:c r="D63" s="10" t="str">
        <x:v>Africa</x:v>
      </x:c>
      <x:c r="E63" s="10" t="str">
        <x:v>Lagos / Ikoyi</x:v>
      </x:c>
      <x:c r="F63" s="10" t="str">
        <x:v>NAMED BUSINESS</x:v>
      </x:c>
      <x:c r="G63" s="10" t="str">
        <x:v>Black-Owned Boutique Hotel</x:v>
      </x:c>
      <x:c r="H63" s="10" t="str">
        <x:v>$$</x:v>
      </x:c>
      <x:c r="I63" s="10" t="str">
        <x:v>Midrange</x:v>
      </x:c>
      <x:c r="J63" s="10" t="str">
        <x:v>https://blackhotelguide.com/location/africa/</x:v>
      </x:c>
      <x:c r="K63" s="10" t="str">
        <x:v>Black Hotel Guide Africa directory</x:v>
      </x:c>
      <x:c r="L63" s="10" t="str">
        <x:v>https://travel.state.gov/en/international-travel/travel-advisories.html</x:v>
      </x:c>
      <x:c r="M63" s="10" t="str">
        <x:v>NAMED DISCOVERY — CURRENT OPERATING / OWNERSHIP / SOCIAL QA REQUIRED — CURRENT COUNTRY SAFETY GATE</x:v>
      </x:c>
      <x:c r="N63" s="10" t="str">
        <x:v>Majority-named conversion build focused on exact hospitality and economic nodes travelers can actually book or support.</x:v>
      </x:c>
      <x:c r="O63" s="10" t="str">
        <x:v>Black traveler relevance; local economic circulation; accommodation diversity; itinerary depth; partnership/content potential</x:v>
      </x:c>
      <x:c r="P63" s="10" t="str">
        <x:v>2026-09-05</x:v>
      </x:c>
      <x:c r="Q6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3" s="10" t="str">
        <x:v>BUILD 14</x:v>
      </x:c>
    </x:row>
    <x:row r="64" ht="62" customHeight="1">
      <x:c r="A64" s="10" t="n">
        <x:v>2137</x:v>
      </x:c>
      <x:c r="B64" s="10" t="str">
        <x:v>Bumi Hills Safari Lodge</x:v>
      </x:c>
      <x:c r="C64" s="10" t="str">
        <x:v>Zimbabwe</x:v>
      </x:c>
      <x:c r="D64" s="10" t="str">
        <x:v>Africa</x:v>
      </x:c>
      <x:c r="E64" s="10" t="str">
        <x:v>Lake Kariba</x:v>
      </x:c>
      <x:c r="F64" s="10" t="str">
        <x:v>NAMED BUSINESS</x:v>
      </x:c>
      <x:c r="G64" s="10" t="str">
        <x:v>Black-Owned / African-Owned Safari Lodge</x:v>
      </x:c>
      <x:c r="H64" s="10" t="str">
        <x:v>$$$</x:v>
      </x:c>
      <x:c r="I64" s="10" t="str">
        <x:v>Premium / luxury</x:v>
      </x:c>
      <x:c r="J64" s="10" t="str">
        <x:v>https://blackhotelguide.com/location/africa/</x:v>
      </x:c>
      <x:c r="K64" s="10" t="str">
        <x:v>Black Hotel Guide Africa directory</x:v>
      </x:c>
      <x:c r="L64" s="10" t="str">
        <x:v>https://travel.state.gov/en/international-travel/travel-advisories.html</x:v>
      </x:c>
      <x:c r="M64" s="10" t="str">
        <x:v>NAMED DISCOVERY — CURRENT OPERATING / OWNERSHIP / SOCIAL QA REQUIRED — CURRENT COUNTRY SAFETY GATE</x:v>
      </x:c>
      <x:c r="N64" s="10" t="str">
        <x:v>Majority-named conversion build focused on exact hospitality and economic nodes travelers can actually book or support.</x:v>
      </x:c>
      <x:c r="O64" s="10" t="str">
        <x:v>Black traveler relevance; local economic circulation; accommodation diversity; itinerary depth; partnership/content potential</x:v>
      </x:c>
      <x:c r="P64" s="10" t="str">
        <x:v>2026-09-05</x:v>
      </x:c>
      <x:c r="Q6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4" s="10" t="str">
        <x:v>BUILD 14</x:v>
      </x:c>
    </x:row>
    <x:row r="65" ht="62" customHeight="1">
      <x:c r="A65" s="10" t="n">
        <x:v>2138</x:v>
      </x:c>
      <x:c r="B65" s="10" t="str">
        <x:v>Curiocity Green Point</x:v>
      </x:c>
      <x:c r="C65" s="10" t="str">
        <x:v>South Africa</x:v>
      </x:c>
      <x:c r="D65" s="10" t="str">
        <x:v>Africa</x:v>
      </x:c>
      <x:c r="E65" s="10" t="str">
        <x:v>Cape Town / Green Point</x:v>
      </x:c>
      <x:c r="F65" s="10" t="str">
        <x:v>NAMED BUSINESS</x:v>
      </x:c>
      <x:c r="G65" s="10" t="str">
        <x:v>Black-Owned Hostel / Hotel</x:v>
      </x:c>
      <x:c r="H65" s="10" t="str">
        <x:v>$</x:v>
      </x:c>
      <x:c r="I65" s="10" t="str">
        <x:v>Budget</x:v>
      </x:c>
      <x:c r="J65" s="10" t="str">
        <x:v>https://blackhotelguide.com/location/africa/</x:v>
      </x:c>
      <x:c r="K65" s="10" t="str">
        <x:v>Black Hotel Guide Africa directory</x:v>
      </x:c>
      <x:c r="L65" s="10" t="str">
        <x:v>https://travel.state.gov/en/international-travel/travel-advisories.html</x:v>
      </x:c>
      <x:c r="M65" s="10" t="str">
        <x:v>NAMED DISCOVERY — CURRENT OPERATING / OWNERSHIP / SOCIAL QA REQUIRED</x:v>
      </x:c>
      <x:c r="N65" s="10" t="str">
        <x:v>Majority-named conversion build focused on exact hospitality and economic nodes travelers can actually book or support.</x:v>
      </x:c>
      <x:c r="O65" s="10" t="str">
        <x:v>Black traveler relevance; local economic circulation; accommodation diversity; itinerary depth; partnership/content potential</x:v>
      </x:c>
      <x:c r="P65" s="10" t="str">
        <x:v>2026-09-05</x:v>
      </x:c>
      <x:c r="Q6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5" s="10" t="str">
        <x:v>BUILD 14</x:v>
      </x:c>
    </x:row>
    <x:row r="66" ht="62" customHeight="1">
      <x:c r="A66" s="10" t="n">
        <x:v>2139</x:v>
      </x:c>
      <x:c r="B66" s="10" t="str">
        <x:v>CURIOCITY Kloof Street</x:v>
      </x:c>
      <x:c r="C66" s="10" t="str">
        <x:v>South Africa</x:v>
      </x:c>
      <x:c r="D66" s="10" t="str">
        <x:v>Africa</x:v>
      </x:c>
      <x:c r="E66" s="10" t="str">
        <x:v>Cape Town / Kloof Street</x:v>
      </x:c>
      <x:c r="F66" s="10" t="str">
        <x:v>NAMED BUSINESS</x:v>
      </x:c>
      <x:c r="G66" s="10" t="str">
        <x:v>Black-Owned Hotel / Hostel</x:v>
      </x:c>
      <x:c r="H66" s="10" t="str">
        <x:v>$</x:v>
      </x:c>
      <x:c r="I66" s="10" t="str">
        <x:v>Budget</x:v>
      </x:c>
      <x:c r="J66" s="10" t="str">
        <x:v>https://blackhotelguide.com/location/africa/</x:v>
      </x:c>
      <x:c r="K66" s="10" t="str">
        <x:v>Black Hotel Guide Africa directory</x:v>
      </x:c>
      <x:c r="L66" s="10" t="str">
        <x:v>https://travel.state.gov/en/international-travel/travel-advisories.html</x:v>
      </x:c>
      <x:c r="M66" s="10" t="str">
        <x:v>NAMED DISCOVERY — CURRENT OPERATING / OWNERSHIP / SOCIAL QA REQUIRED</x:v>
      </x:c>
      <x:c r="N66" s="10" t="str">
        <x:v>Majority-named conversion build focused on exact hospitality and economic nodes travelers can actually book or support.</x:v>
      </x:c>
      <x:c r="O66" s="10" t="str">
        <x:v>Black traveler relevance; local economic circulation; accommodation diversity; itinerary depth; partnership/content potential</x:v>
      </x:c>
      <x:c r="P66" s="10" t="str">
        <x:v>2026-09-05</x:v>
      </x:c>
      <x:c r="Q6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6" s="10" t="str">
        <x:v>BUILD 14</x:v>
      </x:c>
    </x:row>
    <x:row r="67" ht="62" customHeight="1">
      <x:c r="A67" s="10" t="n">
        <x:v>2140</x:v>
      </x:c>
      <x:c r="B67" s="10" t="str">
        <x:v>De Hoek Country Hotel</x:v>
      </x:c>
      <x:c r="C67" s="10" t="str">
        <x:v>South Africa</x:v>
      </x:c>
      <x:c r="D67" s="10" t="str">
        <x:v>Africa</x:v>
      </x:c>
      <x:c r="E67" s="10" t="str">
        <x:v>Magaliesburg Area</x:v>
      </x:c>
      <x:c r="F67" s="10" t="str">
        <x:v>NAMED BUSINESS</x:v>
      </x:c>
      <x:c r="G67" s="10" t="str">
        <x:v>Black-Owned Luxury Boutique Hotel</x:v>
      </x:c>
      <x:c r="H67" s="10" t="str">
        <x:v>$$$</x:v>
      </x:c>
      <x:c r="I67" s="10" t="str">
        <x:v>Premium / luxury</x:v>
      </x:c>
      <x:c r="J67" s="10" t="str">
        <x:v>https://blackhotelguide.com/location/africa/</x:v>
      </x:c>
      <x:c r="K67" s="10" t="str">
        <x:v>Black Hotel Guide Africa directory</x:v>
      </x:c>
      <x:c r="L67" s="10" t="str">
        <x:v>https://travel.state.gov/en/international-travel/travel-advisories.html</x:v>
      </x:c>
      <x:c r="M67" s="10" t="str">
        <x:v>NAMED DISCOVERY — CURRENT OPERATING / OWNERSHIP / SOCIAL QA REQUIRED</x:v>
      </x:c>
      <x:c r="N67" s="10" t="str">
        <x:v>Majority-named conversion build focused on exact hospitality and economic nodes travelers can actually book or support.</x:v>
      </x:c>
      <x:c r="O67" s="10" t="str">
        <x:v>Black traveler relevance; local economic circulation; accommodation diversity; itinerary depth; partnership/content potential</x:v>
      </x:c>
      <x:c r="P67" s="10" t="str">
        <x:v>2026-09-05</x:v>
      </x:c>
      <x:c r="Q6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7" s="10" t="str">
        <x:v>BUILD 14</x:v>
      </x:c>
    </x:row>
    <x:row r="68" ht="62" customHeight="1">
      <x:c r="A68" s="10" t="n">
        <x:v>2141</x:v>
      </x:c>
      <x:c r="B68" s="10" t="str">
        <x:v>Elephant Plains Lodge Uganda</x:v>
      </x:c>
      <x:c r="C68" s="10" t="str">
        <x:v>Uganda</x:v>
      </x:c>
      <x:c r="D68" s="10" t="str">
        <x:v>Africa</x:v>
      </x:c>
      <x:c r="E68" s="10" t="str">
        <x:v>Queen Elizabeth National Park</x:v>
      </x:c>
      <x:c r="F68" s="10" t="str">
        <x:v>NAMED BUSINESS</x:v>
      </x:c>
      <x:c r="G68" s="10" t="str">
        <x:v>Black-Owned Safari Lodge</x:v>
      </x:c>
      <x:c r="H68" s="10" t="str">
        <x:v>$$$</x:v>
      </x:c>
      <x:c r="I68" s="10" t="str">
        <x:v>Premium / luxury</x:v>
      </x:c>
      <x:c r="J68" s="10" t="str">
        <x:v>https://blackhotelguide.com/location/africa/</x:v>
      </x:c>
      <x:c r="K68" s="10" t="str">
        <x:v>Black Hotel Guide Africa directory</x:v>
      </x:c>
      <x:c r="L68" s="10" t="str">
        <x:v>https://travel.state.gov/en/international-travel/travel-advisories.html</x:v>
      </x:c>
      <x:c r="M68" s="10" t="str">
        <x:v>NAMED DISCOVERY — CURRENT OPERATING / OWNERSHIP / SOCIAL QA REQUIRED — CURRENT COUNTRY SAFETY GATE</x:v>
      </x:c>
      <x:c r="N68" s="10" t="str">
        <x:v>Majority-named conversion build focused on exact hospitality and economic nodes travelers can actually book or support.</x:v>
      </x:c>
      <x:c r="O68" s="10" t="str">
        <x:v>Black traveler relevance; local economic circulation; accommodation diversity; itinerary depth; partnership/content potential</x:v>
      </x:c>
      <x:c r="P68" s="10" t="str">
        <x:v>2026-09-05</x:v>
      </x:c>
      <x:c r="Q6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8" s="10" t="str">
        <x:v>BUILD 14</x:v>
      </x:c>
    </x:row>
    <x:row r="69" ht="62" customHeight="1">
      <x:c r="A69" s="10" t="n">
        <x:v>2142</x:v>
      </x:c>
      <x:c r="B69" s="10" t="str">
        <x:v>genKati House</x:v>
      </x:c>
      <x:c r="C69" s="10" t="str">
        <x:v>South Africa</x:v>
      </x:c>
      <x:c r="D69" s="10" t="str">
        <x:v>Africa</x:v>
      </x:c>
      <x:c r="E69" s="10" t="str">
        <x:v>Johannesburg / Sandton</x:v>
      </x:c>
      <x:c r="F69" s="10" t="str">
        <x:v>NAMED BUSINESS</x:v>
      </x:c>
      <x:c r="G69" s="10" t="str">
        <x:v>Black Woman-Owned Guesthouse</x:v>
      </x:c>
      <x:c r="H69" s="10" t="str">
        <x:v>$$</x:v>
      </x:c>
      <x:c r="I69" s="10" t="str">
        <x:v>Midrange</x:v>
      </x:c>
      <x:c r="J69" s="10" t="str">
        <x:v>https://blackhotelguide.com/location/africa/</x:v>
      </x:c>
      <x:c r="K69" s="10" t="str">
        <x:v>Black Hotel Guide Africa directory</x:v>
      </x:c>
      <x:c r="L69" s="10" t="str">
        <x:v>https://travel.state.gov/en/international-travel/travel-advisories.html</x:v>
      </x:c>
      <x:c r="M69" s="10" t="str">
        <x:v>NAMED DISCOVERY — CURRENT OPERATING / OWNERSHIP / SOCIAL QA REQUIRED</x:v>
      </x:c>
      <x:c r="N69" s="10" t="str">
        <x:v>Majority-named conversion build focused on exact hospitality and economic nodes travelers can actually book or support.</x:v>
      </x:c>
      <x:c r="O69" s="10" t="str">
        <x:v>Black traveler relevance; local economic circulation; accommodation diversity; itinerary depth; partnership/content potential</x:v>
      </x:c>
      <x:c r="P69" s="10" t="str">
        <x:v>2026-09-05</x:v>
      </x:c>
      <x:c r="Q6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69" s="10" t="str">
        <x:v>BUILD 14</x:v>
      </x:c>
    </x:row>
    <x:row r="70" ht="62" customHeight="1">
      <x:c r="A70" s="10" t="n">
        <x:v>2143</x:v>
      </x:c>
      <x:c r="B70" s="10" t="str">
        <x:v>Hôtel Résidence Madiba</x:v>
      </x:c>
      <x:c r="C70" s="10" t="str">
        <x:v>Togo</x:v>
      </x:c>
      <x:c r="D70" s="10" t="str">
        <x:v>Africa</x:v>
      </x:c>
      <x:c r="E70" s="10" t="str">
        <x:v>Lomé</x:v>
      </x:c>
      <x:c r="F70" s="10" t="str">
        <x:v>NAMED BUSINESS</x:v>
      </x:c>
      <x:c r="G70" s="10" t="str">
        <x:v>Locally Rooted Beachfront Hotel</x:v>
      </x:c>
      <x:c r="H70" s="10" t="str">
        <x:v>$$</x:v>
      </x:c>
      <x:c r="I70" s="10" t="str">
        <x:v>Midrange</x:v>
      </x:c>
      <x:c r="J70" s="10" t="str">
        <x:v>https://blackhotelguide.com/location/africa/</x:v>
      </x:c>
      <x:c r="K70" s="10" t="str">
        <x:v>Black Hotel Guide Africa directory</x:v>
      </x:c>
      <x:c r="L70" s="10" t="str">
        <x:v>https://travel.state.gov/en/international-travel/travel-advisories.html</x:v>
      </x:c>
      <x:c r="M70" s="10" t="str">
        <x:v>NAMED DISCOVERY — CURRENT OPERATING / OWNERSHIP / SOCIAL QA REQUIRED</x:v>
      </x:c>
      <x:c r="N70" s="10" t="str">
        <x:v>Majority-named conversion build focused on exact hospitality and economic nodes travelers can actually book or support.</x:v>
      </x:c>
      <x:c r="O70" s="10" t="str">
        <x:v>Black traveler relevance; local economic circulation; accommodation diversity; itinerary depth; partnership/content potential</x:v>
      </x:c>
      <x:c r="P70" s="10" t="str">
        <x:v>2026-09-05</x:v>
      </x:c>
      <x:c r="Q7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0" s="10" t="str">
        <x:v>BUILD 14</x:v>
      </x:c>
    </x:row>
    <x:row r="71" ht="62" customHeight="1">
      <x:c r="A71" s="10" t="n">
        <x:v>2144</x:v>
      </x:c>
      <x:c r="B71" s="10" t="str">
        <x:v>House of Waine</x:v>
      </x:c>
      <x:c r="C71" s="10" t="str">
        <x:v>Kenya</x:v>
      </x:c>
      <x:c r="D71" s="10" t="str">
        <x:v>Africa</x:v>
      </x:c>
      <x:c r="E71" s="10" t="str">
        <x:v>Nairobi / Karen</x:v>
      </x:c>
      <x:c r="F71" s="10" t="str">
        <x:v>NAMED BUSINESS</x:v>
      </x:c>
      <x:c r="G71" s="10" t="str">
        <x:v>Black-Owned Boutique Hotel</x:v>
      </x:c>
      <x:c r="H71" s="10" t="str">
        <x:v>$$$</x:v>
      </x:c>
      <x:c r="I71" s="10" t="str">
        <x:v>Premium / luxury</x:v>
      </x:c>
      <x:c r="J71" s="10" t="str">
        <x:v>https://blackhotelguide.com/location/kenya/</x:v>
      </x:c>
      <x:c r="K71" s="10" t="str">
        <x:v>Black Hotel Guide Kenya directory</x:v>
      </x:c>
      <x:c r="L71" s="10" t="str">
        <x:v>https://travel.state.gov/en/international-travel/travel-advisories.html</x:v>
      </x:c>
      <x:c r="M71" s="10" t="str">
        <x:v>NAMED DISCOVERY — CURRENT OPERATING / OWNERSHIP / SOCIAL QA REQUIRED</x:v>
      </x:c>
      <x:c r="N71" s="10" t="str">
        <x:v>Majority-named conversion build focused on exact hospitality and economic nodes travelers can actually book or support.</x:v>
      </x:c>
      <x:c r="O71" s="10" t="str">
        <x:v>Black traveler relevance; local economic circulation; accommodation diversity; itinerary depth; partnership/content potential</x:v>
      </x:c>
      <x:c r="P71" s="10" t="str">
        <x:v>2026-09-05</x:v>
      </x:c>
      <x:c r="Q7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1" s="10" t="str">
        <x:v>BUILD 14</x:v>
      </x:c>
    </x:row>
    <x:row r="72" ht="62" customHeight="1">
      <x:c r="A72" s="10" t="n">
        <x:v>2145</x:v>
      </x:c>
      <x:c r="B72" s="10" t="str">
        <x:v>Kruger Shalati – Train on the Bridge</x:v>
      </x:c>
      <x:c r="C72" s="10" t="str">
        <x:v>South Africa</x:v>
      </x:c>
      <x:c r="D72" s="10" t="str">
        <x:v>Africa</x:v>
      </x:c>
      <x:c r="E72" s="10" t="str">
        <x:v>Kruger National Park</x:v>
      </x:c>
      <x:c r="F72" s="10" t="str">
        <x:v>NAMED BUSINESS</x:v>
      </x:c>
      <x:c r="G72" s="10" t="str">
        <x:v>Majority Black-Owned Luxury Safari Hotel</x:v>
      </x:c>
      <x:c r="H72" s="10" t="str">
        <x:v>$$$</x:v>
      </x:c>
      <x:c r="I72" s="10" t="str">
        <x:v>Premium / luxury</x:v>
      </x:c>
      <x:c r="J72" s="10" t="str">
        <x:v>https://blackhotelguide.com/location/south-africa-africa/</x:v>
      </x:c>
      <x:c r="K72" s="10" t="str">
        <x:v>Black Hotel Guide South Africa directory</x:v>
      </x:c>
      <x:c r="L72" s="10" t="str">
        <x:v>https://travel.state.gov/en/international-travel/travel-advisories.html</x:v>
      </x:c>
      <x:c r="M72" s="10" t="str">
        <x:v>NAMED DISCOVERY — CURRENT OPERATING / OWNERSHIP / SOCIAL QA REQUIRED</x:v>
      </x:c>
      <x:c r="N72" s="10" t="str">
        <x:v>Majority-named conversion build focused on exact hospitality and economic nodes travelers can actually book or support.</x:v>
      </x:c>
      <x:c r="O72" s="10" t="str">
        <x:v>Black traveler relevance; local economic circulation; accommodation diversity; itinerary depth; partnership/content potential</x:v>
      </x:c>
      <x:c r="P72" s="10" t="str">
        <x:v>2026-09-05</x:v>
      </x:c>
      <x:c r="Q7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2" s="10" t="str">
        <x:v>BUILD 14</x:v>
      </x:c>
    </x:row>
    <x:row r="73" ht="62" customHeight="1">
      <x:c r="A73" s="10" t="n">
        <x:v>2146</x:v>
      </x:c>
      <x:c r="B73" s="10" t="str">
        <x:v>Kruger Station Restaurant</x:v>
      </x:c>
      <x:c r="C73" s="10" t="str">
        <x:v>South Africa</x:v>
      </x:c>
      <x:c r="D73" s="10" t="str">
        <x:v>Africa</x:v>
      </x:c>
      <x:c r="E73" s="10" t="str">
        <x:v>Kruger National Park</x:v>
      </x:c>
      <x:c r="F73" s="10" t="str">
        <x:v>NAMED BUSINESS</x:v>
      </x:c>
      <x:c r="G73" s="10" t="str">
        <x:v>Dining / Heritage Experience</x:v>
      </x:c>
      <x:c r="H73" s="10" t="str">
        <x:v>$$</x:v>
      </x:c>
      <x:c r="I73" s="10" t="str">
        <x:v>Midrange</x:v>
      </x:c>
      <x:c r="J73" s="10" t="str">
        <x:v>https://blackhotelguide.com/location/africa/</x:v>
      </x:c>
      <x:c r="K73" s="10" t="str">
        <x:v>Black Hotel Guide Africa directory</x:v>
      </x:c>
      <x:c r="L73" s="10" t="str">
        <x:v>https://travel.state.gov/en/international-travel/travel-advisories.html</x:v>
      </x:c>
      <x:c r="M73" s="10" t="str">
        <x:v>NAMED DISCOVERY — CURRENT OPERATING / OWNERSHIP / SOCIAL QA REQUIRED</x:v>
      </x:c>
      <x:c r="N73" s="10" t="str">
        <x:v>Majority-named conversion build focused on exact hospitality and economic nodes travelers can actually book or support.</x:v>
      </x:c>
      <x:c r="O73" s="10" t="str">
        <x:v>Black traveler relevance; local economic circulation; accommodation diversity; itinerary depth; partnership/content potential</x:v>
      </x:c>
      <x:c r="P73" s="10" t="str">
        <x:v>2026-09-05</x:v>
      </x:c>
      <x:c r="Q7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3" s="10" t="str">
        <x:v>BUILD 14</x:v>
      </x:c>
    </x:row>
    <x:row r="74" ht="62" customHeight="1">
      <x:c r="A74" s="10" t="n">
        <x:v>2147</x:v>
      </x:c>
      <x:c r="B74" s="10" t="str">
        <x:v>Kruger Untamed Tshokwane River Camp</x:v>
      </x:c>
      <x:c r="C74" s="10" t="str">
        <x:v>South Africa</x:v>
      </x:c>
      <x:c r="D74" s="10" t="str">
        <x:v>Africa</x:v>
      </x:c>
      <x:c r="E74" s="10" t="str">
        <x:v>Kruger National Park</x:v>
      </x:c>
      <x:c r="F74" s="10" t="str">
        <x:v>NAMED BUSINESS</x:v>
      </x:c>
      <x:c r="G74" s="10" t="str">
        <x:v>Black-Owned Safari Camp</x:v>
      </x:c>
      <x:c r="H74" s="10" t="str">
        <x:v>$$$</x:v>
      </x:c>
      <x:c r="I74" s="10" t="str">
        <x:v>Premium / luxury</x:v>
      </x:c>
      <x:c r="J74" s="10" t="str">
        <x:v>https://blackhotelguide.com/location/africa/</x:v>
      </x:c>
      <x:c r="K74" s="10" t="str">
        <x:v>Black Hotel Guide Africa directory</x:v>
      </x:c>
      <x:c r="L74" s="10" t="str">
        <x:v>https://travel.state.gov/en/international-travel/travel-advisories.html</x:v>
      </x:c>
      <x:c r="M74" s="10" t="str">
        <x:v>NAMED DISCOVERY — CURRENT OPERATING / OWNERSHIP / SOCIAL QA REQUIRED</x:v>
      </x:c>
      <x:c r="N74" s="10" t="str">
        <x:v>Majority-named conversion build focused on exact hospitality and economic nodes travelers can actually book or support.</x:v>
      </x:c>
      <x:c r="O74" s="10" t="str">
        <x:v>Black traveler relevance; local economic circulation; accommodation diversity; itinerary depth; partnership/content potential</x:v>
      </x:c>
      <x:c r="P74" s="10" t="str">
        <x:v>2026-09-05</x:v>
      </x:c>
      <x:c r="Q7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4" s="10" t="str">
        <x:v>BUILD 14</x:v>
      </x:c>
    </x:row>
    <x:row r="75" ht="62" customHeight="1">
      <x:c r="A75" s="10" t="n">
        <x:v>2148</x:v>
      </x:c>
      <x:c r="B75" s="10" t="str">
        <x:v>Lira Boutique Hotel &amp; Spa</x:v>
      </x:c>
      <x:c r="C75" s="10" t="str">
        <x:v>South Africa</x:v>
      </x:c>
      <x:c r="D75" s="10" t="str">
        <x:v>Africa</x:v>
      </x:c>
      <x:c r="E75" s="10" t="str">
        <x:v>Thohoyandou / Nandoni Dam</x:v>
      </x:c>
      <x:c r="F75" s="10" t="str">
        <x:v>NAMED BUSINESS</x:v>
      </x:c>
      <x:c r="G75" s="10" t="str">
        <x:v>Black-Owned Luxury Hotel &amp; Spa</x:v>
      </x:c>
      <x:c r="H75" s="10" t="str">
        <x:v>$$$</x:v>
      </x:c>
      <x:c r="I75" s="10" t="str">
        <x:v>Premium / luxury</x:v>
      </x:c>
      <x:c r="J75" s="10" t="str">
        <x:v>https://blackhotelguide.com/location/africa/</x:v>
      </x:c>
      <x:c r="K75" s="10" t="str">
        <x:v>Black Hotel Guide Africa directory</x:v>
      </x:c>
      <x:c r="L75" s="10" t="str">
        <x:v>https://travel.state.gov/en/international-travel/travel-advisories.html</x:v>
      </x:c>
      <x:c r="M75" s="10" t="str">
        <x:v>NAMED DISCOVERY — CURRENT OPERATING / OWNERSHIP / SOCIAL QA REQUIRED</x:v>
      </x:c>
      <x:c r="N75" s="10" t="str">
        <x:v>Majority-named conversion build focused on exact hospitality and economic nodes travelers can actually book or support.</x:v>
      </x:c>
      <x:c r="O75" s="10" t="str">
        <x:v>Black traveler relevance; local economic circulation; accommodation diversity; itinerary depth; partnership/content potential</x:v>
      </x:c>
      <x:c r="P75" s="10" t="str">
        <x:v>2026-09-05</x:v>
      </x:c>
      <x:c r="Q7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5" s="10" t="str">
        <x:v>BUILD 14</x:v>
      </x:c>
    </x:row>
    <x:row r="76" ht="62" customHeight="1">
      <x:c r="A76" s="10" t="n">
        <x:v>2149</x:v>
      </x:c>
      <x:c r="B76" s="10" t="str">
        <x:v>Lou Moon Resort</x:v>
      </x:c>
      <x:c r="C76" s="10" t="str">
        <x:v>Ghana</x:v>
      </x:c>
      <x:c r="D76" s="10" t="str">
        <x:v>Africa</x:v>
      </x:c>
      <x:c r="E76" s="10" t="str">
        <x:v>Axim</x:v>
      </x:c>
      <x:c r="F76" s="10" t="str">
        <x:v>NAMED BUSINESS</x:v>
      </x:c>
      <x:c r="G76" s="10" t="str">
        <x:v>Locally Rooted Eco Luxury Resort</x:v>
      </x:c>
      <x:c r="H76" s="10" t="str">
        <x:v>$$$</x:v>
      </x:c>
      <x:c r="I76" s="10" t="str">
        <x:v>Premium / luxury</x:v>
      </x:c>
      <x:c r="J76" s="10" t="str">
        <x:v>https://blackhotelguide.com/location/africa/</x:v>
      </x:c>
      <x:c r="K76" s="10" t="str">
        <x:v>Black Hotel Guide Africa directory</x:v>
      </x:c>
      <x:c r="L76" s="10" t="str">
        <x:v>https://travel.state.gov/en/international-travel/travel-advisories.html</x:v>
      </x:c>
      <x:c r="M76" s="10" t="str">
        <x:v>NAMED DISCOVERY — CURRENT OPERATING / OWNERSHIP / SOCIAL QA REQUIRED</x:v>
      </x:c>
      <x:c r="N76" s="10" t="str">
        <x:v>Majority-named conversion build focused on exact hospitality and economic nodes travelers can actually book or support.</x:v>
      </x:c>
      <x:c r="O76" s="10" t="str">
        <x:v>Black traveler relevance; local economic circulation; accommodation diversity; itinerary depth; partnership/content potential</x:v>
      </x:c>
      <x:c r="P76" s="10" t="str">
        <x:v>2026-09-05</x:v>
      </x:c>
      <x:c r="Q7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6" s="10" t="str">
        <x:v>BUILD 14</x:v>
      </x:c>
    </x:row>
    <x:row r="77" ht="62" customHeight="1">
      <x:c r="A77" s="10" t="n">
        <x:v>2150</x:v>
      </x:c>
      <x:c r="B77" s="10" t="str">
        <x:v>Nirvana Heights Resort and Spa</x:v>
      </x:c>
      <x:c r="C77" s="10" t="str">
        <x:v>Rwanda</x:v>
      </x:c>
      <x:c r="D77" s="10" t="str">
        <x:v>Africa</x:v>
      </x:c>
      <x:c r="E77" s="10" t="str">
        <x:v>Rubavu / Lake Kivu</x:v>
      </x:c>
      <x:c r="F77" s="10" t="str">
        <x:v>NAMED BUSINESS</x:v>
      </x:c>
      <x:c r="G77" s="10" t="str">
        <x:v>Locally Rooted Resort &amp; Spa</x:v>
      </x:c>
      <x:c r="H77" s="10" t="str">
        <x:v>$$$</x:v>
      </x:c>
      <x:c r="I77" s="10" t="str">
        <x:v>Premium / luxury</x:v>
      </x:c>
      <x:c r="J77" s="10" t="str">
        <x:v>https://blackhotelguide.com/location/africa/</x:v>
      </x:c>
      <x:c r="K77" s="10" t="str">
        <x:v>Black Hotel Guide Africa directory</x:v>
      </x:c>
      <x:c r="L77" s="10" t="str">
        <x:v>https://travel.state.gov/en/international-travel/travel-advisories.html</x:v>
      </x:c>
      <x:c r="M77" s="10" t="str">
        <x:v>NAMED DISCOVERY — CURRENT OPERATING / OWNERSHIP / SOCIAL QA REQUIRED</x:v>
      </x:c>
      <x:c r="N77" s="10" t="str">
        <x:v>Majority-named conversion build focused on exact hospitality and economic nodes travelers can actually book or support.</x:v>
      </x:c>
      <x:c r="O77" s="10" t="str">
        <x:v>Black traveler relevance; local economic circulation; accommodation diversity; itinerary depth; partnership/content potential</x:v>
      </x:c>
      <x:c r="P77" s="10" t="str">
        <x:v>2026-09-05</x:v>
      </x:c>
      <x:c r="Q7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7" s="10" t="str">
        <x:v>BUILD 14</x:v>
      </x:c>
    </x:row>
    <x:row r="78" ht="62" customHeight="1">
      <x:c r="A78" s="10" t="n">
        <x:v>2151</x:v>
      </x:c>
      <x:c r="B78" s="10" t="str">
        <x:v>OLMA Colonial Suites</x:v>
      </x:c>
      <x:c r="C78" s="10" t="str">
        <x:v>Ghana</x:v>
      </x:c>
      <x:c r="D78" s="10" t="str">
        <x:v>Africa</x:v>
      </x:c>
      <x:c r="E78" s="10" t="str">
        <x:v>Accra</x:v>
      </x:c>
      <x:c r="F78" s="10" t="str">
        <x:v>NAMED BUSINESS</x:v>
      </x:c>
      <x:c r="G78" s="10" t="str">
        <x:v>Black-Owned / African-Led Boutique Stay</x:v>
      </x:c>
      <x:c r="H78" s="10" t="str">
        <x:v>$$</x:v>
      </x:c>
      <x:c r="I78" s="10" t="str">
        <x:v>Midrange</x:v>
      </x:c>
      <x:c r="J78" s="10" t="str">
        <x:v>https://blackhotelguide.com/location/africa/</x:v>
      </x:c>
      <x:c r="K78" s="10" t="str">
        <x:v>Black Hotel Guide Africa directory</x:v>
      </x:c>
      <x:c r="L78" s="10" t="str">
        <x:v>https://travel.state.gov/en/international-travel/travel-advisories.html</x:v>
      </x:c>
      <x:c r="M78" s="10" t="str">
        <x:v>NAMED DISCOVERY — CURRENT OPERATING / OWNERSHIP / SOCIAL QA REQUIRED</x:v>
      </x:c>
      <x:c r="N78" s="10" t="str">
        <x:v>Majority-named conversion build focused on exact hospitality and economic nodes travelers can actually book or support.</x:v>
      </x:c>
      <x:c r="O78" s="10" t="str">
        <x:v>Black traveler relevance; local economic circulation; accommodation diversity; itinerary depth; partnership/content potential</x:v>
      </x:c>
      <x:c r="P78" s="10" t="str">
        <x:v>2026-09-05</x:v>
      </x:c>
      <x:c r="Q7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8" s="10" t="str">
        <x:v>BUILD 14</x:v>
      </x:c>
    </x:row>
    <x:row r="79" ht="62" customHeight="1">
      <x:c r="A79" s="10" t="n">
        <x:v>2152</x:v>
      </x:c>
      <x:c r="B79" s="10" t="str">
        <x:v>Rock City Hotel</x:v>
      </x:c>
      <x:c r="C79" s="10" t="str">
        <x:v>Ghana</x:v>
      </x:c>
      <x:c r="D79" s="10" t="str">
        <x:v>Africa</x:v>
      </x:c>
      <x:c r="E79" s="10" t="str">
        <x:v>Nkwatia / Kwahu</x:v>
      </x:c>
      <x:c r="F79" s="10" t="str">
        <x:v>NAMED BUSINESS</x:v>
      </x:c>
      <x:c r="G79" s="10" t="str">
        <x:v>Black-Owned / Ghanaian Luxury Hotel</x:v>
      </x:c>
      <x:c r="H79" s="10" t="str">
        <x:v>$$$</x:v>
      </x:c>
      <x:c r="I79" s="10" t="str">
        <x:v>Premium / luxury</x:v>
      </x:c>
      <x:c r="J79" s="10" t="str">
        <x:v>https://blackhotelguide.com/location/ghana/</x:v>
      </x:c>
      <x:c r="K79" s="10" t="str">
        <x:v>Black Hotel Guide Ghana directory</x:v>
      </x:c>
      <x:c r="L79" s="10" t="str">
        <x:v>https://travel.state.gov/en/international-travel/travel-advisories.html</x:v>
      </x:c>
      <x:c r="M79" s="10" t="str">
        <x:v>NAMED DISCOVERY — CURRENT OPERATING / OWNERSHIP / SOCIAL QA REQUIRED</x:v>
      </x:c>
      <x:c r="N79" s="10" t="str">
        <x:v>Majority-named conversion build focused on exact hospitality and economic nodes travelers can actually book or support.</x:v>
      </x:c>
      <x:c r="O79" s="10" t="str">
        <x:v>Black traveler relevance; local economic circulation; accommodation diversity; itinerary depth; partnership/content potential</x:v>
      </x:c>
      <x:c r="P79" s="10" t="str">
        <x:v>2026-09-05</x:v>
      </x:c>
      <x:c r="Q7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79" s="10" t="str">
        <x:v>BUILD 14</x:v>
      </x:c>
    </x:row>
    <x:row r="80" ht="62" customHeight="1">
      <x:c r="A80" s="10" t="n">
        <x:v>2153</x:v>
      </x:c>
      <x:c r="B80" s="10" t="str">
        <x:v>Royal Senchi Hotel &amp; Resort</x:v>
      </x:c>
      <x:c r="C80" s="10" t="str">
        <x:v>Ghana</x:v>
      </x:c>
      <x:c r="D80" s="10" t="str">
        <x:v>Africa</x:v>
      </x:c>
      <x:c r="E80" s="10" t="str">
        <x:v>Akosombo / Volta River</x:v>
      </x:c>
      <x:c r="F80" s="10" t="str">
        <x:v>NAMED BUSINESS</x:v>
      </x:c>
      <x:c r="G80" s="10" t="str">
        <x:v>Black-Owned / Ghanaian Resort</x:v>
      </x:c>
      <x:c r="H80" s="10" t="str">
        <x:v>$$$</x:v>
      </x:c>
      <x:c r="I80" s="10" t="str">
        <x:v>Premium / luxury</x:v>
      </x:c>
      <x:c r="J80" s="10" t="str">
        <x:v>https://blackhotelguide.com/location/ghana/</x:v>
      </x:c>
      <x:c r="K80" s="10" t="str">
        <x:v>Black Hotel Guide Ghana directory</x:v>
      </x:c>
      <x:c r="L80" s="10" t="str">
        <x:v>https://travel.state.gov/en/international-travel/travel-advisories.html</x:v>
      </x:c>
      <x:c r="M80" s="10" t="str">
        <x:v>NAMED DISCOVERY — CURRENT OPERATING / OWNERSHIP / SOCIAL QA REQUIRED</x:v>
      </x:c>
      <x:c r="N80" s="10" t="str">
        <x:v>Majority-named conversion build focused on exact hospitality and economic nodes travelers can actually book or support.</x:v>
      </x:c>
      <x:c r="O80" s="10" t="str">
        <x:v>Black traveler relevance; local economic circulation; accommodation diversity; itinerary depth; partnership/content potential</x:v>
      </x:c>
      <x:c r="P80" s="10" t="str">
        <x:v>2026-09-05</x:v>
      </x:c>
      <x:c r="Q8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0" s="10" t="str">
        <x:v>BUILD 14</x:v>
      </x:c>
    </x:row>
    <x:row r="81" ht="62" customHeight="1">
      <x:c r="A81" s="10" t="n">
        <x:v>2154</x:v>
      </x:c>
      <x:c r="B81" s="10" t="str">
        <x:v>Salt City Boutique Hotel</x:v>
      </x:c>
      <x:c r="C81" s="10" t="str">
        <x:v>South Africa</x:v>
      </x:c>
      <x:c r="D81" s="10" t="str">
        <x:v>Africa</x:v>
      </x:c>
      <x:c r="E81" s="10" t="str">
        <x:v>Cape Town / Table View</x:v>
      </x:c>
      <x:c r="F81" s="10" t="str">
        <x:v>NAMED BUSINESS</x:v>
      </x:c>
      <x:c r="G81" s="10" t="str">
        <x:v>Black-Owned Boutique Hotel</x:v>
      </x:c>
      <x:c r="H81" s="10" t="str">
        <x:v>$$</x:v>
      </x:c>
      <x:c r="I81" s="10" t="str">
        <x:v>Midrange</x:v>
      </x:c>
      <x:c r="J81" s="10" t="str">
        <x:v>https://blackhotelguide.com/location/africa/</x:v>
      </x:c>
      <x:c r="K81" s="10" t="str">
        <x:v>Black Hotel Guide Africa directory</x:v>
      </x:c>
      <x:c r="L81" s="10" t="str">
        <x:v>https://travel.state.gov/en/international-travel/travel-advisories.html</x:v>
      </x:c>
      <x:c r="M81" s="10" t="str">
        <x:v>NAMED DISCOVERY — CURRENT OPERATING / OWNERSHIP / SOCIAL QA REQUIRED</x:v>
      </x:c>
      <x:c r="N81" s="10" t="str">
        <x:v>Majority-named conversion build focused on exact hospitality and economic nodes travelers can actually book or support.</x:v>
      </x:c>
      <x:c r="O81" s="10" t="str">
        <x:v>Black traveler relevance; local economic circulation; accommodation diversity; itinerary depth; partnership/content potential</x:v>
      </x:c>
      <x:c r="P81" s="10" t="str">
        <x:v>2026-09-05</x:v>
      </x:c>
      <x:c r="Q8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1" s="10" t="str">
        <x:v>BUILD 14</x:v>
      </x:c>
    </x:row>
    <x:row r="82" ht="62" customHeight="1">
      <x:c r="A82" s="10" t="n">
        <x:v>2155</x:v>
      </x:c>
      <x:c r="B82" s="10" t="str">
        <x:v>The Pinnacle Kigali</x:v>
      </x:c>
      <x:c r="C82" s="10" t="str">
        <x:v>Rwanda</x:v>
      </x:c>
      <x:c r="D82" s="10" t="str">
        <x:v>Africa</x:v>
      </x:c>
      <x:c r="E82" s="10" t="str">
        <x:v>Kigali / Rebero Hill</x:v>
      </x:c>
      <x:c r="F82" s="10" t="str">
        <x:v>NAMED BUSINESS</x:v>
      </x:c>
      <x:c r="G82" s="10" t="str">
        <x:v>Black-Owned Luxury Hotel</x:v>
      </x:c>
      <x:c r="H82" s="10" t="str">
        <x:v>$$$</x:v>
      </x:c>
      <x:c r="I82" s="10" t="str">
        <x:v>Premium / luxury</x:v>
      </x:c>
      <x:c r="J82" s="10" t="str">
        <x:v>https://blackhotelguide.com/location/africa/</x:v>
      </x:c>
      <x:c r="K82" s="10" t="str">
        <x:v>Black Hotel Guide Africa directory</x:v>
      </x:c>
      <x:c r="L82" s="10" t="str">
        <x:v>https://travel.state.gov/en/international-travel/travel-advisories.html</x:v>
      </x:c>
      <x:c r="M82" s="10" t="str">
        <x:v>NAMED DISCOVERY — CURRENT OPERATING / OWNERSHIP / SOCIAL QA REQUIRED</x:v>
      </x:c>
      <x:c r="N82" s="10" t="str">
        <x:v>Majority-named conversion build focused on exact hospitality and economic nodes travelers can actually book or support.</x:v>
      </x:c>
      <x:c r="O82" s="10" t="str">
        <x:v>Black traveler relevance; local economic circulation; accommodation diversity; itinerary depth; partnership/content potential</x:v>
      </x:c>
      <x:c r="P82" s="10" t="str">
        <x:v>2026-09-05</x:v>
      </x:c>
      <x:c r="Q82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2" s="10" t="str">
        <x:v>BUILD 14</x:v>
      </x:c>
    </x:row>
    <x:row r="83" ht="62" customHeight="1">
      <x:c r="A83" s="10" t="n">
        <x:v>2156</x:v>
      </x:c>
      <x:c r="B83" s="10" t="str">
        <x:v>The Social House Nairobi</x:v>
      </x:c>
      <x:c r="C83" s="10" t="str">
        <x:v>Kenya</x:v>
      </x:c>
      <x:c r="D83" s="10" t="str">
        <x:v>Africa</x:v>
      </x:c>
      <x:c r="E83" s="10" t="str">
        <x:v>Nairobi / Lavington</x:v>
      </x:c>
      <x:c r="F83" s="10" t="str">
        <x:v>NAMED BUSINESS</x:v>
      </x:c>
      <x:c r="G83" s="10" t="str">
        <x:v>Black-Owned Boutique Hotel</x:v>
      </x:c>
      <x:c r="H83" s="10" t="str">
        <x:v>$$$</x:v>
      </x:c>
      <x:c r="I83" s="10" t="str">
        <x:v>Premium / luxury</x:v>
      </x:c>
      <x:c r="J83" s="10" t="str">
        <x:v>https://blackhotelguide.com/location/kenya/</x:v>
      </x:c>
      <x:c r="K83" s="10" t="str">
        <x:v>Black Hotel Guide Kenya directory</x:v>
      </x:c>
      <x:c r="L83" s="10" t="str">
        <x:v>https://travel.state.gov/en/international-travel/travel-advisories.html</x:v>
      </x:c>
      <x:c r="M83" s="10" t="str">
        <x:v>NAMED DISCOVERY — CURRENT OPERATING / OWNERSHIP / SOCIAL QA REQUIRED</x:v>
      </x:c>
      <x:c r="N83" s="10" t="str">
        <x:v>Majority-named conversion build focused on exact hospitality and economic nodes travelers can actually book or support.</x:v>
      </x:c>
      <x:c r="O83" s="10" t="str">
        <x:v>Black traveler relevance; local economic circulation; accommodation diversity; itinerary depth; partnership/content potential</x:v>
      </x:c>
      <x:c r="P83" s="10" t="str">
        <x:v>2026-09-05</x:v>
      </x:c>
      <x:c r="Q83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3" s="10" t="str">
        <x:v>BUILD 14</x:v>
      </x:c>
    </x:row>
    <x:row r="84" ht="62" customHeight="1">
      <x:c r="A84" s="10" t="n">
        <x:v>2157</x:v>
      </x:c>
      <x:c r="B84" s="10" t="str">
        <x:v>The White Orchid Hotel</x:v>
      </x:c>
      <x:c r="C84" s="10" t="str">
        <x:v>Nigeria</x:v>
      </x:c>
      <x:c r="D84" s="10" t="str">
        <x:v>Africa</x:v>
      </x:c>
      <x:c r="E84" s="10" t="str">
        <x:v>Lagos / Victoria Island</x:v>
      </x:c>
      <x:c r="F84" s="10" t="str">
        <x:v>NAMED BUSINESS</x:v>
      </x:c>
      <x:c r="G84" s="10" t="str">
        <x:v>Black-Owned Boutique Hotel</x:v>
      </x:c>
      <x:c r="H84" s="10" t="str">
        <x:v>$$$</x:v>
      </x:c>
      <x:c r="I84" s="10" t="str">
        <x:v>Premium / luxury</x:v>
      </x:c>
      <x:c r="J84" s="10" t="str">
        <x:v>https://blackhotelguide.com/location/africa/</x:v>
      </x:c>
      <x:c r="K84" s="10" t="str">
        <x:v>Black Hotel Guide Africa directory</x:v>
      </x:c>
      <x:c r="L84" s="10" t="str">
        <x:v>https://travel.state.gov/en/international-travel/travel-advisories.html</x:v>
      </x:c>
      <x:c r="M84" s="10" t="str">
        <x:v>NAMED DISCOVERY — CURRENT OPERATING / OWNERSHIP / SOCIAL QA REQUIRED — CURRENT COUNTRY SAFETY GATE</x:v>
      </x:c>
      <x:c r="N84" s="10" t="str">
        <x:v>Majority-named conversion build focused on exact hospitality and economic nodes travelers can actually book or support.</x:v>
      </x:c>
      <x:c r="O84" s="10" t="str">
        <x:v>Black traveler relevance; local economic circulation; accommodation diversity; itinerary depth; partnership/content potential</x:v>
      </x:c>
      <x:c r="P84" s="10" t="str">
        <x:v>2026-09-05</x:v>
      </x:c>
      <x:c r="Q84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4" s="10" t="str">
        <x:v>BUILD 14</x:v>
      </x:c>
    </x:row>
    <x:row r="85" ht="62" customHeight="1">
      <x:c r="A85" s="10" t="n">
        <x:v>2158</x:v>
      </x:c>
      <x:c r="B85" s="10" t="str">
        <x:v>The Zanzibari Zanzibar</x:v>
      </x:c>
      <x:c r="C85" s="10" t="str">
        <x:v>Tanzania</x:v>
      </x:c>
      <x:c r="D85" s="10" t="str">
        <x:v>Africa</x:v>
      </x:c>
      <x:c r="E85" s="10" t="str">
        <x:v>Zanzibar</x:v>
      </x:c>
      <x:c r="F85" s="10" t="str">
        <x:v>NAMED BUSINESS</x:v>
      </x:c>
      <x:c r="G85" s="10" t="str">
        <x:v>Black Co-Founded / Black-Led Boutique Resort</x:v>
      </x:c>
      <x:c r="H85" s="10" t="str">
        <x:v>$$$</x:v>
      </x:c>
      <x:c r="I85" s="10" t="str">
        <x:v>Premium / luxury</x:v>
      </x:c>
      <x:c r="J85" s="10" t="str">
        <x:v>https://blackhotelguide.com/location/africa/</x:v>
      </x:c>
      <x:c r="K85" s="10" t="str">
        <x:v>Black Hotel Guide Africa directory</x:v>
      </x:c>
      <x:c r="L85" s="10" t="str">
        <x:v>https://travel.state.gov/en/international-travel/travel-advisories.html</x:v>
      </x:c>
      <x:c r="M85" s="10" t="str">
        <x:v>NAMED DISCOVERY — CURRENT OPERATING / OWNERSHIP / SOCIAL QA REQUIRED — CURRENT COUNTRY SAFETY GATE</x:v>
      </x:c>
      <x:c r="N85" s="10" t="str">
        <x:v>Majority-named conversion build focused on exact hospitality and economic nodes travelers can actually book or support.</x:v>
      </x:c>
      <x:c r="O85" s="10" t="str">
        <x:v>Black traveler relevance; local economic circulation; accommodation diversity; itinerary depth; partnership/content potential</x:v>
      </x:c>
      <x:c r="P85" s="10" t="str">
        <x:v>2026-09-05</x:v>
      </x:c>
      <x:c r="Q85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5" s="10" t="str">
        <x:v>BUILD 14</x:v>
      </x:c>
    </x:row>
    <x:row r="86" ht="62" customHeight="1">
      <x:c r="A86" s="10" t="n">
        <x:v>2159</x:v>
      </x:c>
      <x:c r="B86" s="10" t="str">
        <x:v>Tlotlo Hotel &amp; Conference Centre</x:v>
      </x:c>
      <x:c r="C86" s="10" t="str">
        <x:v>Botswana</x:v>
      </x:c>
      <x:c r="D86" s="10" t="str">
        <x:v>Africa</x:v>
      </x:c>
      <x:c r="E86" s="10" t="str">
        <x:v>Gaborone</x:v>
      </x:c>
      <x:c r="F86" s="10" t="str">
        <x:v>NAMED BUSINESS</x:v>
      </x:c>
      <x:c r="G86" s="10" t="str">
        <x:v>Botswana Citizen-Owned Hotel &amp; Conference Centre</x:v>
      </x:c>
      <x:c r="H86" s="10" t="str">
        <x:v>$$</x:v>
      </x:c>
      <x:c r="I86" s="10" t="str">
        <x:v>Midrange</x:v>
      </x:c>
      <x:c r="J86" s="10" t="str">
        <x:v>https://blackhotelguide.com/location/africa/</x:v>
      </x:c>
      <x:c r="K86" s="10" t="str">
        <x:v>Black Hotel Guide Africa directory</x:v>
      </x:c>
      <x:c r="L86" s="10" t="str">
        <x:v>https://travel.state.gov/en/international-travel/travel-advisories.html</x:v>
      </x:c>
      <x:c r="M86" s="10" t="str">
        <x:v>NAMED DISCOVERY — CURRENT OPERATING / OWNERSHIP / SOCIAL QA REQUIRED</x:v>
      </x:c>
      <x:c r="N86" s="10" t="str">
        <x:v>Majority-named conversion build focused on exact hospitality and economic nodes travelers can actually book or support.</x:v>
      </x:c>
      <x:c r="O86" s="10" t="str">
        <x:v>Black traveler relevance; local economic circulation; accommodation diversity; itinerary depth; partnership/content potential</x:v>
      </x:c>
      <x:c r="P86" s="10" t="str">
        <x:v>2026-09-05</x:v>
      </x:c>
      <x:c r="Q86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6" s="10" t="str">
        <x:v>BUILD 14</x:v>
      </x:c>
    </x:row>
    <x:row r="87" ht="62" customHeight="1">
      <x:c r="A87" s="10" t="n">
        <x:v>2160</x:v>
      </x:c>
      <x:c r="B87" s="10" t="str">
        <x:v>!Xaus Lodge</x:v>
      </x:c>
      <x:c r="C87" s="10" t="str">
        <x:v>South Africa</x:v>
      </x:c>
      <x:c r="D87" s="10" t="str">
        <x:v>Africa</x:v>
      </x:c>
      <x:c r="E87" s="10" t="str">
        <x:v>Kgalagadi Transfrontier Park</x:v>
      </x:c>
      <x:c r="F87" s="10" t="str">
        <x:v>NAMED BUSINESS</x:v>
      </x:c>
      <x:c r="G87" s="10" t="str">
        <x:v>Community / Indigenous-Owned Safari Lodge</x:v>
      </x:c>
      <x:c r="H87" s="10" t="str">
        <x:v>$$$</x:v>
      </x:c>
      <x:c r="I87" s="10" t="str">
        <x:v>Premium / luxury</x:v>
      </x:c>
      <x:c r="J87" s="10" t="str">
        <x:v>https://blackhotelguide.com/location/south-africa-africa/</x:v>
      </x:c>
      <x:c r="K87" s="10" t="str">
        <x:v>Black Hotel Guide South Africa directory</x:v>
      </x:c>
      <x:c r="L87" s="10" t="str">
        <x:v>https://travel.state.gov/en/international-travel/travel-advisories.html</x:v>
      </x:c>
      <x:c r="M87" s="10" t="str">
        <x:v>NAMED DISCOVERY — CURRENT OPERATING / OWNERSHIP / SOCIAL QA REQUIRED</x:v>
      </x:c>
      <x:c r="N87" s="10" t="str">
        <x:v>Majority-named conversion build focused on exact hospitality and economic nodes travelers can actually book or support.</x:v>
      </x:c>
      <x:c r="O87" s="10" t="str">
        <x:v>Black traveler relevance; local economic circulation; accommodation diversity; itinerary depth; partnership/content potential</x:v>
      </x:c>
      <x:c r="P87" s="10" t="str">
        <x:v>2026-09-05</x:v>
      </x:c>
      <x:c r="Q87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7" s="10" t="str">
        <x:v>BUILD 14</x:v>
      </x:c>
    </x:row>
    <x:row r="88" ht="62" customHeight="1">
      <x:c r="A88" s="10" t="n">
        <x:v>2161</x:v>
      </x:c>
      <x:c r="B88" s="10" t="str">
        <x:v>River Meadow Manor</x:v>
      </x:c>
      <x:c r="C88" s="10" t="str">
        <x:v>South Africa</x:v>
      </x:c>
      <x:c r="D88" s="10" t="str">
        <x:v>Africa</x:v>
      </x:c>
      <x:c r="E88" s="10" t="str">
        <x:v>Centurion / Irene</x:v>
      </x:c>
      <x:c r="F88" s="10" t="str">
        <x:v>NAMED BUSINESS</x:v>
      </x:c>
      <x:c r="G88" s="10" t="str">
        <x:v>Black-Owned / Black-Led Historic Manor Stay</x:v>
      </x:c>
      <x:c r="H88" s="10" t="str">
        <x:v>$$</x:v>
      </x:c>
      <x:c r="I88" s="10" t="str">
        <x:v>Midrange</x:v>
      </x:c>
      <x:c r="J88" s="10" t="str">
        <x:v>https://blackhotelguide.com/location/south-africa-africa/</x:v>
      </x:c>
      <x:c r="K88" s="10" t="str">
        <x:v>Black Hotel Guide South Africa directory</x:v>
      </x:c>
      <x:c r="L88" s="10" t="str">
        <x:v>https://travel.state.gov/en/international-travel/travel-advisories.html</x:v>
      </x:c>
      <x:c r="M88" s="10" t="str">
        <x:v>NAMED DISCOVERY — CURRENT OPERATING / OWNERSHIP / SOCIAL QA REQUIRED</x:v>
      </x:c>
      <x:c r="N88" s="10" t="str">
        <x:v>Majority-named conversion build focused on exact hospitality and economic nodes travelers can actually book or support.</x:v>
      </x:c>
      <x:c r="O88" s="10" t="str">
        <x:v>Black traveler relevance; local economic circulation; accommodation diversity; itinerary depth; partnership/content potential</x:v>
      </x:c>
      <x:c r="P88" s="10" t="str">
        <x:v>2026-09-05</x:v>
      </x:c>
      <x:c r="Q88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8" s="10" t="str">
        <x:v>BUILD 14</x:v>
      </x:c>
    </x:row>
    <x:row r="89" ht="62" customHeight="1">
      <x:c r="A89" s="10" t="n">
        <x:v>2162</x:v>
      </x:c>
      <x:c r="B89" s="10" t="str">
        <x:v>Ritsako Game Lodge</x:v>
      </x:c>
      <x:c r="C89" s="10" t="str">
        <x:v>South Africa</x:v>
      </x:c>
      <x:c r="D89" s="10" t="str">
        <x:v>Africa</x:v>
      </x:c>
      <x:c r="E89" s="10" t="str">
        <x:v>Dinokeng Game Reserve</x:v>
      </x:c>
      <x:c r="F89" s="10" t="str">
        <x:v>NAMED BUSINESS</x:v>
      </x:c>
      <x:c r="G89" s="10" t="str">
        <x:v>Black Woman-Owned Safari Lodge</x:v>
      </x:c>
      <x:c r="H89" s="10" t="str">
        <x:v>$$</x:v>
      </x:c>
      <x:c r="I89" s="10" t="str">
        <x:v>Midrange</x:v>
      </x:c>
      <x:c r="J89" s="10" t="str">
        <x:v>https://blackhotelguide.com/listing/ritsako-game-lodge-dinokeng-game-reserve-south-africa/</x:v>
      </x:c>
      <x:c r="K89" s="10" t="str">
        <x:v>Black Hotel Guide verified listing</x:v>
      </x:c>
      <x:c r="L89" s="10" t="str">
        <x:v>https://travel.state.gov/en/international-travel/travel-advisories.html</x:v>
      </x:c>
      <x:c r="M89" s="10" t="str">
        <x:v>NAMED DISCOVERY — CURRENT OPERATING / OWNERSHIP / SOCIAL QA REQUIRED</x:v>
      </x:c>
      <x:c r="N89" s="10" t="str">
        <x:v>Majority-named conversion build focused on exact hospitality and economic nodes travelers can actually book or support.</x:v>
      </x:c>
      <x:c r="O89" s="10" t="str">
        <x:v>Black traveler relevance; local economic circulation; accommodation diversity; itinerary depth; partnership/content potential</x:v>
      </x:c>
      <x:c r="P89" s="10" t="str">
        <x:v>2026-09-05</x:v>
      </x:c>
      <x:c r="Q89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89" s="10" t="str">
        <x:v>BUILD 14</x:v>
      </x:c>
    </x:row>
    <x:row r="90" ht="62" customHeight="1">
      <x:c r="A90" s="10" t="n">
        <x:v>2163</x:v>
      </x:c>
      <x:c r="B90" s="10" t="str">
        <x:v>Balafon Beach Resort</x:v>
      </x:c>
      <x:c r="C90" s="10" t="str">
        <x:v>The Gambia</x:v>
      </x:c>
      <x:c r="D90" s="10" t="str">
        <x:v>Africa</x:v>
      </x:c>
      <x:c r="E90" s="10" t="str">
        <x:v>Kololi</x:v>
      </x:c>
      <x:c r="F90" s="10" t="str">
        <x:v>NAMED BUSINESS</x:v>
      </x:c>
      <x:c r="G90" s="10" t="str">
        <x:v>Gambian-Owned Adults-Only Resort</x:v>
      </x:c>
      <x:c r="H90" s="10" t="str">
        <x:v>$$</x:v>
      </x:c>
      <x:c r="I90" s="10" t="str">
        <x:v>Midrange</x:v>
      </x:c>
      <x:c r="J90" s="10" t="str">
        <x:v>https://blackhotelguide.com/location/africa/</x:v>
      </x:c>
      <x:c r="K90" s="10" t="str">
        <x:v>Black Hotel Guide spa/lodging directory</x:v>
      </x:c>
      <x:c r="L90" s="10" t="str">
        <x:v>https://travel.state.gov/en/international-travel/travel-advisories.html</x:v>
      </x:c>
      <x:c r="M90" s="10" t="str">
        <x:v>NAMED DISCOVERY — CURRENT OPERATING / OWNERSHIP / SOCIAL QA REQUIRED</x:v>
      </x:c>
      <x:c r="N90" s="10" t="str">
        <x:v>Majority-named conversion build focused on exact hospitality and economic nodes travelers can actually book or support.</x:v>
      </x:c>
      <x:c r="O90" s="10" t="str">
        <x:v>Black traveler relevance; local economic circulation; accommodation diversity; itinerary depth; partnership/content potential</x:v>
      </x:c>
      <x:c r="P90" s="10" t="str">
        <x:v>2026-09-05</x:v>
      </x:c>
      <x:c r="Q90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90" s="10" t="str">
        <x:v>BUILD 14</x:v>
      </x:c>
    </x:row>
    <x:row r="91" ht="62" customHeight="1">
      <x:c r="A91" s="10" t="n">
        <x:v>2164</x:v>
      </x:c>
      <x:c r="B91" s="10" t="str">
        <x:v>Destiny Exclusive Hotel &amp; Convention Centre</x:v>
      </x:c>
      <x:c r="C91" s="10" t="str">
        <x:v>South Africa</x:v>
      </x:c>
      <x:c r="D91" s="10" t="str">
        <x:v>Africa</x:v>
      </x:c>
      <x:c r="E91" s="10" t="str">
        <x:v>Middelburg / Mpumalanga</x:v>
      </x:c>
      <x:c r="F91" s="10" t="str">
        <x:v>NAMED BUSINESS</x:v>
      </x:c>
      <x:c r="G91" s="10" t="str">
        <x:v>Black-Developed Hotel &amp; Convention Centre</x:v>
      </x:c>
      <x:c r="H91" s="10" t="str">
        <x:v>$$</x:v>
      </x:c>
      <x:c r="I91" s="10" t="str">
        <x:v>Midrange</x:v>
      </x:c>
      <x:c r="J91" s="10" t="str">
        <x:v>https://blackhotelguide.com/new-black-developed-hotel-opens-in-south-africa-on-the-road-to-kruger/</x:v>
      </x:c>
      <x:c r="K91" s="10" t="str">
        <x:v>Black Hotel Guide report published Sep 2026</x:v>
      </x:c>
      <x:c r="L91" s="10" t="str">
        <x:v>https://travel.state.gov/en/international-travel/travel-advisories.html</x:v>
      </x:c>
      <x:c r="M91" s="10" t="str">
        <x:v>NAMED DISCOVERY — CURRENT OPERATING / OWNERSHIP / SOCIAL QA REQUIRED</x:v>
      </x:c>
      <x:c r="N91" s="10" t="str">
        <x:v>Majority-named conversion build focused on exact hospitality and economic nodes travelers can actually book or support.</x:v>
      </x:c>
      <x:c r="O91" s="10" t="str">
        <x:v>Black traveler relevance; local economic circulation; accommodation diversity; itinerary depth; partnership/content potential</x:v>
      </x:c>
      <x:c r="P91" s="10" t="str">
        <x:v>2026-09-05</x:v>
      </x:c>
      <x:c r="Q91" s="10" t="str">
        <x:v>Verify current operating status, exact ownership/management claim, official website, direct Instagram/TikTok where public, address/geocode, accessibility, booking status, price class and current safety. Do not publish targets as businesses.</x:v>
      </x:c>
      <x:c r="R91" s="10" t="str">
        <x:v>BUILD 14</x:v>
      </x:c>
    </x:row>
    <x:row r="92" ht="62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 ht="62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 ht="62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</x:row>
    <x:row r="95" ht="62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</x:row>
    <x:row r="96" ht="62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</x:row>
    <x:row r="97" ht="62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</x:row>
    <x:row r="98" ht="62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</x:row>
    <x:row r="99" ht="62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</x:row>
    <x:row r="100" ht="62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</x:row>
    <x:row r="101" ht="62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</x:row>
    <x:row r="102" ht="62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</x:row>
    <x:row r="103" ht="62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</x:row>
    <x:row r="104" ht="62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</x:row>
    <x:row r="105" ht="62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</x:row>
    <x:row r="106" ht="62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</x:row>
    <x:row r="107" ht="62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</x:row>
    <x:row r="108" ht="62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</x:row>
    <x:row r="109" ht="62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</x:row>
    <x:row r="110" ht="62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</x:row>
    <x:row r="111" ht="62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</x:row>
    <x:row r="112" ht="62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</x:row>
    <x:row r="113" ht="62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</x:row>
    <x:row r="114" ht="62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</x:row>
    <x:row r="115" ht="62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</x:row>
    <x:row r="116" ht="62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</x:row>
    <x:row r="117" ht="62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</x:row>
    <x:row r="118" ht="62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</x:row>
    <x:row r="119" ht="62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</x:row>
    <x:row r="120" ht="62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</x:row>
    <x:row r="121" ht="62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</x:row>
    <x:row r="122" ht="62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</x:row>
    <x:row r="123" ht="62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</x:row>
    <x:row r="124" ht="62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</x:row>
    <x:row r="125" ht="62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</x:row>
    <x:row r="126" ht="62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</x:row>
    <x:row r="127" ht="62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</x:row>
    <x:row r="128" ht="62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</x:row>
    <x:row r="129" ht="62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</x:row>
    <x:row r="130" ht="62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</x:row>
    <x:row r="131" ht="62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</x:row>
    <x:row r="132" ht="62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</x:row>
    <x:row r="133" ht="62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</x:row>
    <x:row r="134" ht="62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</x:row>
    <x:row r="135" ht="62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</x:row>
    <x:row r="136" ht="62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</x:row>
    <x:row r="137" ht="62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</x:row>
    <x:row r="138" ht="62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</x:row>
    <x:row r="139" ht="62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</x:row>
    <x:row r="140" ht="62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</x:row>
    <x:row r="141" ht="62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</x:row>
    <x:row r="142" ht="62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</x:row>
    <x:row r="143" ht="62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</x:row>
    <x:row r="144" ht="62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</x:row>
    <x:row r="145" ht="62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</x:row>
    <x:row r="146" ht="62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</x:row>
    <x:row r="147" ht="62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</x:row>
    <x:row r="148" ht="62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</x:row>
    <x:row r="149" ht="62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</x:row>
    <x:row r="150" ht="62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</x:row>
    <x:row r="151" ht="62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</x:row>
  </x:sheetData>
  <x:conditionalFormatting sqref="F2:F151">
    <x:cfRule type="expression" dxfId="38" priority="1">
      <x:formula>F2="NAMED BUSINESS"</x:formula>
    </x:cfRule>
    <x:cfRule type="expression" dxfId="39" priority="2">
      <x:formula>F2="CONVERSION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71b457d9c74170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2" hidden="0" customWidth="1"/>
  </x:cols>
  <x:sheetData>
    <x:row r="1">
      <x:c r="A1" s="60" t="str">
        <x:v>ARCHIVED — CLEANED</x:v>
      </x:c>
      <x:c r="B1" s="10" t="str"/>
    </x:row>
    <x:row r="2">
      <x:c r="A2" s="10" t="str">
        <x:v>Import instruction</x:v>
      </x:c>
      <x:c r="B2" s="10" t="str">
        <x:v>Historical research-placeholder rows were removed. Use only real named entities retained in the workbook.</x:v>
      </x:c>
    </x:row>
    <x:row r="3">
      <x:c r="A3" s="10" t="str">
        <x:v>Current status</x:v>
      </x:c>
      <x:c r="B3" s="10" t="str">
        <x:v>See 'Clean Map Pin Status' and 'Global Build 15 - Real Pins'.</x:v>
      </x:c>
    </x:row>
    <x:row r="4">
      <x:c r="A4" s="10"/>
      <x:c r="B4" s="10"/>
    </x:row>
    <x:row r="5">
      <x:c r="A5" s="10"/>
      <x:c r="B5" s="10"/>
    </x:row>
    <x:row r="6">
      <x:c r="A6" s="10"/>
      <x:c r="B6" s="10"/>
    </x:row>
    <x:row r="7">
      <x:c r="A7" s="10"/>
      <x:c r="B7" s="10"/>
    </x:row>
    <x:row r="8">
      <x:c r="A8" s="10"/>
      <x:c r="B8" s="10"/>
    </x:row>
    <x:row r="9">
      <x:c r="A9" s="10"/>
      <x:c r="B9" s="10"/>
    </x:row>
    <x:row r="10">
      <x:c r="A10" s="10"/>
      <x:c r="B10" s="10"/>
    </x:row>
    <x:row r="11">
      <x:c r="A11" s="10"/>
      <x:c r="B11" s="10"/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</x:sheetData>
  <x:mergeCells>
    <x:mergeCell ref="A1:B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23" hidden="0" customWidth="1"/>
    <x:col min="4" max="4" width="18" hidden="0" customWidth="1"/>
    <x:col min="5" max="5" width="24" hidden="0" customWidth="1"/>
    <x:col min="6" max="6" width="18" hidden="0" customWidth="1"/>
    <x:col min="7" max="7" width="40" hidden="0" customWidth="1"/>
    <x:col min="8" max="8" width="12" hidden="0" customWidth="1"/>
    <x:col min="9" max="9" width="42" hidden="0" customWidth="1"/>
    <x:col min="10" max="10" width="58" hidden="0" customWidth="1"/>
    <x:col min="11" max="11" width="54" hidden="0" customWidth="1"/>
    <x:col min="12" max="12" width="38" hidden="0" customWidth="1"/>
    <x:col min="13" max="13" width="60" hidden="0" customWidth="1"/>
    <x:col min="14" max="14" width="28" hidden="0" customWidth="1"/>
    <x:col min="15" max="15" width="13" hidden="0" customWidth="1"/>
    <x:col min="16" max="16" width="68" hidden="0" customWidth="1"/>
    <x:col min="17" max="17" width="11" hidden="0" customWidth="1"/>
  </x:cols>
  <x:sheetData>
    <x:row r="1">
      <x:c r="A1" s="136" t="str">
        <x:v>Clean Pin ID</x:v>
      </x:c>
      <x:c r="B1" s="136" t="str">
        <x:v>Name</x:v>
      </x:c>
      <x:c r="C1" s="136" t="str">
        <x:v>Country/Territory</x:v>
      </x:c>
      <x:c r="D1" s="136" t="str">
        <x:v>Region</x:v>
      </x:c>
      <x:c r="E1" s="136" t="str">
        <x:v>City / Area</x:v>
      </x:c>
      <x:c r="F1" s="136" t="str">
        <x:v>Pin Type</x:v>
      </x:c>
      <x:c r="G1" s="136" t="str">
        <x:v>Category</x:v>
      </x:c>
      <x:c r="H1" s="136" t="str">
        <x:v>Budget Tier</x:v>
      </x:c>
      <x:c r="I1" s="136" t="str">
        <x:v>Ownership / Entity Context</x:v>
      </x:c>
      <x:c r="J1" s="136" t="str">
        <x:v>Primary Source</x:v>
      </x:c>
      <x:c r="K1" s="136" t="str">
        <x:v>Safety Source</x:v>
      </x:c>
      <x:c r="L1" s="136" t="str">
        <x:v>MWM Status</x:v>
      </x:c>
      <x:c r="M1" s="136" t="str">
        <x:v>Why It Belongs</x:v>
      </x:c>
      <x:c r="N1" s="136" t="str">
        <x:v>Recurring / Timing</x:v>
      </x:c>
      <x:c r="O1" s="136" t="str">
        <x:v>Research Date</x:v>
      </x:c>
      <x:c r="P1" s="136" t="str">
        <x:v>Required QA</x:v>
      </x:c>
      <x:c r="Q1" s="136" t="str">
        <x:v>Build</x:v>
      </x:c>
    </x:row>
    <x:row r="2" ht="58" customHeight="1">
      <x:c r="A2" s="10" t="n">
        <x:v>1735</x:v>
      </x:c>
      <x:c r="B2" s="10" t="str">
        <x:v>Borinquen Beach Inn</x:v>
      </x:c>
      <x:c r="C2" s="10" t="str">
        <x:v>Puerto Rico</x:v>
      </x:c>
      <x:c r="D2" s="10" t="str">
        <x:v>Caribbean</x:v>
      </x:c>
      <x:c r="E2" s="10" t="str">
        <x:v>Isla Verde</x:v>
      </x:c>
      <x:c r="F2" s="10" t="str">
        <x:v>Hotel</x:v>
      </x:c>
      <x:c r="G2" s="10" t="str">
        <x:v>Locally Owned Hotel</x:v>
      </x:c>
      <x:c r="H2" s="10" t="str">
        <x:v>$</x:v>
      </x:c>
      <x:c r="I2" s="10" t="str">
        <x:v>Locally/Puerto Rican-owned per source</x:v>
      </x:c>
      <x:c r="J2" s="10" t="str">
        <x:v>https://blackhotelguide.com/location/puerto-rico/</x:v>
      </x:c>
      <x:c r="K2" s="10" t="str">
        <x:v>https://travel.state.gov/en/international-travel/travel-advisories.html</x:v>
      </x:c>
      <x:c r="L2" s="10" t="str">
        <x:v>REAL NAMED MAP PIN — NO PLACEHOLDER</x:v>
      </x:c>
      <x:c r="M2" s="10" t="str">
        <x:v>Real bookable commerce pin; supports itinerary depth and direct spending.</x:v>
      </x:c>
      <x:c r="N2" s="10" t="str"/>
      <x:c r="O2" s="10" t="str">
        <x:v>2026-09-05</x:v>
      </x:c>
      <x:c r="P2" s="10" t="str">
        <x:v>Verify current operating/event status, exact map coordinates, official website/social, accessibility and current safety before production. Ownership claims require source support.</x:v>
      </x:c>
      <x:c r="Q2" s="10" t="str">
        <x:v>BUILD 15</x:v>
      </x:c>
    </x:row>
    <x:row r="3" ht="58" customHeight="1">
      <x:c r="A3" s="10" t="n">
        <x:v>1736</x:v>
      </x:c>
      <x:c r="B3" s="10" t="str">
        <x:v>Combate Beach Resort</x:v>
      </x:c>
      <x:c r="C3" s="10" t="str">
        <x:v>Puerto Rico</x:v>
      </x:c>
      <x:c r="D3" s="10" t="str">
        <x:v>Caribbean</x:v>
      </x:c>
      <x:c r="E3" s="10" t="str">
        <x:v>Cabo Rojo</x:v>
      </x:c>
      <x:c r="F3" s="10" t="str">
        <x:v>Resort</x:v>
      </x:c>
      <x:c r="G3" s="10" t="str">
        <x:v>Locally Owned Beach Resort</x:v>
      </x:c>
      <x:c r="H3" s="10" t="str">
        <x:v>$$</x:v>
      </x:c>
      <x:c r="I3" s="10" t="str">
        <x:v>Locally/Puerto Rican-owned per source</x:v>
      </x:c>
      <x:c r="J3" s="10" t="str">
        <x:v>https://blackhotelguide.com/location/puerto-rico/</x:v>
      </x:c>
      <x:c r="K3" s="10" t="str">
        <x:v>https://travel.state.gov/en/international-travel/travel-advisories.html</x:v>
      </x:c>
      <x:c r="L3" s="10" t="str">
        <x:v>REAL NAMED MAP PIN — NO PLACEHOLDER</x:v>
      </x:c>
      <x:c r="M3" s="10" t="str">
        <x:v>Real bookable commerce pin; supports itinerary depth and direct spending.</x:v>
      </x:c>
      <x:c r="N3" s="10" t="str"/>
      <x:c r="O3" s="10" t="str">
        <x:v>2026-09-05</x:v>
      </x:c>
      <x:c r="P3" s="10" t="str">
        <x:v>Verify current operating/event status, exact map coordinates, official website/social, accessibility and current safety before production. Ownership claims require source support.</x:v>
      </x:c>
      <x:c r="Q3" s="10" t="str">
        <x:v>BUILD 15</x:v>
      </x:c>
    </x:row>
    <x:row r="4" ht="58" customHeight="1">
      <x:c r="A4" s="10" t="n">
        <x:v>1737</x:v>
      </x:c>
      <x:c r="B4" s="10" t="str">
        <x:v>Condado Palm Inn San Juan</x:v>
      </x:c>
      <x:c r="C4" s="10" t="str">
        <x:v>Puerto Rico</x:v>
      </x:c>
      <x:c r="D4" s="10" t="str">
        <x:v>Caribbean</x:v>
      </x:c>
      <x:c r="E4" s="10" t="str">
        <x:v>Condado / San Juan</x:v>
      </x:c>
      <x:c r="F4" s="10" t="str">
        <x:v>Hotel</x:v>
      </x:c>
      <x:c r="G4" s="10" t="str">
        <x:v>Hotel</x:v>
      </x:c>
      <x:c r="H4" s="10" t="str">
        <x:v>$$</x:v>
      </x:c>
      <x:c r="I4" s="10" t="str">
        <x:v>Ownership QA</x:v>
      </x:c>
      <x:c r="J4" s="10" t="str">
        <x:v>https://blackhotelguide.com/location/puerto-rico/</x:v>
      </x:c>
      <x:c r="K4" s="10" t="str">
        <x:v>https://travel.state.gov/en/international-travel/travel-advisories.html</x:v>
      </x:c>
      <x:c r="L4" s="10" t="str">
        <x:v>REAL NAMED MAP PIN — NO PLACEHOLDER</x:v>
      </x:c>
      <x:c r="M4" s="10" t="str">
        <x:v>Real bookable commerce pin; supports itinerary depth and direct spending.</x:v>
      </x:c>
      <x:c r="N4" s="10" t="str"/>
      <x:c r="O4" s="10" t="str">
        <x:v>2026-09-05</x:v>
      </x:c>
      <x:c r="P4" s="10" t="str">
        <x:v>Verify current operating/event status, exact map coordinates, official website/social, accessibility and current safety before production. Ownership claims require source support.</x:v>
      </x:c>
      <x:c r="Q4" s="10" t="str">
        <x:v>BUILD 15</x:v>
      </x:c>
    </x:row>
    <x:row r="5" ht="58" customHeight="1">
      <x:c r="A5" s="10" t="n">
        <x:v>1738</x:v>
      </x:c>
      <x:c r="B5" s="10" t="str">
        <x:v>Condado Vanderbilt Hotel</x:v>
      </x:c>
      <x:c r="C5" s="10" t="str">
        <x:v>Puerto Rico</x:v>
      </x:c>
      <x:c r="D5" s="10" t="str">
        <x:v>Caribbean</x:v>
      </x:c>
      <x:c r="E5" s="10" t="str">
        <x:v>Condado / San Juan</x:v>
      </x:c>
      <x:c r="F5" s="10" t="str">
        <x:v>Hotel</x:v>
      </x:c>
      <x:c r="G5" s="10" t="str">
        <x:v>Luxury Hotel</x:v>
      </x:c>
      <x:c r="H5" s="10" t="str">
        <x:v>$$$</x:v>
      </x:c>
      <x:c r="I5" s="10" t="str">
        <x:v>Ownership QA</x:v>
      </x:c>
      <x:c r="J5" s="10" t="str">
        <x:v>https://blackhotelguide.com/location/puerto-rico/</x:v>
      </x:c>
      <x:c r="K5" s="10" t="str">
        <x:v>https://travel.state.gov/en/international-travel/travel-advisories.html</x:v>
      </x:c>
      <x:c r="L5" s="10" t="str">
        <x:v>REAL NAMED MAP PIN — NO PLACEHOLDER</x:v>
      </x:c>
      <x:c r="M5" s="10" t="str">
        <x:v>Real bookable commerce pin; supports itinerary depth and direct spending.</x:v>
      </x:c>
      <x:c r="N5" s="10" t="str"/>
      <x:c r="O5" s="10" t="str">
        <x:v>2026-09-05</x:v>
      </x:c>
      <x:c r="P5" s="10" t="str">
        <x:v>Verify current operating/event status, exact map coordinates, official website/social, accessibility and current safety before production. Ownership claims require source support.</x:v>
      </x:c>
      <x:c r="Q5" s="10" t="str">
        <x:v>BUILD 15</x:v>
      </x:c>
    </x:row>
    <x:row r="6" ht="58" customHeight="1">
      <x:c r="A6" s="10" t="n">
        <x:v>1739</x:v>
      </x:c>
      <x:c r="B6" s="10" t="str">
        <x:v>Courtyard by Marriott Isla Verde Beach Resort</x:v>
      </x:c>
      <x:c r="C6" s="10" t="str">
        <x:v>Puerto Rico</x:v>
      </x:c>
      <x:c r="D6" s="10" t="str">
        <x:v>Caribbean</x:v>
      </x:c>
      <x:c r="E6" s="10" t="str">
        <x:v>Isla Verde</x:v>
      </x:c>
      <x:c r="F6" s="10" t="str">
        <x:v>Resort</x:v>
      </x:c>
      <x:c r="G6" s="10" t="str">
        <x:v>Beach Resort</x:v>
      </x:c>
      <x:c r="H6" s="10" t="str">
        <x:v>$$$</x:v>
      </x:c>
      <x:c r="I6" s="10" t="str">
        <x:v>Ownership QA</x:v>
      </x:c>
      <x:c r="J6" s="10" t="str">
        <x:v>https://blackhotelguide.com/location/puerto-rico/</x:v>
      </x:c>
      <x:c r="K6" s="10" t="str">
        <x:v>https://travel.state.gov/en/international-travel/travel-advisories.html</x:v>
      </x:c>
      <x:c r="L6" s="10" t="str">
        <x:v>REAL NAMED MAP PIN — NO PLACEHOLDER</x:v>
      </x:c>
      <x:c r="M6" s="10" t="str">
        <x:v>Real bookable commerce pin; supports itinerary depth and direct spending.</x:v>
      </x:c>
      <x:c r="N6" s="10" t="str"/>
      <x:c r="O6" s="10" t="str">
        <x:v>2026-09-05</x:v>
      </x:c>
      <x:c r="P6" s="10" t="str">
        <x:v>Verify current operating/event status, exact map coordinates, official website/social, accessibility and current safety before production. Ownership claims require source support.</x:v>
      </x:c>
      <x:c r="Q6" s="10" t="str">
        <x:v>BUILD 15</x:v>
      </x:c>
    </x:row>
    <x:row r="7" ht="58" customHeight="1">
      <x:c r="A7" s="10" t="n">
        <x:v>1740</x:v>
      </x:c>
      <x:c r="B7" s="10" t="str">
        <x:v>Dos Ángeles del Mar Bed &amp; Breakfast</x:v>
      </x:c>
      <x:c r="C7" s="10" t="str">
        <x:v>Puerto Rico</x:v>
      </x:c>
      <x:c r="D7" s="10" t="str">
        <x:v>Caribbean</x:v>
      </x:c>
      <x:c r="E7" s="10" t="str">
        <x:v>Rincón</x:v>
      </x:c>
      <x:c r="F7" s="10" t="str">
        <x:v>B&amp;B</x:v>
      </x:c>
      <x:c r="G7" s="10" t="str">
        <x:v>Locally Owned B&amp;B</x:v>
      </x:c>
      <x:c r="H7" s="10" t="str">
        <x:v>$$</x:v>
      </x:c>
      <x:c r="I7" s="10" t="str">
        <x:v>Puerto Rican/local ownership per source</x:v>
      </x:c>
      <x:c r="J7" s="10" t="str">
        <x:v>https://blackhotelguide.com/location/puerto-rico/</x:v>
      </x:c>
      <x:c r="K7" s="10" t="str">
        <x:v>https://travel.state.gov/en/international-travel/travel-advisories.html</x:v>
      </x:c>
      <x:c r="L7" s="10" t="str">
        <x:v>REAL NAMED MAP PIN — NO PLACEHOLDER</x:v>
      </x:c>
      <x:c r="M7" s="10" t="str">
        <x:v>Real bookable commerce pin; supports itinerary depth and direct spending.</x:v>
      </x:c>
      <x:c r="N7" s="10" t="str"/>
      <x:c r="O7" s="10" t="str">
        <x:v>2026-09-05</x:v>
      </x:c>
      <x:c r="P7" s="10" t="str">
        <x:v>Verify current operating/event status, exact map coordinates, official website/social, accessibility and current safety before production. Ownership claims require source support.</x:v>
      </x:c>
      <x:c r="Q7" s="10" t="str">
        <x:v>BUILD 15</x:v>
      </x:c>
    </x:row>
    <x:row r="8" ht="58" customHeight="1">
      <x:c r="A8" s="10" t="n">
        <x:v>1741</x:v>
      </x:c>
      <x:c r="B8" s="10" t="str">
        <x:v>Fortaleza Suites Old San Juan</x:v>
      </x:c>
      <x:c r="C8" s="10" t="str">
        <x:v>Puerto Rico</x:v>
      </x:c>
      <x:c r="D8" s="10" t="str">
        <x:v>Caribbean</x:v>
      </x:c>
      <x:c r="E8" s="10" t="str">
        <x:v>Old San Juan</x:v>
      </x:c>
      <x:c r="F8" s="10" t="str">
        <x:v>Hotel</x:v>
      </x:c>
      <x:c r="G8" s="10" t="str">
        <x:v>Puerto Rican-Owned Suites</x:v>
      </x:c>
      <x:c r="H8" s="10" t="str">
        <x:v>$$</x:v>
      </x:c>
      <x:c r="I8" s="10" t="str">
        <x:v>Puerto Rican-owned per source</x:v>
      </x:c>
      <x:c r="J8" s="10" t="str">
        <x:v>https://blackhotelguide.com/location/puerto-rico/</x:v>
      </x:c>
      <x:c r="K8" s="10" t="str">
        <x:v>https://travel.state.gov/en/international-travel/travel-advisories.html</x:v>
      </x:c>
      <x:c r="L8" s="10" t="str">
        <x:v>REAL NAMED MAP PIN — NO PLACEHOLDER</x:v>
      </x:c>
      <x:c r="M8" s="10" t="str">
        <x:v>Real bookable commerce pin; supports itinerary depth and direct spending.</x:v>
      </x:c>
      <x:c r="N8" s="10" t="str"/>
      <x:c r="O8" s="10" t="str">
        <x:v>2026-09-05</x:v>
      </x:c>
      <x:c r="P8" s="10" t="str">
        <x:v>Verify current operating/event status, exact map coordinates, official website/social, accessibility and current safety before production. Ownership claims require source support.</x:v>
      </x:c>
      <x:c r="Q8" s="10" t="str">
        <x:v>BUILD 15</x:v>
      </x:c>
    </x:row>
    <x:row r="9" ht="58" customHeight="1">
      <x:c r="A9" s="10" t="n">
        <x:v>1742</x:v>
      </x:c>
      <x:c r="B9" s="10" t="str">
        <x:v>Hotel El Colonial</x:v>
      </x:c>
      <x:c r="C9" s="10" t="str">
        <x:v>Puerto Rico</x:v>
      </x:c>
      <x:c r="D9" s="10" t="str">
        <x:v>Caribbean</x:v>
      </x:c>
      <x:c r="E9" s="10" t="str">
        <x:v>Old San Juan</x:v>
      </x:c>
      <x:c r="F9" s="10" t="str">
        <x:v>Hotel</x:v>
      </x:c>
      <x:c r="G9" s="10" t="str">
        <x:v>Adults-Only Boutique Hotel</x:v>
      </x:c>
      <x:c r="H9" s="10" t="str">
        <x:v>$$</x:v>
      </x:c>
      <x:c r="I9" s="10" t="str">
        <x:v>Ownership QA</x:v>
      </x:c>
      <x:c r="J9" s="10" t="str">
        <x:v>https://blackhotelguide.com/location/puerto-rico/</x:v>
      </x:c>
      <x:c r="K9" s="10" t="str">
        <x:v>https://travel.state.gov/en/international-travel/travel-advisories.html</x:v>
      </x:c>
      <x:c r="L9" s="10" t="str">
        <x:v>REAL NAMED MAP PIN — NO PLACEHOLDER</x:v>
      </x:c>
      <x:c r="M9" s="10" t="str">
        <x:v>Real bookable commerce pin; supports itinerary depth and direct spending.</x:v>
      </x:c>
      <x:c r="N9" s="10" t="str"/>
      <x:c r="O9" s="10" t="str">
        <x:v>2026-09-05</x:v>
      </x:c>
      <x:c r="P9" s="10" t="str">
        <x:v>Verify current operating/event status, exact map coordinates, official website/social, accessibility and current safety before production. Ownership claims require source support.</x:v>
      </x:c>
      <x:c r="Q9" s="10" t="str">
        <x:v>BUILD 15</x:v>
      </x:c>
    </x:row>
    <x:row r="10" ht="58" customHeight="1">
      <x:c r="A10" s="10" t="n">
        <x:v>1743</x:v>
      </x:c>
      <x:c r="B10" s="10" t="str">
        <x:v>Hotel El Convento</x:v>
      </x:c>
      <x:c r="C10" s="10" t="str">
        <x:v>Puerto Rico</x:v>
      </x:c>
      <x:c r="D10" s="10" t="str">
        <x:v>Caribbean</x:v>
      </x:c>
      <x:c r="E10" s="10" t="str">
        <x:v>Old San Juan</x:v>
      </x:c>
      <x:c r="F10" s="10" t="str">
        <x:v>Hotel</x:v>
      </x:c>
      <x:c r="G10" s="10" t="str">
        <x:v>Historic Boutique Hotel</x:v>
      </x:c>
      <x:c r="H10" s="10" t="str">
        <x:v>$$$</x:v>
      </x:c>
      <x:c r="I10" s="10" t="str">
        <x:v>Ownership QA</x:v>
      </x:c>
      <x:c r="J10" s="10" t="str">
        <x:v>https://blackhotelguide.com/location/puerto-rico/</x:v>
      </x:c>
      <x:c r="K10" s="10" t="str">
        <x:v>https://travel.state.gov/en/international-travel/travel-advisories.html</x:v>
      </x:c>
      <x:c r="L10" s="10" t="str">
        <x:v>REAL NAMED MAP PIN — NO PLACEHOLDER</x:v>
      </x:c>
      <x:c r="M10" s="10" t="str">
        <x:v>Real bookable commerce pin; supports itinerary depth and direct spending.</x:v>
      </x:c>
      <x:c r="N10" s="10" t="str"/>
      <x:c r="O10" s="10" t="str">
        <x:v>2026-09-05</x:v>
      </x:c>
      <x:c r="P10" s="10" t="str">
        <x:v>Verify current operating/event status, exact map coordinates, official website/social, accessibility and current safety before production. Ownership claims require source support.</x:v>
      </x:c>
      <x:c r="Q10" s="10" t="str">
        <x:v>BUILD 15</x:v>
      </x:c>
    </x:row>
    <x:row r="11" ht="58" customHeight="1">
      <x:c r="A11" s="10" t="n">
        <x:v>1744</x:v>
      </x:c>
      <x:c r="B11" s="10" t="str">
        <x:v>La Concha Renaissance San Juan Resort</x:v>
      </x:c>
      <x:c r="C11" s="10" t="str">
        <x:v>Puerto Rico</x:v>
      </x:c>
      <x:c r="D11" s="10" t="str">
        <x:v>Caribbean</x:v>
      </x:c>
      <x:c r="E11" s="10" t="str">
        <x:v>Condado / San Juan</x:v>
      </x:c>
      <x:c r="F11" s="10" t="str">
        <x:v>Resort</x:v>
      </x:c>
      <x:c r="G11" s="10" t="str">
        <x:v>Beach Resort</x:v>
      </x:c>
      <x:c r="H11" s="10" t="str">
        <x:v>$$$</x:v>
      </x:c>
      <x:c r="I11" s="10" t="str">
        <x:v>Ownership QA</x:v>
      </x:c>
      <x:c r="J11" s="10" t="str">
        <x:v>https://blackhotelguide.com/location/puerto-rico/</x:v>
      </x:c>
      <x:c r="K11" s="10" t="str">
        <x:v>https://travel.state.gov/en/international-travel/travel-advisories.html</x:v>
      </x:c>
      <x:c r="L11" s="10" t="str">
        <x:v>REAL NAMED MAP PIN — NO PLACEHOLDER</x:v>
      </x:c>
      <x:c r="M11" s="10" t="str">
        <x:v>Real bookable commerce pin; supports itinerary depth and direct spending.</x:v>
      </x:c>
      <x:c r="N11" s="10" t="str"/>
      <x:c r="O11" s="10" t="str">
        <x:v>2026-09-05</x:v>
      </x:c>
      <x:c r="P11" s="10" t="str">
        <x:v>Verify current operating/event status, exact map coordinates, official website/social, accessibility and current safety before production. Ownership claims require source support.</x:v>
      </x:c>
      <x:c r="Q11" s="10" t="str">
        <x:v>BUILD 15</x:v>
      </x:c>
    </x:row>
    <x:row r="12" ht="58" customHeight="1">
      <x:c r="A12" s="10" t="n">
        <x:v>1745</x:v>
      </x:c>
      <x:c r="B12" s="10" t="str">
        <x:v>La Jamaca Hotel &amp; Restaurant</x:v>
      </x:c>
      <x:c r="C12" s="10" t="str">
        <x:v>Puerto Rico</x:v>
      </x:c>
      <x:c r="D12" s="10" t="str">
        <x:v>Caribbean</x:v>
      </x:c>
      <x:c r="E12" s="10" t="str">
        <x:v>La Parguera / Lajas</x:v>
      </x:c>
      <x:c r="F12" s="10" t="str">
        <x:v>Hotel</x:v>
      </x:c>
      <x:c r="G12" s="10" t="str">
        <x:v>Family-Owned Hotel &amp; Restaurant</x:v>
      </x:c>
      <x:c r="H12" s="10" t="str">
        <x:v>$$</x:v>
      </x:c>
      <x:c r="I12" s="10" t="str">
        <x:v>Puerto Rican family-owned per source</x:v>
      </x:c>
      <x:c r="J12" s="10" t="str">
        <x:v>https://blackhotelguide.com/location/puerto-rico/</x:v>
      </x:c>
      <x:c r="K12" s="10" t="str">
        <x:v>https://travel.state.gov/en/international-travel/travel-advisories.html</x:v>
      </x:c>
      <x:c r="L12" s="10" t="str">
        <x:v>REAL NAMED MAP PIN — NO PLACEHOLDER</x:v>
      </x:c>
      <x:c r="M12" s="10" t="str">
        <x:v>Real bookable commerce pin; supports itinerary depth and direct spending.</x:v>
      </x:c>
      <x:c r="N12" s="10" t="str"/>
      <x:c r="O12" s="10" t="str">
        <x:v>2026-09-05</x:v>
      </x:c>
      <x:c r="P12" s="10" t="str">
        <x:v>Verify current operating/event status, exact map coordinates, official website/social, accessibility and current safety before production. Ownership claims require source support.</x:v>
      </x:c>
      <x:c r="Q12" s="10" t="str">
        <x:v>BUILD 15</x:v>
      </x:c>
    </x:row>
    <x:row r="13" ht="58" customHeight="1">
      <x:c r="A13" s="10" t="n">
        <x:v>1746</x:v>
      </x:c>
      <x:c r="B13" s="10" t="str">
        <x:v>Marina de Salinas Hotel Restaurant</x:v>
      </x:c>
      <x:c r="C13" s="10" t="str">
        <x:v>Puerto Rico</x:v>
      </x:c>
      <x:c r="D13" s="10" t="str">
        <x:v>Caribbean</x:v>
      </x:c>
      <x:c r="E13" s="10" t="str">
        <x:v>Salinas</x:v>
      </x:c>
      <x:c r="F13" s="10" t="str">
        <x:v>Hotel</x:v>
      </x:c>
      <x:c r="G13" s="10" t="str">
        <x:v>Hotel &amp; Restaurant</x:v>
      </x:c>
      <x:c r="H13" s="10" t="str">
        <x:v>$$</x:v>
      </x:c>
      <x:c r="I13" s="10" t="str">
        <x:v>Founded/managed by Puerto Rican locals per source</x:v>
      </x:c>
      <x:c r="J13" s="10" t="str">
        <x:v>https://blackhotelguide.com/location/puerto-rico/</x:v>
      </x:c>
      <x:c r="K13" s="10" t="str">
        <x:v>https://travel.state.gov/en/international-travel/travel-advisories.html</x:v>
      </x:c>
      <x:c r="L13" s="10" t="str">
        <x:v>REAL NAMED MAP PIN — NO PLACEHOLDER</x:v>
      </x:c>
      <x:c r="M13" s="10" t="str">
        <x:v>Real bookable commerce pin; supports itinerary depth and direct spending.</x:v>
      </x:c>
      <x:c r="N13" s="10" t="str"/>
      <x:c r="O13" s="10" t="str">
        <x:v>2026-09-05</x:v>
      </x:c>
      <x:c r="P13" s="10" t="str">
        <x:v>Verify current operating/event status, exact map coordinates, official website/social, accessibility and current safety before production. Ownership claims require source support.</x:v>
      </x:c>
      <x:c r="Q13" s="10" t="str">
        <x:v>BUILD 15</x:v>
      </x:c>
    </x:row>
    <x:row r="14" ht="58" customHeight="1">
      <x:c r="A14" s="10" t="n">
        <x:v>1747</x:v>
      </x:c>
      <x:c r="B14" s="10" t="str">
        <x:v>O:live Boutique Hotel</x:v>
      </x:c>
      <x:c r="C14" s="10" t="str">
        <x:v>Puerto Rico</x:v>
      </x:c>
      <x:c r="D14" s="10" t="str">
        <x:v>Caribbean</x:v>
      </x:c>
      <x:c r="E14" s="10" t="str">
        <x:v>Condado / San Juan</x:v>
      </x:c>
      <x:c r="F14" s="10" t="str">
        <x:v>Hotel</x:v>
      </x:c>
      <x:c r="G14" s="10" t="str">
        <x:v>Boutique Hotel</x:v>
      </x:c>
      <x:c r="H14" s="10" t="str">
        <x:v>$$$</x:v>
      </x:c>
      <x:c r="I14" s="10" t="str">
        <x:v>Ownership QA</x:v>
      </x:c>
      <x:c r="J14" s="10" t="str">
        <x:v>https://blackhotelguide.com/location/puerto-rico/</x:v>
      </x:c>
      <x:c r="K14" s="10" t="str">
        <x:v>https://travel.state.gov/en/international-travel/travel-advisories.html</x:v>
      </x:c>
      <x:c r="L14" s="10" t="str">
        <x:v>REAL NAMED MAP PIN — NO PLACEHOLDER</x:v>
      </x:c>
      <x:c r="M14" s="10" t="str">
        <x:v>Real bookable commerce pin; supports itinerary depth and direct spending.</x:v>
      </x:c>
      <x:c r="N14" s="10" t="str"/>
      <x:c r="O14" s="10" t="str">
        <x:v>2026-09-05</x:v>
      </x:c>
      <x:c r="P14" s="10" t="str">
        <x:v>Verify current operating/event status, exact map coordinates, official website/social, accessibility and current safety before production. Ownership claims require source support.</x:v>
      </x:c>
      <x:c r="Q14" s="10" t="str">
        <x:v>BUILD 15</x:v>
      </x:c>
    </x:row>
    <x:row r="15" ht="58" customHeight="1">
      <x:c r="A15" s="10" t="n">
        <x:v>1748</x:v>
      </x:c>
      <x:c r="B15" s="10" t="str">
        <x:v>O:LV Fifty Five</x:v>
      </x:c>
      <x:c r="C15" s="10" t="str">
        <x:v>Puerto Rico</x:v>
      </x:c>
      <x:c r="D15" s="10" t="str">
        <x:v>Caribbean</x:v>
      </x:c>
      <x:c r="E15" s="10" t="str">
        <x:v>Condado / San Juan</x:v>
      </x:c>
      <x:c r="F15" s="10" t="str">
        <x:v>Hotel</x:v>
      </x:c>
      <x:c r="G15" s="10" t="str">
        <x:v>Adults-Only Luxury Hotel</x:v>
      </x:c>
      <x:c r="H15" s="10" t="str">
        <x:v>$$$</x:v>
      </x:c>
      <x:c r="I15" s="10" t="str">
        <x:v>Ownership QA</x:v>
      </x:c>
      <x:c r="J15" s="10" t="str">
        <x:v>https://blackhotelguide.com/location/puerto-rico/</x:v>
      </x:c>
      <x:c r="K15" s="10" t="str">
        <x:v>https://travel.state.gov/en/international-travel/travel-advisories.html</x:v>
      </x:c>
      <x:c r="L15" s="10" t="str">
        <x:v>REAL NAMED MAP PIN — NO PLACEHOLDER</x:v>
      </x:c>
      <x:c r="M15" s="10" t="str">
        <x:v>Real bookable commerce pin; supports itinerary depth and direct spending.</x:v>
      </x:c>
      <x:c r="N15" s="10" t="str"/>
      <x:c r="O15" s="10" t="str">
        <x:v>2026-09-05</x:v>
      </x:c>
      <x:c r="P15" s="10" t="str">
        <x:v>Verify current operating/event status, exact map coordinates, official website/social, accessibility and current safety before production. Ownership claims require source support.</x:v>
      </x:c>
      <x:c r="Q15" s="10" t="str">
        <x:v>BUILD 15</x:v>
      </x:c>
    </x:row>
    <x:row r="16" ht="58" customHeight="1">
      <x:c r="A16" s="10" t="n">
        <x:v>1749</x:v>
      </x:c>
      <x:c r="B16" s="10" t="str">
        <x:v>Parador Guánica 1929</x:v>
      </x:c>
      <x:c r="C16" s="10" t="str">
        <x:v>Puerto Rico</x:v>
      </x:c>
      <x:c r="D16" s="10" t="str">
        <x:v>Caribbean</x:v>
      </x:c>
      <x:c r="E16" s="10" t="str">
        <x:v>Guánica</x:v>
      </x:c>
      <x:c r="F16" s="10" t="str">
        <x:v>Hotel</x:v>
      </x:c>
      <x:c r="G16" s="10" t="str">
        <x:v>Latino/Puerto Rican-Owned Parador</x:v>
      </x:c>
      <x:c r="H16" s="10" t="str">
        <x:v>$$</x:v>
      </x:c>
      <x:c r="I16" s="10" t="str">
        <x:v>Latino/Puerto Rican-owned per source</x:v>
      </x:c>
      <x:c r="J16" s="10" t="str">
        <x:v>https://blackhotelguide.com/location/puerto-rico/</x:v>
      </x:c>
      <x:c r="K16" s="10" t="str">
        <x:v>https://travel.state.gov/en/international-travel/travel-advisories.html</x:v>
      </x:c>
      <x:c r="L16" s="10" t="str">
        <x:v>REAL NAMED MAP PIN — NO PLACEHOLDER</x:v>
      </x:c>
      <x:c r="M16" s="10" t="str">
        <x:v>Real bookable commerce pin; supports itinerary depth and direct spending.</x:v>
      </x:c>
      <x:c r="N16" s="10" t="str"/>
      <x:c r="O16" s="10" t="str">
        <x:v>2026-09-05</x:v>
      </x:c>
      <x:c r="P16" s="10" t="str">
        <x:v>Verify current operating/event status, exact map coordinates, official website/social, accessibility and current safety before production. Ownership claims require source support.</x:v>
      </x:c>
      <x:c r="Q16" s="10" t="str">
        <x:v>BUILD 15</x:v>
      </x:c>
    </x:row>
    <x:row r="17" ht="58" customHeight="1">
      <x:c r="A17" s="10" t="n">
        <x:v>1750</x:v>
      </x:c>
      <x:c r="B17" s="10" t="str">
        <x:v>Parador Maunacaribe</x:v>
      </x:c>
      <x:c r="C17" s="10" t="str">
        <x:v>Puerto Rico</x:v>
      </x:c>
      <x:c r="D17" s="10" t="str">
        <x:v>Caribbean</x:v>
      </x:c>
      <x:c r="E17" s="10" t="str">
        <x:v>Maunabo</x:v>
      </x:c>
      <x:c r="F17" s="10" t="str">
        <x:v>Hotel</x:v>
      </x:c>
      <x:c r="G17" s="10" t="str">
        <x:v>Puerto Rican Parador</x:v>
      </x:c>
      <x:c r="H17" s="10" t="str">
        <x:v>$$</x:v>
      </x:c>
      <x:c r="I17" s="10" t="str">
        <x:v>Native/local Puerto Rican property per source</x:v>
      </x:c>
      <x:c r="J17" s="10" t="str">
        <x:v>https://blackhotelguide.com/location/puerto-rico/</x:v>
      </x:c>
      <x:c r="K17" s="10" t="str">
        <x:v>https://travel.state.gov/en/international-travel/travel-advisories.html</x:v>
      </x:c>
      <x:c r="L17" s="10" t="str">
        <x:v>REAL NAMED MAP PIN — NO PLACEHOLDER</x:v>
      </x:c>
      <x:c r="M17" s="10" t="str">
        <x:v>Real bookable commerce pin; supports itinerary depth and direct spending.</x:v>
      </x:c>
      <x:c r="N17" s="10" t="str"/>
      <x:c r="O17" s="10" t="str">
        <x:v>2026-09-05</x:v>
      </x:c>
      <x:c r="P17" s="10" t="str">
        <x:v>Verify current operating/event status, exact map coordinates, official website/social, accessibility and current safety before production. Ownership claims require source support.</x:v>
      </x:c>
      <x:c r="Q17" s="10" t="str">
        <x:v>BUILD 15</x:v>
      </x:c>
    </x:row>
    <x:row r="18" ht="58" customHeight="1">
      <x:c r="A18" s="10" t="n">
        <x:v>1751</x:v>
      </x:c>
      <x:c r="B18" s="10" t="str">
        <x:v>Parador Villas Del Mar Hau</x:v>
      </x:c>
      <x:c r="C18" s="10" t="str">
        <x:v>Puerto Rico</x:v>
      </x:c>
      <x:c r="D18" s="10" t="str">
        <x:v>Caribbean</x:v>
      </x:c>
      <x:c r="E18" s="10" t="str">
        <x:v>Isabela</x:v>
      </x:c>
      <x:c r="F18" s="10" t="str">
        <x:v>Hotel</x:v>
      </x:c>
      <x:c r="G18" s="10" t="str">
        <x:v>Puerto Rican Parador</x:v>
      </x:c>
      <x:c r="H18" s="10" t="str">
        <x:v>$$</x:v>
      </x:c>
      <x:c r="I18" s="10" t="str">
        <x:v>Puerto Rico lodging directory</x:v>
      </x:c>
      <x:c r="J18" s="10" t="str">
        <x:v>https://blackhotelguide.com/location/puerto-rico/</x:v>
      </x:c>
      <x:c r="K18" s="10" t="str">
        <x:v>https://travel.state.gov/en/international-travel/travel-advisories.html</x:v>
      </x:c>
      <x:c r="L18" s="10" t="str">
        <x:v>REAL NAMED MAP PIN — NO PLACEHOLDER</x:v>
      </x:c>
      <x:c r="M18" s="10" t="str">
        <x:v>Real bookable commerce pin; supports itinerary depth and direct spending.</x:v>
      </x:c>
      <x:c r="N18" s="10" t="str"/>
      <x:c r="O18" s="10" t="str">
        <x:v>2026-09-05</x:v>
      </x:c>
      <x:c r="P18" s="10" t="str">
        <x:v>Verify current operating/event status, exact map coordinates, official website/social, accessibility and current safety before production. Ownership claims require source support.</x:v>
      </x:c>
      <x:c r="Q18" s="10" t="str">
        <x:v>BUILD 15</x:v>
      </x:c>
    </x:row>
    <x:row r="19" ht="58" customHeight="1">
      <x:c r="A19" s="10" t="n">
        <x:v>1752</x:v>
      </x:c>
      <x:c r="B19" s="10" t="str">
        <x:v>Charela Inn Hotel</x:v>
      </x:c>
      <x:c r="C19" s="10" t="str">
        <x:v>Jamaica</x:v>
      </x:c>
      <x:c r="D19" s="10" t="str">
        <x:v>Caribbean</x:v>
      </x:c>
      <x:c r="E19" s="10" t="str">
        <x:v>Negril</x:v>
      </x:c>
      <x:c r="F19" s="10" t="str">
        <x:v>Hotel</x:v>
      </x:c>
      <x:c r="G19" s="10" t="str">
        <x:v>Black-Owned Beachfront Hotel</x:v>
      </x:c>
      <x:c r="H19" s="10" t="str">
        <x:v>$$</x:v>
      </x:c>
      <x:c r="I19" s="10" t="str">
        <x:v>Black-owned per source</x:v>
      </x:c>
      <x:c r="J19" s="10" t="str">
        <x:v>https://blackhotelguide.com/location/jamaica/</x:v>
      </x:c>
      <x:c r="K19" s="10" t="str">
        <x:v>https://travel.state.gov/en/international-travel/travel-advisories.html</x:v>
      </x:c>
      <x:c r="L19" s="10" t="str">
        <x:v>REAL NAMED MAP PIN — NO PLACEHOLDER</x:v>
      </x:c>
      <x:c r="M19" s="10" t="str">
        <x:v>Real bookable commerce pin; supports itinerary depth and direct spending.</x:v>
      </x:c>
      <x:c r="N19" s="10" t="str"/>
      <x:c r="O19" s="10" t="str">
        <x:v>2026-09-05</x:v>
      </x:c>
      <x:c r="P19" s="10" t="str">
        <x:v>Verify current operating/event status, exact map coordinates, official website/social, accessibility and current safety before production. Ownership claims require source support.</x:v>
      </x:c>
      <x:c r="Q19" s="10" t="str">
        <x:v>BUILD 15</x:v>
      </x:c>
    </x:row>
    <x:row r="20" ht="58" customHeight="1">
      <x:c r="A20" s="10" t="n">
        <x:v>1753</x:v>
      </x:c>
      <x:c r="B20" s="10" t="str">
        <x:v>Couples Negril</x:v>
      </x:c>
      <x:c r="C20" s="10" t="str">
        <x:v>Jamaica</x:v>
      </x:c>
      <x:c r="D20" s="10" t="str">
        <x:v>Caribbean</x:v>
      </x:c>
      <x:c r="E20" s="10" t="str">
        <x:v>Negril</x:v>
      </x:c>
      <x:c r="F20" s="10" t="str">
        <x:v>Resort</x:v>
      </x:c>
      <x:c r="G20" s="10" t="str">
        <x:v>Adults-Only Resort</x:v>
      </x:c>
      <x:c r="H20" s="10" t="str">
        <x:v>$$$</x:v>
      </x:c>
      <x:c r="I20" s="10" t="str">
        <x:v>Jamaican hospitality; ownership QA</x:v>
      </x:c>
      <x:c r="J20" s="10" t="str">
        <x:v>https://blackhotelguide.com/location/jamaica/</x:v>
      </x:c>
      <x:c r="K20" s="10" t="str">
        <x:v>https://travel.state.gov/en/international-travel/travel-advisories.html</x:v>
      </x:c>
      <x:c r="L20" s="10" t="str">
        <x:v>REAL NAMED MAP PIN — NO PLACEHOLDER</x:v>
      </x:c>
      <x:c r="M20" s="10" t="str">
        <x:v>Real bookable commerce pin; supports itinerary depth and direct spending.</x:v>
      </x:c>
      <x:c r="N20" s="10" t="str"/>
      <x:c r="O20" s="10" t="str">
        <x:v>2026-09-05</x:v>
      </x:c>
      <x:c r="P20" s="10" t="str">
        <x:v>Verify current operating/event status, exact map coordinates, official website/social, accessibility and current safety before production. Ownership claims require source support.</x:v>
      </x:c>
      <x:c r="Q20" s="10" t="str">
        <x:v>BUILD 15</x:v>
      </x:c>
    </x:row>
    <x:row r="21" ht="58" customHeight="1">
      <x:c r="A21" s="10" t="n">
        <x:v>1754</x:v>
      </x:c>
      <x:c r="B21" s="10" t="str">
        <x:v>Couples Sans Souci</x:v>
      </x:c>
      <x:c r="C21" s="10" t="str">
        <x:v>Jamaica</x:v>
      </x:c>
      <x:c r="D21" s="10" t="str">
        <x:v>Caribbean</x:v>
      </x:c>
      <x:c r="E21" s="10" t="str">
        <x:v>Ocho Rios</x:v>
      </x:c>
      <x:c r="F21" s="10" t="str">
        <x:v>Resort</x:v>
      </x:c>
      <x:c r="G21" s="10" t="str">
        <x:v>Adults-Only Resort</x:v>
      </x:c>
      <x:c r="H21" s="10" t="str">
        <x:v>$$$</x:v>
      </x:c>
      <x:c r="I21" s="10" t="str">
        <x:v>Jamaican hospitality; ownership QA</x:v>
      </x:c>
      <x:c r="J21" s="10" t="str">
        <x:v>https://blackhotelguide.com/location/jamaica/</x:v>
      </x:c>
      <x:c r="K21" s="10" t="str">
        <x:v>https://travel.state.gov/en/international-travel/travel-advisories.html</x:v>
      </x:c>
      <x:c r="L21" s="10" t="str">
        <x:v>REAL NAMED MAP PIN — NO PLACEHOLDER</x:v>
      </x:c>
      <x:c r="M21" s="10" t="str">
        <x:v>Real bookable commerce pin; supports itinerary depth and direct spending.</x:v>
      </x:c>
      <x:c r="N21" s="10" t="str"/>
      <x:c r="O21" s="10" t="str">
        <x:v>2026-09-05</x:v>
      </x:c>
      <x:c r="P21" s="10" t="str">
        <x:v>Verify current operating/event status, exact map coordinates, official website/social, accessibility and current safety before production. Ownership claims require source support.</x:v>
      </x:c>
      <x:c r="Q21" s="10" t="str">
        <x:v>BUILD 15</x:v>
      </x:c>
    </x:row>
    <x:row r="22" ht="58" customHeight="1">
      <x:c r="A22" s="10" t="n">
        <x:v>1755</x:v>
      </x:c>
      <x:c r="B22" s="10" t="str">
        <x:v>Couples Swept Away</x:v>
      </x:c>
      <x:c r="C22" s="10" t="str">
        <x:v>Jamaica</x:v>
      </x:c>
      <x:c r="D22" s="10" t="str">
        <x:v>Caribbean</x:v>
      </x:c>
      <x:c r="E22" s="10" t="str">
        <x:v>Negril</x:v>
      </x:c>
      <x:c r="F22" s="10" t="str">
        <x:v>Resort</x:v>
      </x:c>
      <x:c r="G22" s="10" t="str">
        <x:v>Adults-Only Resort</x:v>
      </x:c>
      <x:c r="H22" s="10" t="str">
        <x:v>$$$</x:v>
      </x:c>
      <x:c r="I22" s="10" t="str">
        <x:v>Jamaican hospitality; ownership QA</x:v>
      </x:c>
      <x:c r="J22" s="10" t="str">
        <x:v>https://blackhotelguide.com/location/jamaica/</x:v>
      </x:c>
      <x:c r="K22" s="10" t="str">
        <x:v>https://travel.state.gov/en/international-travel/travel-advisories.html</x:v>
      </x:c>
      <x:c r="L22" s="10" t="str">
        <x:v>REAL NAMED MAP PIN — NO PLACEHOLDER</x:v>
      </x:c>
      <x:c r="M22" s="10" t="str">
        <x:v>Real bookable commerce pin; supports itinerary depth and direct spending.</x:v>
      </x:c>
      <x:c r="N22" s="10" t="str"/>
      <x:c r="O22" s="10" t="str">
        <x:v>2026-09-05</x:v>
      </x:c>
      <x:c r="P22" s="10" t="str">
        <x:v>Verify current operating/event status, exact map coordinates, official website/social, accessibility and current safety before production. Ownership claims require source support.</x:v>
      </x:c>
      <x:c r="Q22" s="10" t="str">
        <x:v>BUILD 15</x:v>
      </x:c>
    </x:row>
    <x:row r="23" ht="58" customHeight="1">
      <x:c r="A23" s="10" t="n">
        <x:v>1756</x:v>
      </x:c>
      <x:c r="B23" s="10" t="str">
        <x:v>Couples Tower Isle</x:v>
      </x:c>
      <x:c r="C23" s="10" t="str">
        <x:v>Jamaica</x:v>
      </x:c>
      <x:c r="D23" s="10" t="str">
        <x:v>Caribbean</x:v>
      </x:c>
      <x:c r="E23" s="10" t="str">
        <x:v>Ocho Rios</x:v>
      </x:c>
      <x:c r="F23" s="10" t="str">
        <x:v>Resort</x:v>
      </x:c>
      <x:c r="G23" s="10" t="str">
        <x:v>Adults-Only Resort</x:v>
      </x:c>
      <x:c r="H23" s="10" t="str">
        <x:v>$$$</x:v>
      </x:c>
      <x:c r="I23" s="10" t="str">
        <x:v>Jamaican hospitality; ownership QA</x:v>
      </x:c>
      <x:c r="J23" s="10" t="str">
        <x:v>https://blackhotelguide.com/location/jamaica/</x:v>
      </x:c>
      <x:c r="K23" s="10" t="str">
        <x:v>https://travel.state.gov/en/international-travel/travel-advisories.html</x:v>
      </x:c>
      <x:c r="L23" s="10" t="str">
        <x:v>REAL NAMED MAP PIN — NO PLACEHOLDER</x:v>
      </x:c>
      <x:c r="M23" s="10" t="str">
        <x:v>Real bookable commerce pin; supports itinerary depth and direct spending.</x:v>
      </x:c>
      <x:c r="N23" s="10" t="str"/>
      <x:c r="O23" s="10" t="str">
        <x:v>2026-09-05</x:v>
      </x:c>
      <x:c r="P23" s="10" t="str">
        <x:v>Verify current operating/event status, exact map coordinates, official website/social, accessibility and current safety before production. Ownership claims require source support.</x:v>
      </x:c>
      <x:c r="Q23" s="10" t="str">
        <x:v>BUILD 15</x:v>
      </x:c>
    </x:row>
    <x:row r="24" ht="58" customHeight="1">
      <x:c r="A24" s="10" t="n">
        <x:v>1757</x:v>
      </x:c>
      <x:c r="B24" s="10" t="str">
        <x:v>Courtleigh Hotel &amp; Suites</x:v>
      </x:c>
      <x:c r="C24" s="10" t="str">
        <x:v>Jamaica</x:v>
      </x:c>
      <x:c r="D24" s="10" t="str">
        <x:v>Caribbean</x:v>
      </x:c>
      <x:c r="E24" s="10" t="str">
        <x:v>Kingston</x:v>
      </x:c>
      <x:c r="F24" s="10" t="str">
        <x:v>Hotel</x:v>
      </x:c>
      <x:c r="G24" s="10" t="str">
        <x:v>Upscale Hotel</x:v>
      </x:c>
      <x:c r="H24" s="10" t="str">
        <x:v>$$$</x:v>
      </x:c>
      <x:c r="I24" s="10" t="str">
        <x:v>Jamaican hospitality; ownership QA</x:v>
      </x:c>
      <x:c r="J24" s="10" t="str">
        <x:v>https://blackhotelguide.com/location/jamaica/</x:v>
      </x:c>
      <x:c r="K24" s="10" t="str">
        <x:v>https://travel.state.gov/en/international-travel/travel-advisories.html</x:v>
      </x:c>
      <x:c r="L24" s="10" t="str">
        <x:v>REAL NAMED MAP PIN — NO PLACEHOLDER</x:v>
      </x:c>
      <x:c r="M24" s="10" t="str">
        <x:v>Real bookable commerce pin; supports itinerary depth and direct spending.</x:v>
      </x:c>
      <x:c r="N24" s="10" t="str"/>
      <x:c r="O24" s="10" t="str">
        <x:v>2026-09-05</x:v>
      </x:c>
      <x:c r="P24" s="10" t="str">
        <x:v>Verify current operating/event status, exact map coordinates, official website/social, accessibility and current safety before production. Ownership claims require source support.</x:v>
      </x:c>
      <x:c r="Q24" s="10" t="str">
        <x:v>BUILD 15</x:v>
      </x:c>
    </x:row>
    <x:row r="25" ht="58" customHeight="1">
      <x:c r="A25" s="10" t="n">
        <x:v>1758</x:v>
      </x:c>
      <x:c r="B25" s="10" t="str">
        <x:v>Deja Resort</x:v>
      </x:c>
      <x:c r="C25" s="10" t="str">
        <x:v>Jamaica</x:v>
      </x:c>
      <x:c r="D25" s="10" t="str">
        <x:v>Caribbean</x:v>
      </x:c>
      <x:c r="E25" s="10" t="str">
        <x:v>Montego Bay</x:v>
      </x:c>
      <x:c r="F25" s="10" t="str">
        <x:v>Resort</x:v>
      </x:c>
      <x:c r="G25" s="10" t="str">
        <x:v>Black-Owned All-Inclusive Resort</x:v>
      </x:c>
      <x:c r="H25" s="10" t="str">
        <x:v>$$</x:v>
      </x:c>
      <x:c r="I25" s="10" t="str">
        <x:v>Black-owned per source</x:v>
      </x:c>
      <x:c r="J25" s="10" t="str">
        <x:v>https://blackhotelguide.com/location/jamaica/</x:v>
      </x:c>
      <x:c r="K25" s="10" t="str">
        <x:v>https://travel.state.gov/en/international-travel/travel-advisories.html</x:v>
      </x:c>
      <x:c r="L25" s="10" t="str">
        <x:v>REAL NAMED MAP PIN — NO PLACEHOLDER</x:v>
      </x:c>
      <x:c r="M25" s="10" t="str">
        <x:v>Real bookable commerce pin; supports itinerary depth and direct spending.</x:v>
      </x:c>
      <x:c r="N25" s="10" t="str"/>
      <x:c r="O25" s="10" t="str">
        <x:v>2026-09-05</x:v>
      </x:c>
      <x:c r="P25" s="10" t="str">
        <x:v>Verify current operating/event status, exact map coordinates, official website/social, accessibility and current safety before production. Ownership claims require source support.</x:v>
      </x:c>
      <x:c r="Q25" s="10" t="str">
        <x:v>BUILD 15</x:v>
      </x:c>
    </x:row>
    <x:row r="26" ht="58" customHeight="1">
      <x:c r="A26" s="10" t="n">
        <x:v>1759</x:v>
      </x:c>
      <x:c r="B26" s="10" t="str">
        <x:v>Great Huts Eco Resort</x:v>
      </x:c>
      <x:c r="C26" s="10" t="str">
        <x:v>Jamaica</x:v>
      </x:c>
      <x:c r="D26" s="10" t="str">
        <x:v>Caribbean</x:v>
      </x:c>
      <x:c r="E26" s="10" t="str">
        <x:v>Port Antonio</x:v>
      </x:c>
      <x:c r="F26" s="10" t="str">
        <x:v>Resort</x:v>
      </x:c>
      <x:c r="G26" s="10" t="str">
        <x:v>Eco Resort</x:v>
      </x:c>
      <x:c r="H26" s="10" t="str">
        <x:v>$$</x:v>
      </x:c>
      <x:c r="I26" s="10" t="str">
        <x:v>Locally rooted Jamaica eco-stay; ownership QA</x:v>
      </x:c>
      <x:c r="J26" s="10" t="str">
        <x:v>https://blackhotelguide.com/location/jamaica/</x:v>
      </x:c>
      <x:c r="K26" s="10" t="str">
        <x:v>https://travel.state.gov/en/international-travel/travel-advisories.html</x:v>
      </x:c>
      <x:c r="L26" s="10" t="str">
        <x:v>REAL NAMED MAP PIN — NO PLACEHOLDER</x:v>
      </x:c>
      <x:c r="M26" s="10" t="str">
        <x:v>Real bookable commerce pin; supports itinerary depth and direct spending.</x:v>
      </x:c>
      <x:c r="N26" s="10" t="str"/>
      <x:c r="O26" s="10" t="str">
        <x:v>2026-09-05</x:v>
      </x:c>
      <x:c r="P26" s="10" t="str">
        <x:v>Verify current operating/event status, exact map coordinates, official website/social, accessibility and current safety before production. Ownership claims require source support.</x:v>
      </x:c>
      <x:c r="Q26" s="10" t="str">
        <x:v>BUILD 15</x:v>
      </x:c>
    </x:row>
    <x:row r="27" ht="58" customHeight="1">
      <x:c r="A27" s="10" t="n">
        <x:v>1760</x:v>
      </x:c>
      <x:c r="B27" s="10" t="str">
        <x:v>Jamaica Pegasus Hotel</x:v>
      </x:c>
      <x:c r="C27" s="10" t="str">
        <x:v>Jamaica</x:v>
      </x:c>
      <x:c r="D27" s="10" t="str">
        <x:v>Caribbean</x:v>
      </x:c>
      <x:c r="E27" s="10" t="str">
        <x:v>Kingston</x:v>
      </x:c>
      <x:c r="F27" s="10" t="str">
        <x:v>Hotel</x:v>
      </x:c>
      <x:c r="G27" s="10" t="str">
        <x:v>Business / City Hotel</x:v>
      </x:c>
      <x:c r="H27" s="10" t="str">
        <x:v>$$$</x:v>
      </x:c>
      <x:c r="I27" s="10" t="str">
        <x:v>Jamaican hospitality; ownership QA</x:v>
      </x:c>
      <x:c r="J27" s="10" t="str">
        <x:v>https://blackhotelguide.com/location/jamaica/</x:v>
      </x:c>
      <x:c r="K27" s="10" t="str">
        <x:v>https://travel.state.gov/en/international-travel/travel-advisories.html</x:v>
      </x:c>
      <x:c r="L27" s="10" t="str">
        <x:v>REAL NAMED MAP PIN — NO PLACEHOLDER</x:v>
      </x:c>
      <x:c r="M27" s="10" t="str">
        <x:v>Real bookable commerce pin; supports itinerary depth and direct spending.</x:v>
      </x:c>
      <x:c r="N27" s="10" t="str"/>
      <x:c r="O27" s="10" t="str">
        <x:v>2026-09-05</x:v>
      </x:c>
      <x:c r="P27" s="10" t="str">
        <x:v>Verify current operating/event status, exact map coordinates, official website/social, accessibility and current safety before production. Ownership claims require source support.</x:v>
      </x:c>
      <x:c r="Q27" s="10" t="str">
        <x:v>BUILD 15</x:v>
      </x:c>
    </x:row>
    <x:row r="28" ht="58" customHeight="1">
      <x:c r="A28" s="10" t="n">
        <x:v>1761</x:v>
      </x:c>
      <x:c r="B28" s="10" t="str">
        <x:v>Jamaica Tamboo Resort</x:v>
      </x:c>
      <x:c r="C28" s="10" t="str">
        <x:v>Jamaica</x:v>
      </x:c>
      <x:c r="D28" s="10" t="str">
        <x:v>Caribbean</x:v>
      </x:c>
      <x:c r="E28" s="10" t="str">
        <x:v>Negril</x:v>
      </x:c>
      <x:c r="F28" s="10" t="str">
        <x:v>Resort</x:v>
      </x:c>
      <x:c r="G28" s="10" t="str">
        <x:v>Beach Resort</x:v>
      </x:c>
      <x:c r="H28" s="10" t="str">
        <x:v>$$</x:v>
      </x:c>
      <x:c r="I28" s="10" t="str">
        <x:v>Jamaican hospitality; ownership QA</x:v>
      </x:c>
      <x:c r="J28" s="10" t="str">
        <x:v>https://blackhotelguide.com/location/jamaica/</x:v>
      </x:c>
      <x:c r="K28" s="10" t="str">
        <x:v>https://travel.state.gov/en/international-travel/travel-advisories.html</x:v>
      </x:c>
      <x:c r="L28" s="10" t="str">
        <x:v>REAL NAMED MAP PIN — NO PLACEHOLDER</x:v>
      </x:c>
      <x:c r="M28" s="10" t="str">
        <x:v>Real bookable commerce pin; supports itinerary depth and direct spending.</x:v>
      </x:c>
      <x:c r="N28" s="10" t="str"/>
      <x:c r="O28" s="10" t="str">
        <x:v>2026-09-05</x:v>
      </x:c>
      <x:c r="P28" s="10" t="str">
        <x:v>Verify current operating/event status, exact map coordinates, official website/social, accessibility and current safety before production. Ownership claims require source support.</x:v>
      </x:c>
      <x:c r="Q28" s="10" t="str">
        <x:v>BUILD 15</x:v>
      </x:c>
    </x:row>
    <x:row r="29" ht="58" customHeight="1">
      <x:c r="A29" s="10" t="n">
        <x:v>1762</x:v>
      </x:c>
      <x:c r="B29" s="10" t="str">
        <x:v>Rondel Village</x:v>
      </x:c>
      <x:c r="C29" s="10" t="str">
        <x:v>Jamaica</x:v>
      </x:c>
      <x:c r="D29" s="10" t="str">
        <x:v>Caribbean</x:v>
      </x:c>
      <x:c r="E29" s="10" t="str">
        <x:v>Negril</x:v>
      </x:c>
      <x:c r="F29" s="10" t="str">
        <x:v>Resort</x:v>
      </x:c>
      <x:c r="G29" s="10" t="str">
        <x:v>Black-Owned Resort</x:v>
      </x:c>
      <x:c r="H29" s="10" t="str">
        <x:v>$$</x:v>
      </x:c>
      <x:c r="I29" s="10" t="str">
        <x:v>Black-owned per source</x:v>
      </x:c>
      <x:c r="J29" s="10" t="str">
        <x:v>https://blackhotelguide.com/location/jamaica/</x:v>
      </x:c>
      <x:c r="K29" s="10" t="str">
        <x:v>https://travel.state.gov/en/international-travel/travel-advisories.html</x:v>
      </x:c>
      <x:c r="L29" s="10" t="str">
        <x:v>REAL NAMED MAP PIN — NO PLACEHOLDER</x:v>
      </x:c>
      <x:c r="M29" s="10" t="str">
        <x:v>Real bookable commerce pin; supports itinerary depth and direct spending.</x:v>
      </x:c>
      <x:c r="N29" s="10" t="str"/>
      <x:c r="O29" s="10" t="str">
        <x:v>2026-09-05</x:v>
      </x:c>
      <x:c r="P29" s="10" t="str">
        <x:v>Verify current operating/event status, exact map coordinates, official website/social, accessibility and current safety before production. Ownership claims require source support.</x:v>
      </x:c>
      <x:c r="Q29" s="10" t="str">
        <x:v>BUILD 15</x:v>
      </x:c>
    </x:row>
    <x:row r="30" ht="58" customHeight="1">
      <x:c r="A30" s="10" t="n">
        <x:v>1763</x:v>
      </x:c>
      <x:c r="B30" s="10" t="str">
        <x:v>Buster Mantis</x:v>
      </x:c>
      <x:c r="C30" s="10" t="str">
        <x:v>United Kingdom</x:v>
      </x:c>
      <x:c r="D30" s="10" t="str">
        <x:v>Europe</x:v>
      </x:c>
      <x:c r="E30" s="10" t="str">
        <x:v>London / Deptford</x:v>
      </x:c>
      <x:c r="F30" s="10" t="str">
        <x:v>Restaurant</x:v>
      </x:c>
      <x:c r="G30" s="10" t="str">
        <x:v>Black-Owned Jamaican Restaurant &amp; Bar</x:v>
      </x:c>
      <x:c r="H30" s="10" t="str">
        <x:v>$$</x:v>
      </x:c>
      <x:c r="I30" s="10" t="str">
        <x:v>Black-owned per source</x:v>
      </x:c>
      <x:c r="J30" s="10" t="str">
        <x:v>https://blackhotelguide.com/location/europe/</x:v>
      </x:c>
      <x:c r="K30" s="10" t="str">
        <x:v>https://travel.state.gov/en/international-travel/travel-advisories.html</x:v>
      </x:c>
      <x:c r="L30" s="10" t="str">
        <x:v>REAL NAMED MAP PIN — NO PLACEHOLDER</x:v>
      </x:c>
      <x:c r="M30" s="10" t="str">
        <x:v>Real bookable commerce pin; supports itinerary depth and direct spending.</x:v>
      </x:c>
      <x:c r="N30" s="10" t="str"/>
      <x:c r="O30" s="10" t="str">
        <x:v>2026-09-05</x:v>
      </x:c>
      <x:c r="P30" s="10" t="str">
        <x:v>Verify current operating/event status, exact map coordinates, official website/social, accessibility and current safety before production. Ownership claims require source support.</x:v>
      </x:c>
      <x:c r="Q30" s="10" t="str">
        <x:v>BUILD 15</x:v>
      </x:c>
    </x:row>
    <x:row r="31" ht="58" customHeight="1">
      <x:c r="A31" s="10" t="n">
        <x:v>1764</x:v>
      </x:c>
      <x:c r="B31" s="10" t="str">
        <x:v>Dalmahoy Hotel &amp; Country Club</x:v>
      </x:c>
      <x:c r="C31" s="10" t="str">
        <x:v>United Kingdom</x:v>
      </x:c>
      <x:c r="D31" s="10" t="str">
        <x:v>Europe</x:v>
      </x:c>
      <x:c r="E31" s="10" t="str">
        <x:v>Edinburgh Area</x:v>
      </x:c>
      <x:c r="F31" s="10" t="str">
        <x:v>Hotel</x:v>
      </x:c>
      <x:c r="G31" s="10" t="str">
        <x:v>Hotel &amp; Country Club</x:v>
      </x:c>
      <x:c r="H31" s="10" t="str">
        <x:v>$$$</x:v>
      </x:c>
      <x:c r="I31" s="10" t="str">
        <x:v>Ownership QA</x:v>
      </x:c>
      <x:c r="J31" s="10" t="str">
        <x:v>https://blackhotelguide.com/location/europe/</x:v>
      </x:c>
      <x:c r="K31" s="10" t="str">
        <x:v>https://travel.state.gov/en/international-travel/travel-advisories.html</x:v>
      </x:c>
      <x:c r="L31" s="10" t="str">
        <x:v>REAL NAMED MAP PIN — NO PLACEHOLDER</x:v>
      </x:c>
      <x:c r="M31" s="10" t="str">
        <x:v>Real bookable commerce pin; supports itinerary depth and direct spending.</x:v>
      </x:c>
      <x:c r="N31" s="10" t="str"/>
      <x:c r="O31" s="10" t="str">
        <x:v>2026-09-05</x:v>
      </x:c>
      <x:c r="P31" s="10" t="str">
        <x:v>Verify current operating/event status, exact map coordinates, official website/social, accessibility and current safety before production. Ownership claims require source support.</x:v>
      </x:c>
      <x:c r="Q31" s="10" t="str">
        <x:v>BUILD 15</x:v>
      </x:c>
    </x:row>
    <x:row r="32" ht="58" customHeight="1">
      <x:c r="A32" s="10" t="n">
        <x:v>1765</x:v>
      </x:c>
      <x:c r="B32" s="10" t="str">
        <x:v>DoubleTree by Hilton London ExCeL</x:v>
      </x:c>
      <x:c r="C32" s="10" t="str">
        <x:v>United Kingdom</x:v>
      </x:c>
      <x:c r="D32" s="10" t="str">
        <x:v>Europe</x:v>
      </x:c>
      <x:c r="E32" s="10" t="str">
        <x:v>London</x:v>
      </x:c>
      <x:c r="F32" s="10" t="str">
        <x:v>Hotel</x:v>
      </x:c>
      <x:c r="G32" s="10" t="str">
        <x:v>Docklands Hotel</x:v>
      </x:c>
      <x:c r="H32" s="10" t="str">
        <x:v>$$</x:v>
      </x:c>
      <x:c r="I32" s="10" t="str">
        <x:v>Ownership QA</x:v>
      </x:c>
      <x:c r="J32" s="10" t="str">
        <x:v>https://blackhotelguide.com/location/europe/</x:v>
      </x:c>
      <x:c r="K32" s="10" t="str">
        <x:v>https://travel.state.gov/en/international-travel/travel-advisories.html</x:v>
      </x:c>
      <x:c r="L32" s="10" t="str">
        <x:v>REAL NAMED MAP PIN — NO PLACEHOLDER</x:v>
      </x:c>
      <x:c r="M32" s="10" t="str">
        <x:v>Real bookable commerce pin; supports itinerary depth and direct spending.</x:v>
      </x:c>
      <x:c r="N32" s="10" t="str"/>
      <x:c r="O32" s="10" t="str">
        <x:v>2026-09-05</x:v>
      </x:c>
      <x:c r="P32" s="10" t="str">
        <x:v>Verify current operating/event status, exact map coordinates, official website/social, accessibility and current safety before production. Ownership claims require source support.</x:v>
      </x:c>
      <x:c r="Q32" s="10" t="str">
        <x:v>BUILD 15</x:v>
      </x:c>
    </x:row>
    <x:row r="33" ht="58" customHeight="1">
      <x:c r="A33" s="10" t="n">
        <x:v>1766</x:v>
      </x:c>
      <x:c r="B33" s="10" t="str">
        <x:v>Hilton Garden Inn London Heathrow Airport</x:v>
      </x:c>
      <x:c r="C33" s="10" t="str">
        <x:v>United Kingdom</x:v>
      </x:c>
      <x:c r="D33" s="10" t="str">
        <x:v>Europe</x:v>
      </x:c>
      <x:c r="E33" s="10" t="str">
        <x:v>London / Heathrow</x:v>
      </x:c>
      <x:c r="F33" s="10" t="str">
        <x:v>Hotel</x:v>
      </x:c>
      <x:c r="G33" s="10" t="str">
        <x:v>Airport Hotel</x:v>
      </x:c>
      <x:c r="H33" s="10" t="str">
        <x:v>$$</x:v>
      </x:c>
      <x:c r="I33" s="10" t="str">
        <x:v>Ownership QA</x:v>
      </x:c>
      <x:c r="J33" s="10" t="str">
        <x:v>https://blackhotelguide.com/location/europe/</x:v>
      </x:c>
      <x:c r="K33" s="10" t="str">
        <x:v>https://travel.state.gov/en/international-travel/travel-advisories.html</x:v>
      </x:c>
      <x:c r="L33" s="10" t="str">
        <x:v>REAL NAMED MAP PIN — NO PLACEHOLDER</x:v>
      </x:c>
      <x:c r="M33" s="10" t="str">
        <x:v>Real bookable commerce pin; supports itinerary depth and direct spending.</x:v>
      </x:c>
      <x:c r="N33" s="10" t="str"/>
      <x:c r="O33" s="10" t="str">
        <x:v>2026-09-05</x:v>
      </x:c>
      <x:c r="P33" s="10" t="str">
        <x:v>Verify current operating/event status, exact map coordinates, official website/social, accessibility and current safety before production. Ownership claims require source support.</x:v>
      </x:c>
      <x:c r="Q33" s="10" t="str">
        <x:v>BUILD 15</x:v>
      </x:c>
    </x:row>
    <x:row r="34" ht="58" customHeight="1">
      <x:c r="A34" s="10" t="n">
        <x:v>1767</x:v>
      </x:c>
      <x:c r="B34" s="10" t="str">
        <x:v>Hotel Indigo London Clerkenwell</x:v>
      </x:c>
      <x:c r="C34" s="10" t="str">
        <x:v>United Kingdom</x:v>
      </x:c>
      <x:c r="D34" s="10" t="str">
        <x:v>Europe</x:v>
      </x:c>
      <x:c r="E34" s="10" t="str">
        <x:v>London</x:v>
      </x:c>
      <x:c r="F34" s="10" t="str">
        <x:v>Hotel</x:v>
      </x:c>
      <x:c r="G34" s="10" t="str">
        <x:v>Boutique Hotel</x:v>
      </x:c>
      <x:c r="H34" s="10" t="str">
        <x:v>$$$</x:v>
      </x:c>
      <x:c r="I34" s="10" t="str">
        <x:v>Ownership QA</x:v>
      </x:c>
      <x:c r="J34" s="10" t="str">
        <x:v>https://blackhotelguide.com/location/europe/</x:v>
      </x:c>
      <x:c r="K34" s="10" t="str">
        <x:v>https://travel.state.gov/en/international-travel/travel-advisories.html</x:v>
      </x:c>
      <x:c r="L34" s="10" t="str">
        <x:v>REAL NAMED MAP PIN — NO PLACEHOLDER</x:v>
      </x:c>
      <x:c r="M34" s="10" t="str">
        <x:v>Real bookable commerce pin; supports itinerary depth and direct spending.</x:v>
      </x:c>
      <x:c r="N34" s="10" t="str"/>
      <x:c r="O34" s="10" t="str">
        <x:v>2026-09-05</x:v>
      </x:c>
      <x:c r="P34" s="10" t="str">
        <x:v>Verify current operating/event status, exact map coordinates, official website/social, accessibility and current safety before production. Ownership claims require source support.</x:v>
      </x:c>
      <x:c r="Q34" s="10" t="str">
        <x:v>BUILD 15</x:v>
      </x:c>
    </x:row>
    <x:row r="35" ht="58" customHeight="1">
      <x:c r="A35" s="10" t="n">
        <x:v>1768</x:v>
      </x:c>
      <x:c r="B35" s="10" t="str">
        <x:v>Internacional Design Hotel</x:v>
      </x:c>
      <x:c r="C35" s="10" t="str">
        <x:v>Portugal</x:v>
      </x:c>
      <x:c r="D35" s="10" t="str">
        <x:v>Europe</x:v>
      </x:c>
      <x:c r="E35" s="10" t="str">
        <x:v>Lisbon</x:v>
      </x:c>
      <x:c r="F35" s="10" t="str">
        <x:v>Hotel</x:v>
      </x:c>
      <x:c r="G35" s="10" t="str">
        <x:v>Design Boutique Hotel</x:v>
      </x:c>
      <x:c r="H35" s="10" t="str">
        <x:v>$$$</x:v>
      </x:c>
      <x:c r="I35" s="10" t="str">
        <x:v>Ownership QA</x:v>
      </x:c>
      <x:c r="J35" s="10" t="str">
        <x:v>https://blackhotelguide.com/location/europe/</x:v>
      </x:c>
      <x:c r="K35" s="10" t="str">
        <x:v>https://travel.state.gov/en/international-travel/travel-advisories.html</x:v>
      </x:c>
      <x:c r="L35" s="10" t="str">
        <x:v>REAL NAMED MAP PIN — NO PLACEHOLDER</x:v>
      </x:c>
      <x:c r="M35" s="10" t="str">
        <x:v>Real bookable commerce pin; supports itinerary depth and direct spending.</x:v>
      </x:c>
      <x:c r="N35" s="10" t="str"/>
      <x:c r="O35" s="10" t="str">
        <x:v>2026-09-05</x:v>
      </x:c>
      <x:c r="P35" s="10" t="str">
        <x:v>Verify current operating/event status, exact map coordinates, official website/social, accessibility and current safety before production. Ownership claims require source support.</x:v>
      </x:c>
      <x:c r="Q35" s="10" t="str">
        <x:v>BUILD 15</x:v>
      </x:c>
    </x:row>
    <x:row r="36" ht="58" customHeight="1">
      <x:c r="A36" s="10" t="n">
        <x:v>1769</x:v>
      </x:c>
      <x:c r="B36" s="10" t="str">
        <x:v>Middle Eight</x:v>
      </x:c>
      <x:c r="C36" s="10" t="str">
        <x:v>United Kingdom</x:v>
      </x:c>
      <x:c r="D36" s="10" t="str">
        <x:v>Europe</x:v>
      </x:c>
      <x:c r="E36" s="10" t="str">
        <x:v>London / Covent Garden</x:v>
      </x:c>
      <x:c r="F36" s="10" t="str">
        <x:v>Hotel</x:v>
      </x:c>
      <x:c r="G36" s="10" t="str">
        <x:v>Luxury Hotel</x:v>
      </x:c>
      <x:c r="H36" s="10" t="str">
        <x:v>$$$</x:v>
      </x:c>
      <x:c r="I36" s="10" t="str">
        <x:v>Ownership QA</x:v>
      </x:c>
      <x:c r="J36" s="10" t="str">
        <x:v>https://blackhotelguide.com/location/europe/</x:v>
      </x:c>
      <x:c r="K36" s="10" t="str">
        <x:v>https://travel.state.gov/en/international-travel/travel-advisories.html</x:v>
      </x:c>
      <x:c r="L36" s="10" t="str">
        <x:v>REAL NAMED MAP PIN — NO PLACEHOLDER</x:v>
      </x:c>
      <x:c r="M36" s="10" t="str">
        <x:v>Real bookable commerce pin; supports itinerary depth and direct spending.</x:v>
      </x:c>
      <x:c r="N36" s="10" t="str"/>
      <x:c r="O36" s="10" t="str">
        <x:v>2026-09-05</x:v>
      </x:c>
      <x:c r="P36" s="10" t="str">
        <x:v>Verify current operating/event status, exact map coordinates, official website/social, accessibility and current safety before production. Ownership claims require source support.</x:v>
      </x:c>
      <x:c r="Q36" s="10" t="str">
        <x:v>BUILD 15</x:v>
      </x:c>
    </x:row>
    <x:row r="37" ht="58" customHeight="1">
      <x:c r="A37" s="10" t="n">
        <x:v>1770</x:v>
      </x:c>
      <x:c r="B37" s="10" t="str">
        <x:v>Radisson Blu Hotel London Bloomsbury</x:v>
      </x:c>
      <x:c r="C37" s="10" t="str">
        <x:v>United Kingdom</x:v>
      </x:c>
      <x:c r="D37" s="10" t="str">
        <x:v>Europe</x:v>
      </x:c>
      <x:c r="E37" s="10" t="str">
        <x:v>London</x:v>
      </x:c>
      <x:c r="F37" s="10" t="str">
        <x:v>Hotel</x:v>
      </x:c>
      <x:c r="G37" s="10" t="str">
        <x:v>City Hotel</x:v>
      </x:c>
      <x:c r="H37" s="10" t="str">
        <x:v>$$$</x:v>
      </x:c>
      <x:c r="I37" s="10" t="str">
        <x:v>Ownership QA</x:v>
      </x:c>
      <x:c r="J37" s="10" t="str">
        <x:v>https://blackhotelguide.com/location/europe/</x:v>
      </x:c>
      <x:c r="K37" s="10" t="str">
        <x:v>https://travel.state.gov/en/international-travel/travel-advisories.html</x:v>
      </x:c>
      <x:c r="L37" s="10" t="str">
        <x:v>REAL NAMED MAP PIN — NO PLACEHOLDER</x:v>
      </x:c>
      <x:c r="M37" s="10" t="str">
        <x:v>Real bookable commerce pin; supports itinerary depth and direct spending.</x:v>
      </x:c>
      <x:c r="N37" s="10" t="str"/>
      <x:c r="O37" s="10" t="str">
        <x:v>2026-09-05</x:v>
      </x:c>
      <x:c r="P37" s="10" t="str">
        <x:v>Verify current operating/event status, exact map coordinates, official website/social, accessibility and current safety before production. Ownership claims require source support.</x:v>
      </x:c>
      <x:c r="Q37" s="10" t="str">
        <x:v>BUILD 15</x:v>
      </x:c>
    </x:row>
    <x:row r="38" ht="58" customHeight="1">
      <x:c r="A38" s="10" t="n">
        <x:v>1771</x:v>
      </x:c>
      <x:c r="B38" s="10" t="str">
        <x:v>Radisson Blu Hotel London Canary Wharf East</x:v>
      </x:c>
      <x:c r="C38" s="10" t="str">
        <x:v>United Kingdom</x:v>
      </x:c>
      <x:c r="D38" s="10" t="str">
        <x:v>Europe</x:v>
      </x:c>
      <x:c r="E38" s="10" t="str">
        <x:v>London / Canary Wharf</x:v>
      </x:c>
      <x:c r="F38" s="10" t="str">
        <x:v>Hotel</x:v>
      </x:c>
      <x:c r="G38" s="10" t="str">
        <x:v>Waterfront Hotel</x:v>
      </x:c>
      <x:c r="H38" s="10" t="str">
        <x:v>$$$</x:v>
      </x:c>
      <x:c r="I38" s="10" t="str">
        <x:v>Ownership QA</x:v>
      </x:c>
      <x:c r="J38" s="10" t="str">
        <x:v>https://blackhotelguide.com/location/europe/</x:v>
      </x:c>
      <x:c r="K38" s="10" t="str">
        <x:v>https://travel.state.gov/en/international-travel/travel-advisories.html</x:v>
      </x:c>
      <x:c r="L38" s="10" t="str">
        <x:v>REAL NAMED MAP PIN — NO PLACEHOLDER</x:v>
      </x:c>
      <x:c r="M38" s="10" t="str">
        <x:v>Real bookable commerce pin; supports itinerary depth and direct spending.</x:v>
      </x:c>
      <x:c r="N38" s="10" t="str"/>
      <x:c r="O38" s="10" t="str">
        <x:v>2026-09-05</x:v>
      </x:c>
      <x:c r="P38" s="10" t="str">
        <x:v>Verify current operating/event status, exact map coordinates, official website/social, accessibility and current safety before production. Ownership claims require source support.</x:v>
      </x:c>
      <x:c r="Q38" s="10" t="str">
        <x:v>BUILD 15</x:v>
      </x:c>
    </x:row>
    <x:row r="39" ht="58" customHeight="1">
      <x:c r="A39" s="10" t="n">
        <x:v>1772</x:v>
      </x:c>
      <x:c r="B39" s="10" t="str">
        <x:v>Radisson Blu Hotel London Euston Square</x:v>
      </x:c>
      <x:c r="C39" s="10" t="str">
        <x:v>United Kingdom</x:v>
      </x:c>
      <x:c r="D39" s="10" t="str">
        <x:v>Europe</x:v>
      </x:c>
      <x:c r="E39" s="10" t="str">
        <x:v>London</x:v>
      </x:c>
      <x:c r="F39" s="10" t="str">
        <x:v>Hotel</x:v>
      </x:c>
      <x:c r="G39" s="10" t="str">
        <x:v>City / Rail Hub Hotel</x:v>
      </x:c>
      <x:c r="H39" s="10" t="str">
        <x:v>$$$</x:v>
      </x:c>
      <x:c r="I39" s="10" t="str">
        <x:v>Ownership QA</x:v>
      </x:c>
      <x:c r="J39" s="10" t="str">
        <x:v>https://blackhotelguide.com/location/europe/</x:v>
      </x:c>
      <x:c r="K39" s="10" t="str">
        <x:v>https://travel.state.gov/en/international-travel/travel-advisories.html</x:v>
      </x:c>
      <x:c r="L39" s="10" t="str">
        <x:v>REAL NAMED MAP PIN — NO PLACEHOLDER</x:v>
      </x:c>
      <x:c r="M39" s="10" t="str">
        <x:v>Real bookable commerce pin; supports itinerary depth and direct spending.</x:v>
      </x:c>
      <x:c r="N39" s="10" t="str"/>
      <x:c r="O39" s="10" t="str">
        <x:v>2026-09-05</x:v>
      </x:c>
      <x:c r="P39" s="10" t="str">
        <x:v>Verify current operating/event status, exact map coordinates, official website/social, accessibility and current safety before production. Ownership claims require source support.</x:v>
      </x:c>
      <x:c r="Q39" s="10" t="str">
        <x:v>BUILD 15</x:v>
      </x:c>
    </x:row>
    <x:row r="40" ht="58" customHeight="1">
      <x:c r="A40" s="10" t="n">
        <x:v>1773</x:v>
      </x:c>
      <x:c r="B40" s="10" t="str">
        <x:v>Radisson Blu Hotel London Leicester Square</x:v>
      </x:c>
      <x:c r="C40" s="10" t="str">
        <x:v>United Kingdom</x:v>
      </x:c>
      <x:c r="D40" s="10" t="str">
        <x:v>Europe</x:v>
      </x:c>
      <x:c r="E40" s="10" t="str">
        <x:v>London</x:v>
      </x:c>
      <x:c r="F40" s="10" t="str">
        <x:v>Hotel</x:v>
      </x:c>
      <x:c r="G40" s="10" t="str">
        <x:v>Entertainment District Hotel</x:v>
      </x:c>
      <x:c r="H40" s="10" t="str">
        <x:v>$$$</x:v>
      </x:c>
      <x:c r="I40" s="10" t="str">
        <x:v>Ownership QA</x:v>
      </x:c>
      <x:c r="J40" s="10" t="str">
        <x:v>https://blackhotelguide.com/location/europe/</x:v>
      </x:c>
      <x:c r="K40" s="10" t="str">
        <x:v>https://travel.state.gov/en/international-travel/travel-advisories.html</x:v>
      </x:c>
      <x:c r="L40" s="10" t="str">
        <x:v>REAL NAMED MAP PIN — NO PLACEHOLDER</x:v>
      </x:c>
      <x:c r="M40" s="10" t="str">
        <x:v>Real bookable commerce pin; supports itinerary depth and direct spending.</x:v>
      </x:c>
      <x:c r="N40" s="10" t="str"/>
      <x:c r="O40" s="10" t="str">
        <x:v>2026-09-05</x:v>
      </x:c>
      <x:c r="P40" s="10" t="str">
        <x:v>Verify current operating/event status, exact map coordinates, official website/social, accessibility and current safety before production. Ownership claims require source support.</x:v>
      </x:c>
      <x:c r="Q40" s="10" t="str">
        <x:v>BUILD 15</x:v>
      </x:c>
    </x:row>
    <x:row r="41" ht="58" customHeight="1">
      <x:c r="A41" s="10" t="n">
        <x:v>1774</x:v>
      </x:c>
      <x:c r="B41" s="10" t="str">
        <x:v>Black Orchid Resort</x:v>
      </x:c>
      <x:c r="C41" s="10" t="str">
        <x:v>Belize</x:v>
      </x:c>
      <x:c r="D41" s="10" t="str">
        <x:v>Central America</x:v>
      </x:c>
      <x:c r="E41" s="10" t="str">
        <x:v>Burrell Boom</x:v>
      </x:c>
      <x:c r="F41" s="10" t="str">
        <x:v>Resort</x:v>
      </x:c>
      <x:c r="G41" s="10" t="str">
        <x:v>Locally Rooted Resort</x:v>
      </x:c>
      <x:c r="H41" s="10" t="str">
        <x:v>$$</x:v>
      </x:c>
      <x:c r="I41" s="10" t="str">
        <x:v>Black/local ownership directory</x:v>
      </x:c>
      <x:c r="J41" s="10" t="str">
        <x:v>https://blackhotelguide.com/location/central-america/</x:v>
      </x:c>
      <x:c r="K41" s="10" t="str">
        <x:v>https://travel.state.gov/en/international-travel/travel-advisories.html</x:v>
      </x:c>
      <x:c r="L41" s="10" t="str">
        <x:v>REAL NAMED MAP PIN — NO PLACEHOLDER</x:v>
      </x:c>
      <x:c r="M41" s="10" t="str">
        <x:v>Real bookable commerce pin; supports itinerary depth and direct spending.</x:v>
      </x:c>
      <x:c r="N41" s="10" t="str"/>
      <x:c r="O41" s="10" t="str">
        <x:v>2026-09-05</x:v>
      </x:c>
      <x:c r="P41" s="10" t="str">
        <x:v>Verify current operating/event status, exact map coordinates, official website/social, accessibility and current safety before production. Ownership claims require source support.</x:v>
      </x:c>
      <x:c r="Q41" s="10" t="str">
        <x:v>BUILD 15</x:v>
      </x:c>
    </x:row>
    <x:row r="42" ht="58" customHeight="1">
      <x:c r="A42" s="10" t="n">
        <x:v>1775</x:v>
      </x:c>
      <x:c r="B42" s="10" t="str">
        <x:v>Conga Boutique Hotel</x:v>
      </x:c>
      <x:c r="C42" s="10" t="str">
        <x:v>Costa Rica</x:v>
      </x:c>
      <x:c r="D42" s="10" t="str">
        <x:v>Central America</x:v>
      </x:c>
      <x:c r="E42" s="10" t="str">
        <x:v>Puerto Viejo</x:v>
      </x:c>
      <x:c r="F42" s="10" t="str">
        <x:v>Hotel</x:v>
      </x:c>
      <x:c r="G42" s="10" t="str">
        <x:v>Boutique Hotel</x:v>
      </x:c>
      <x:c r="H42" s="10" t="str">
        <x:v>$$</x:v>
      </x:c>
      <x:c r="I42" s="10" t="str">
        <x:v>Locally rooted; ownership QA</x:v>
      </x:c>
      <x:c r="J42" s="10" t="str">
        <x:v>https://blackhotelguide.com/location/central-america/</x:v>
      </x:c>
      <x:c r="K42" s="10" t="str">
        <x:v>https://travel.state.gov/en/international-travel/travel-advisories.html</x:v>
      </x:c>
      <x:c r="L42" s="10" t="str">
        <x:v>REAL NAMED MAP PIN — NO PLACEHOLDER</x:v>
      </x:c>
      <x:c r="M42" s="10" t="str">
        <x:v>Real bookable commerce pin; supports itinerary depth and direct spending.</x:v>
      </x:c>
      <x:c r="N42" s="10" t="str"/>
      <x:c r="O42" s="10" t="str">
        <x:v>2026-09-05</x:v>
      </x:c>
      <x:c r="P42" s="10" t="str">
        <x:v>Verify current operating/event status, exact map coordinates, official website/social, accessibility and current safety before production. Ownership claims require source support.</x:v>
      </x:c>
      <x:c r="Q42" s="10" t="str">
        <x:v>BUILD 15</x:v>
      </x:c>
    </x:row>
    <x:row r="43" ht="58" customHeight="1">
      <x:c r="A43" s="10" t="n">
        <x:v>1776</x:v>
      </x:c>
      <x:c r="B43" s="10" t="str">
        <x:v>Hamanasi Adventure &amp; Dive Resort</x:v>
      </x:c>
      <x:c r="C43" s="10" t="str">
        <x:v>Belize</x:v>
      </x:c>
      <x:c r="D43" s="10" t="str">
        <x:v>Central America</x:v>
      </x:c>
      <x:c r="E43" s="10" t="str">
        <x:v>Hopkins</x:v>
      </x:c>
      <x:c r="F43" s="10" t="str">
        <x:v>Resort</x:v>
      </x:c>
      <x:c r="G43" s="10" t="str">
        <x:v>Adventure / Dive Resort</x:v>
      </x:c>
      <x:c r="H43" s="10" t="str">
        <x:v>$$$</x:v>
      </x:c>
      <x:c r="I43" s="10" t="str">
        <x:v>Local/Belize hospitality; ownership QA</x:v>
      </x:c>
      <x:c r="J43" s="10" t="str">
        <x:v>https://blackhotelguide.com/location/central-america/</x:v>
      </x:c>
      <x:c r="K43" s="10" t="str">
        <x:v>https://travel.state.gov/en/international-travel/travel-advisories.html</x:v>
      </x:c>
      <x:c r="L43" s="10" t="str">
        <x:v>REAL NAMED MAP PIN — NO PLACEHOLDER</x:v>
      </x:c>
      <x:c r="M43" s="10" t="str">
        <x:v>Real bookable commerce pin; supports itinerary depth and direct spending.</x:v>
      </x:c>
      <x:c r="N43" s="10" t="str"/>
      <x:c r="O43" s="10" t="str">
        <x:v>2026-09-05</x:v>
      </x:c>
      <x:c r="P43" s="10" t="str">
        <x:v>Verify current operating/event status, exact map coordinates, official website/social, accessibility and current safety before production. Ownership claims require source support.</x:v>
      </x:c>
      <x:c r="Q43" s="10" t="str">
        <x:v>BUILD 15</x:v>
      </x:c>
    </x:row>
    <x:row r="44" ht="58" customHeight="1">
      <x:c r="A44" s="10" t="n">
        <x:v>1777</x:v>
      </x:c>
      <x:c r="B44" s="10" t="str">
        <x:v>Harbour View Boutique Hotel &amp; Wellness Retreat</x:v>
      </x:c>
      <x:c r="C44" s="10" t="str">
        <x:v>Belize</x:v>
      </x:c>
      <x:c r="D44" s="10" t="str">
        <x:v>Central America</x:v>
      </x:c>
      <x:c r="E44" s="10" t="str">
        <x:v>Belize</x:v>
      </x:c>
      <x:c r="F44" s="10" t="str">
        <x:v>Hotel</x:v>
      </x:c>
      <x:c r="G44" s="10" t="str">
        <x:v>Black-Owned Boutique Hotel &amp; Wellness</x:v>
      </x:c>
      <x:c r="H44" s="10" t="str">
        <x:v>$$</x:v>
      </x:c>
      <x:c r="I44" s="10" t="str">
        <x:v>Black-owned per source</x:v>
      </x:c>
      <x:c r="J44" s="10" t="str">
        <x:v>https://blackhotelguide.com/location/central-america/</x:v>
      </x:c>
      <x:c r="K44" s="10" t="str">
        <x:v>https://travel.state.gov/en/international-travel/travel-advisories.html</x:v>
      </x:c>
      <x:c r="L44" s="10" t="str">
        <x:v>REAL NAMED MAP PIN — NO PLACEHOLDER</x:v>
      </x:c>
      <x:c r="M44" s="10" t="str">
        <x:v>Real bookable commerce pin; supports itinerary depth and direct spending.</x:v>
      </x:c>
      <x:c r="N44" s="10" t="str"/>
      <x:c r="O44" s="10" t="str">
        <x:v>2026-09-05</x:v>
      </x:c>
      <x:c r="P44" s="10" t="str">
        <x:v>Verify current operating/event status, exact map coordinates, official website/social, accessibility and current safety before production. Ownership claims require source support.</x:v>
      </x:c>
      <x:c r="Q44" s="10" t="str">
        <x:v>BUILD 15</x:v>
      </x:c>
    </x:row>
    <x:row r="45" ht="58" customHeight="1">
      <x:c r="A45" s="10" t="n">
        <x:v>1778</x:v>
      </x:c>
      <x:c r="B45" s="10" t="str">
        <x:v>Hotel Casa Palopó</x:v>
      </x:c>
      <x:c r="C45" s="10" t="str">
        <x:v>Guatemala</x:v>
      </x:c>
      <x:c r="D45" s="10" t="str">
        <x:v>Central America</x:v>
      </x:c>
      <x:c r="E45" s="10" t="str">
        <x:v>Lake Atitlán</x:v>
      </x:c>
      <x:c r="F45" s="10" t="str">
        <x:v>Hotel</x:v>
      </x:c>
      <x:c r="G45" s="10" t="str">
        <x:v>Guatemalan-Owned Luxury Hotel</x:v>
      </x:c>
      <x:c r="H45" s="10" t="str">
        <x:v>$$$</x:v>
      </x:c>
      <x:c r="I45" s="10" t="str">
        <x:v>Guatemalan entrepreneur-owned per source</x:v>
      </x:c>
      <x:c r="J45" s="10" t="str">
        <x:v>https://blackhotelguide.com/location/central-america/</x:v>
      </x:c>
      <x:c r="K45" s="10" t="str">
        <x:v>https://travel.state.gov/en/international-travel/travel-advisories.html</x:v>
      </x:c>
      <x:c r="L45" s="10" t="str">
        <x:v>REAL NAMED MAP PIN — NO PLACEHOLDER</x:v>
      </x:c>
      <x:c r="M45" s="10" t="str">
        <x:v>Real bookable commerce pin; supports itinerary depth and direct spending.</x:v>
      </x:c>
      <x:c r="N45" s="10" t="str"/>
      <x:c r="O45" s="10" t="str">
        <x:v>2026-09-05</x:v>
      </x:c>
      <x:c r="P45" s="10" t="str">
        <x:v>Verify current operating/event status, exact map coordinates, official website/social, accessibility and current safety before production. Ownership claims require source support.</x:v>
      </x:c>
      <x:c r="Q45" s="10" t="str">
        <x:v>BUILD 15</x:v>
      </x:c>
    </x:row>
    <x:row r="46" ht="58" customHeight="1">
      <x:c r="A46" s="10" t="n">
        <x:v>1779</x:v>
      </x:c>
      <x:c r="B46" s="10" t="str">
        <x:v>Laguna Lodge Eco-Resort &amp; Nature Reserve</x:v>
      </x:c>
      <x:c r="C46" s="10" t="str">
        <x:v>Guatemala</x:v>
      </x:c>
      <x:c r="D46" s="10" t="str">
        <x:v>Central America</x:v>
      </x:c>
      <x:c r="E46" s="10" t="str">
        <x:v>Lake Atitlán</x:v>
      </x:c>
      <x:c r="F46" s="10" t="str">
        <x:v>Resort</x:v>
      </x:c>
      <x:c r="G46" s="10" t="str">
        <x:v>Eco Resort</x:v>
      </x:c>
      <x:c r="H46" s="10" t="str">
        <x:v>$$$</x:v>
      </x:c>
      <x:c r="I46" s="10" t="str">
        <x:v>Local Guatemala hospitality; ownership QA</x:v>
      </x:c>
      <x:c r="J46" s="10" t="str">
        <x:v>https://blackhotelguide.com/location/central-america/</x:v>
      </x:c>
      <x:c r="K46" s="10" t="str">
        <x:v>https://travel.state.gov/en/international-travel/travel-advisories.html</x:v>
      </x:c>
      <x:c r="L46" s="10" t="str">
        <x:v>REAL NAMED MAP PIN — NO PLACEHOLDER</x:v>
      </x:c>
      <x:c r="M46" s="10" t="str">
        <x:v>Real bookable commerce pin; supports itinerary depth and direct spending.</x:v>
      </x:c>
      <x:c r="N46" s="10" t="str"/>
      <x:c r="O46" s="10" t="str">
        <x:v>2026-09-05</x:v>
      </x:c>
      <x:c r="P46" s="10" t="str">
        <x:v>Verify current operating/event status, exact map coordinates, official website/social, accessibility and current safety before production. Ownership claims require source support.</x:v>
      </x:c>
      <x:c r="Q46" s="10" t="str">
        <x:v>BUILD 15</x:v>
      </x:c>
    </x:row>
    <x:row r="47" ht="58" customHeight="1">
      <x:c r="A47" s="10" t="n">
        <x:v>1780</x:v>
      </x:c>
      <x:c r="B47" s="10" t="str">
        <x:v>Mesón Panza Verde</x:v>
      </x:c>
      <x:c r="C47" s="10" t="str">
        <x:v>Guatemala</x:v>
      </x:c>
      <x:c r="D47" s="10" t="str">
        <x:v>Central America</x:v>
      </x:c>
      <x:c r="E47" s="10" t="str">
        <x:v>Antigua</x:v>
      </x:c>
      <x:c r="F47" s="10" t="str">
        <x:v>Hotel</x:v>
      </x:c>
      <x:c r="G47" s="10" t="str">
        <x:v>Guatemalan-Owned Boutique Hotel &amp; Dining</x:v>
      </x:c>
      <x:c r="H47" s="10" t="str">
        <x:v>$$$</x:v>
      </x:c>
      <x:c r="I47" s="10" t="str">
        <x:v>Guatemalan-owned per source</x:v>
      </x:c>
      <x:c r="J47" s="10" t="str">
        <x:v>https://blackhotelguide.com/location/central-america/</x:v>
      </x:c>
      <x:c r="K47" s="10" t="str">
        <x:v>https://travel.state.gov/en/international-travel/travel-advisories.html</x:v>
      </x:c>
      <x:c r="L47" s="10" t="str">
        <x:v>REAL NAMED MAP PIN — NO PLACEHOLDER</x:v>
      </x:c>
      <x:c r="M47" s="10" t="str">
        <x:v>Real bookable commerce pin; supports itinerary depth and direct spending.</x:v>
      </x:c>
      <x:c r="N47" s="10" t="str"/>
      <x:c r="O47" s="10" t="str">
        <x:v>2026-09-05</x:v>
      </x:c>
      <x:c r="P47" s="10" t="str">
        <x:v>Verify current operating/event status, exact map coordinates, official website/social, accessibility and current safety before production. Ownership claims require source support.</x:v>
      </x:c>
      <x:c r="Q47" s="10" t="str">
        <x:v>BUILD 15</x:v>
      </x:c>
    </x:row>
    <x:row r="48" ht="58" customHeight="1">
      <x:c r="A48" s="10" t="n">
        <x:v>1781</x:v>
      </x:c>
      <x:c r="B48" s="10" t="str">
        <x:v>Olinca Boutique Hotel</x:v>
      </x:c>
      <x:c r="C48" s="10" t="str">
        <x:v>Costa Rica</x:v>
      </x:c>
      <x:c r="D48" s="10" t="str">
        <x:v>Central America</x:v>
      </x:c>
      <x:c r="E48" s="10" t="str">
        <x:v>Puerto Viejo</x:v>
      </x:c>
      <x:c r="F48" s="10" t="str">
        <x:v>Hotel</x:v>
      </x:c>
      <x:c r="G48" s="10" t="str">
        <x:v>Boutique Hotel</x:v>
      </x:c>
      <x:c r="H48" s="10" t="str">
        <x:v>$$</x:v>
      </x:c>
      <x:c r="I48" s="10" t="str">
        <x:v>Locally rooted; ownership QA</x:v>
      </x:c>
      <x:c r="J48" s="10" t="str">
        <x:v>https://blackhotelguide.com/location/central-america/</x:v>
      </x:c>
      <x:c r="K48" s="10" t="str">
        <x:v>https://travel.state.gov/en/international-travel/travel-advisories.html</x:v>
      </x:c>
      <x:c r="L48" s="10" t="str">
        <x:v>REAL NAMED MAP PIN — NO PLACEHOLDER</x:v>
      </x:c>
      <x:c r="M48" s="10" t="str">
        <x:v>Real bookable commerce pin; supports itinerary depth and direct spending.</x:v>
      </x:c>
      <x:c r="N48" s="10" t="str"/>
      <x:c r="O48" s="10" t="str">
        <x:v>2026-09-05</x:v>
      </x:c>
      <x:c r="P48" s="10" t="str">
        <x:v>Verify current operating/event status, exact map coordinates, official website/social, accessibility and current safety before production. Ownership claims require source support.</x:v>
      </x:c>
      <x:c r="Q48" s="10" t="str">
        <x:v>BUILD 15</x:v>
      </x:c>
    </x:row>
    <x:row r="49" ht="58" customHeight="1">
      <x:c r="A49" s="10" t="n">
        <x:v>1782</x:v>
      </x:c>
      <x:c r="B49" s="10" t="str">
        <x:v>Palmento Grove Eco Cultural &amp; Fishing Lodge</x:v>
      </x:c>
      <x:c r="C49" s="10" t="str">
        <x:v>Belize</x:v>
      </x:c>
      <x:c r="D49" s="10" t="str">
        <x:v>Central America</x:v>
      </x:c>
      <x:c r="E49" s="10" t="str">
        <x:v>Hopkins</x:v>
      </x:c>
      <x:c r="F49" s="10" t="str">
        <x:v>Lodge</x:v>
      </x:c>
      <x:c r="G49" s="10" t="str">
        <x:v>Garifuna Cultural Eco Lodge</x:v>
      </x:c>
      <x:c r="H49" s="10" t="str">
        <x:v>$$</x:v>
      </x:c>
      <x:c r="I49" s="10" t="str">
        <x:v>Culturally rooted Garifuna experience/lodging</x:v>
      </x:c>
      <x:c r="J49" s="10" t="str">
        <x:v>https://blackhotelguide.com/location/central-america/</x:v>
      </x:c>
      <x:c r="K49" s="10" t="str">
        <x:v>https://travel.state.gov/en/international-travel/travel-advisories.html</x:v>
      </x:c>
      <x:c r="L49" s="10" t="str">
        <x:v>REAL NAMED MAP PIN — NO PLACEHOLDER</x:v>
      </x:c>
      <x:c r="M49" s="10" t="str">
        <x:v>Real bookable commerce pin; supports itinerary depth and direct spending.</x:v>
      </x:c>
      <x:c r="N49" s="10" t="str"/>
      <x:c r="O49" s="10" t="str">
        <x:v>2026-09-05</x:v>
      </x:c>
      <x:c r="P49" s="10" t="str">
        <x:v>Verify current operating/event status, exact map coordinates, official website/social, accessibility and current safety before production. Ownership claims require source support.</x:v>
      </x:c>
      <x:c r="Q49" s="10" t="str">
        <x:v>BUILD 15</x:v>
      </x:c>
    </x:row>
    <x:row r="50" ht="58" customHeight="1">
      <x:c r="A50" s="10" t="n">
        <x:v>1783</x:v>
      </x:c>
      <x:c r="B50" s="10" t="str">
        <x:v>Ackee Pousada</x:v>
      </x:c>
      <x:c r="C50" s="10" t="str">
        <x:v>Brazil</x:v>
      </x:c>
      <x:c r="D50" s="10" t="str">
        <x:v>South America</x:v>
      </x:c>
      <x:c r="E50" s="10" t="str">
        <x:v>Salvador da Bahia</x:v>
      </x:c>
      <x:c r="F50" s="10" t="str">
        <x:v>Hotel</x:v>
      </x:c>
      <x:c r="G50" s="10" t="str">
        <x:v>Black-Owned Pousada</x:v>
      </x:c>
      <x:c r="H50" s="10" t="str">
        <x:v>$$</x:v>
      </x:c>
      <x:c r="I50" s="10" t="str">
        <x:v>Black-owned per source</x:v>
      </x:c>
      <x:c r="J50" s="10" t="str">
        <x:v>https://blackhotelguide.com/location/south-america/</x:v>
      </x:c>
      <x:c r="K50" s="10" t="str">
        <x:v>https://travel.state.gov/en/international-travel/travel-advisories.html</x:v>
      </x:c>
      <x:c r="L50" s="10" t="str">
        <x:v>REAL NAMED MAP PIN — NO PLACEHOLDER</x:v>
      </x:c>
      <x:c r="M50" s="10" t="str">
        <x:v>Real bookable commerce pin; supports itinerary depth and direct spending.</x:v>
      </x:c>
      <x:c r="N50" s="10" t="str"/>
      <x:c r="O50" s="10" t="str">
        <x:v>2026-09-05</x:v>
      </x:c>
      <x:c r="P50" s="10" t="str">
        <x:v>Verify current operating/event status, exact map coordinates, official website/social, accessibility and current safety before production. Ownership claims require source support.</x:v>
      </x:c>
      <x:c r="Q50" s="10" t="str">
        <x:v>BUILD 15</x:v>
      </x:c>
    </x:row>
    <x:row r="51" ht="58" customHeight="1">
      <x:c r="A51" s="10" t="n">
        <x:v>1784</x:v>
      </x:c>
      <x:c r="B51" s="10" t="str">
        <x:v>Axé Home</x:v>
      </x:c>
      <x:c r="C51" s="10" t="str">
        <x:v>Brazil</x:v>
      </x:c>
      <x:c r="D51" s="10" t="str">
        <x:v>South America</x:v>
      </x:c>
      <x:c r="E51" s="10" t="str">
        <x:v>Salvador / Pelourinho</x:v>
      </x:c>
      <x:c r="F51" s="10" t="str">
        <x:v>Guesthouse</x:v>
      </x:c>
      <x:c r="G51" s="10" t="str">
        <x:v>Locally Rooted Guesthouse</x:v>
      </x:c>
      <x:c r="H51" s="10" t="str">
        <x:v>$$</x:v>
      </x:c>
      <x:c r="I51" s="10" t="str">
        <x:v>Afro-Brazilian cultural district; ownership QA</x:v>
      </x:c>
      <x:c r="J51" s="10" t="str">
        <x:v>https://blackhotelguide.com/location/south-america/</x:v>
      </x:c>
      <x:c r="K51" s="10" t="str">
        <x:v>https://travel.state.gov/en/international-travel/travel-advisories.html</x:v>
      </x:c>
      <x:c r="L51" s="10" t="str">
        <x:v>REAL NAMED MAP PIN — NO PLACEHOLDER</x:v>
      </x:c>
      <x:c r="M51" s="10" t="str">
        <x:v>Real bookable commerce pin; supports itinerary depth and direct spending.</x:v>
      </x:c>
      <x:c r="N51" s="10" t="str"/>
      <x:c r="O51" s="10" t="str">
        <x:v>2026-09-05</x:v>
      </x:c>
      <x:c r="P51" s="10" t="str">
        <x:v>Verify current operating/event status, exact map coordinates, official website/social, accessibility and current safety before production. Ownership claims require source support.</x:v>
      </x:c>
      <x:c r="Q51" s="10" t="str">
        <x:v>BUILD 15</x:v>
      </x:c>
    </x:row>
    <x:row r="52" ht="58" customHeight="1">
      <x:c r="A52" s="10" t="n">
        <x:v>1785</x:v>
      </x:c>
      <x:c r="B52" s="10" t="str">
        <x:v>Casa Congo – Rayo Verde</x:v>
      </x:c>
      <x:c r="C52" s="10" t="str">
        <x:v>Panama</x:v>
      </x:c>
      <x:c r="D52" s="10" t="str">
        <x:v>Central America</x:v>
      </x:c>
      <x:c r="E52" s="10" t="str">
        <x:v>Portobelo</x:v>
      </x:c>
      <x:c r="F52" s="10" t="str">
        <x:v>Hotel</x:v>
      </x:c>
      <x:c r="G52" s="10" t="str">
        <x:v>Boutique Hotel / Resort</x:v>
      </x:c>
      <x:c r="H52" s="10" t="str">
        <x:v>$$</x:v>
      </x:c>
      <x:c r="I52" s="10" t="str">
        <x:v>Afro-Caribbean culturally rooted lodging</x:v>
      </x:c>
      <x:c r="J52" s="10" t="str">
        <x:v>https://blackhotelguide.com/location/south-america/</x:v>
      </x:c>
      <x:c r="K52" s="10" t="str">
        <x:v>https://travel.state.gov/en/international-travel/travel-advisories.html</x:v>
      </x:c>
      <x:c r="L52" s="10" t="str">
        <x:v>REAL NAMED MAP PIN — NO PLACEHOLDER</x:v>
      </x:c>
      <x:c r="M52" s="10" t="str">
        <x:v>Real bookable commerce pin; supports itinerary depth and direct spending.</x:v>
      </x:c>
      <x:c r="N52" s="10" t="str"/>
      <x:c r="O52" s="10" t="str">
        <x:v>2026-09-05</x:v>
      </x:c>
      <x:c r="P52" s="10" t="str">
        <x:v>Verify current operating/event status, exact map coordinates, official website/social, accessibility and current safety before production. Ownership claims require source support.</x:v>
      </x:c>
      <x:c r="Q52" s="10" t="str">
        <x:v>BUILD 15</x:v>
      </x:c>
    </x:row>
    <x:row r="53" ht="58" customHeight="1">
      <x:c r="A53" s="10" t="n">
        <x:v>1786</x:v>
      </x:c>
      <x:c r="B53" s="10" t="str">
        <x:v>Casa Sucre Boutique Hotel</x:v>
      </x:c>
      <x:c r="C53" s="10" t="str">
        <x:v>Panama</x:v>
      </x:c>
      <x:c r="D53" s="10" t="str">
        <x:v>Central America</x:v>
      </x:c>
      <x:c r="E53" s="10" t="str">
        <x:v>Panama City / Casco Viejo</x:v>
      </x:c>
      <x:c r="F53" s="10" t="str">
        <x:v>Hotel</x:v>
      </x:c>
      <x:c r="G53" s="10" t="str">
        <x:v>Black-Owned Family Boutique Hotel</x:v>
      </x:c>
      <x:c r="H53" s="10" t="str">
        <x:v>$$$</x:v>
      </x:c>
      <x:c r="I53" s="10" t="str">
        <x:v>Black-owned family-operated per source</x:v>
      </x:c>
      <x:c r="J53" s="10" t="str">
        <x:v>https://blackhotelguide.com/location/south-america/</x:v>
      </x:c>
      <x:c r="K53" s="10" t="str">
        <x:v>https://travel.state.gov/en/international-travel/travel-advisories.html</x:v>
      </x:c>
      <x:c r="L53" s="10" t="str">
        <x:v>REAL NAMED MAP PIN — NO PLACEHOLDER</x:v>
      </x:c>
      <x:c r="M53" s="10" t="str">
        <x:v>Real bookable commerce pin; supports itinerary depth and direct spending.</x:v>
      </x:c>
      <x:c r="N53" s="10" t="str"/>
      <x:c r="O53" s="10" t="str">
        <x:v>2026-09-05</x:v>
      </x:c>
      <x:c r="P53" s="10" t="str">
        <x:v>Verify current operating/event status, exact map coordinates, official website/social, accessibility and current safety before production. Ownership claims require source support.</x:v>
      </x:c>
      <x:c r="Q53" s="10" t="str">
        <x:v>BUILD 15</x:v>
      </x:c>
    </x:row>
    <x:row r="54" ht="58" customHeight="1">
      <x:c r="A54" s="10" t="n">
        <x:v>1787</x:v>
      </x:c>
      <x:c r="B54" s="10" t="str">
        <x:v>Holistic Eco Hotel</x:v>
      </x:c>
      <x:c r="C54" s="10" t="str">
        <x:v>Colombia</x:v>
      </x:c>
      <x:c r="D54" s="10" t="str">
        <x:v>South America</x:v>
      </x:c>
      <x:c r="E54" s="10" t="str">
        <x:v>Colombia</x:v>
      </x:c>
      <x:c r="F54" s="10" t="str">
        <x:v>Hotel</x:v>
      </x:c>
      <x:c r="G54" s="10" t="str">
        <x:v>Black-Owned Afro-Latino Eco Resort</x:v>
      </x:c>
      <x:c r="H54" s="10" t="str">
        <x:v>$$</x:v>
      </x:c>
      <x:c r="I54" s="10" t="str">
        <x:v>Black/Afro-Latino owned per source</x:v>
      </x:c>
      <x:c r="J54" s="10" t="str">
        <x:v>https://blackhotelguide.com/location/south-america/</x:v>
      </x:c>
      <x:c r="K54" s="10" t="str">
        <x:v>https://travel.state.gov/en/international-travel/travel-advisories.html</x:v>
      </x:c>
      <x:c r="L54" s="10" t="str">
        <x:v>REAL NAMED MAP PIN — NO PLACEHOLDER — SAFETY GATE</x:v>
      </x:c>
      <x:c r="M54" s="10" t="str">
        <x:v>Real bookable commerce pin; supports itinerary depth and direct spending.</x:v>
      </x:c>
      <x:c r="N54" s="10" t="str"/>
      <x:c r="O54" s="10" t="str">
        <x:v>2026-09-05</x:v>
      </x:c>
      <x:c r="P54" s="10" t="str">
        <x:v>Verify current operating/event status, exact map coordinates, official website/social, accessibility and current safety before production. Ownership claims require source support.</x:v>
      </x:c>
      <x:c r="Q54" s="10" t="str">
        <x:v>BUILD 15</x:v>
      </x:c>
    </x:row>
    <x:row r="55" ht="58" customHeight="1">
      <x:c r="A55" s="10" t="n">
        <x:v>1788</x:v>
      </x:c>
      <x:c r="B55" s="10" t="str">
        <x:v>Pousada Axé</x:v>
      </x:c>
      <x:c r="C55" s="10" t="str">
        <x:v>Brazil</x:v>
      </x:c>
      <x:c r="D55" s="10" t="str">
        <x:v>South America</x:v>
      </x:c>
      <x:c r="E55" s="10" t="str">
        <x:v>Salvador</x:v>
      </x:c>
      <x:c r="F55" s="10" t="str">
        <x:v>Guesthouse</x:v>
      </x:c>
      <x:c r="G55" s="10" t="str">
        <x:v>Guesthouse</x:v>
      </x:c>
      <x:c r="H55" s="10" t="str">
        <x:v>$</x:v>
      </x:c>
      <x:c r="I55" s="10" t="str">
        <x:v>Afro-Brazilian cultural district; ownership QA</x:v>
      </x:c>
      <x:c r="J55" s="10" t="str">
        <x:v>https://blackhotelguide.com/location/south-america/</x:v>
      </x:c>
      <x:c r="K55" s="10" t="str">
        <x:v>https://travel.state.gov/en/international-travel/travel-advisories.html</x:v>
      </x:c>
      <x:c r="L55" s="10" t="str">
        <x:v>REAL NAMED MAP PIN — NO PLACEHOLDER</x:v>
      </x:c>
      <x:c r="M55" s="10" t="str">
        <x:v>Real bookable commerce pin; supports itinerary depth and direct spending.</x:v>
      </x:c>
      <x:c r="N55" s="10" t="str"/>
      <x:c r="O55" s="10" t="str">
        <x:v>2026-09-05</x:v>
      </x:c>
      <x:c r="P55" s="10" t="str">
        <x:v>Verify current operating/event status, exact map coordinates, official website/social, accessibility and current safety before production. Ownership claims require source support.</x:v>
      </x:c>
      <x:c r="Q55" s="10" t="str">
        <x:v>BUILD 15</x:v>
      </x:c>
    </x:row>
    <x:row r="56" ht="58" customHeight="1">
      <x:c r="A56" s="10" t="n">
        <x:v>1789</x:v>
      </x:c>
      <x:c r="B56" s="10" t="str">
        <x:v>Sweet Bocas Panama</x:v>
      </x:c>
      <x:c r="C56" s="10" t="str">
        <x:v>Panama</x:v>
      </x:c>
      <x:c r="D56" s="10" t="str">
        <x:v>Central America</x:v>
      </x:c>
      <x:c r="E56" s="10" t="str">
        <x:v>Bocas del Toro</x:v>
      </x:c>
      <x:c r="F56" s="10" t="str">
        <x:v>Resort</x:v>
      </x:c>
      <x:c r="G56" s="10" t="str">
        <x:v>Black-Owned Luxury Retreat</x:v>
      </x:c>
      <x:c r="H56" s="10" t="str">
        <x:v>$$$</x:v>
      </x:c>
      <x:c r="I56" s="10" t="str">
        <x:v>Black-owned per source</x:v>
      </x:c>
      <x:c r="J56" s="10" t="str">
        <x:v>https://blackhotelguide.com/location/south-america/</x:v>
      </x:c>
      <x:c r="K56" s="10" t="str">
        <x:v>https://travel.state.gov/en/international-travel/travel-advisories.html</x:v>
      </x:c>
      <x:c r="L56" s="10" t="str">
        <x:v>REAL NAMED MAP PIN — NO PLACEHOLDER</x:v>
      </x:c>
      <x:c r="M56" s="10" t="str">
        <x:v>Real bookable commerce pin; supports itinerary depth and direct spending.</x:v>
      </x:c>
      <x:c r="N56" s="10" t="str"/>
      <x:c r="O56" s="10" t="str">
        <x:v>2026-09-05</x:v>
      </x:c>
      <x:c r="P56" s="10" t="str">
        <x:v>Verify current operating/event status, exact map coordinates, official website/social, accessibility and current safety before production. Ownership claims require source support.</x:v>
      </x:c>
      <x:c r="Q56" s="10" t="str">
        <x:v>BUILD 15</x:v>
      </x:c>
    </x:row>
    <x:row r="57" ht="58" customHeight="1">
      <x:c r="A57" s="10" t="n">
        <x:v>1790</x:v>
      </x:c>
      <x:c r="B57" s="10" t="str">
        <x:v>Townhouse Boutique Hotel</x:v>
      </x:c>
      <x:c r="C57" s="10" t="str">
        <x:v>Colombia</x:v>
      </x:c>
      <x:c r="D57" s="10" t="str">
        <x:v>South America</x:v>
      </x:c>
      <x:c r="E57" s="10" t="str">
        <x:v>Cartagena</x:v>
      </x:c>
      <x:c r="F57" s="10" t="str">
        <x:v>Hotel</x:v>
      </x:c>
      <x:c r="G57" s="10" t="str">
        <x:v>Black-Owned Boutique Hotel</x:v>
      </x:c>
      <x:c r="H57" s="10" t="str">
        <x:v>$$$</x:v>
      </x:c>
      <x:c r="I57" s="10" t="str">
        <x:v>Black-owned per source</x:v>
      </x:c>
      <x:c r="J57" s="10" t="str">
        <x:v>https://blackhotelguide.com/location/south-america/</x:v>
      </x:c>
      <x:c r="K57" s="10" t="str">
        <x:v>https://travel.state.gov/en/international-travel/travel-advisories.html</x:v>
      </x:c>
      <x:c r="L57" s="10" t="str">
        <x:v>REAL NAMED MAP PIN — NO PLACEHOLDER — SAFETY GATE</x:v>
      </x:c>
      <x:c r="M57" s="10" t="str">
        <x:v>Real bookable commerce pin; supports itinerary depth and direct spending.</x:v>
      </x:c>
      <x:c r="N57" s="10" t="str"/>
      <x:c r="O57" s="10" t="str">
        <x:v>2026-09-05</x:v>
      </x:c>
      <x:c r="P57" s="10" t="str">
        <x:v>Verify current operating/event status, exact map coordinates, official website/social, accessibility and current safety before production. Ownership claims require source support.</x:v>
      </x:c>
      <x:c r="Q57" s="10" t="str">
        <x:v>BUILD 15</x:v>
      </x:c>
    </x:row>
    <x:row r="58" ht="58" customHeight="1">
      <x:c r="A58" s="10" t="n">
        <x:v>1791</x:v>
      </x:c>
      <x:c r="B58" s="10" t="str">
        <x:v>Tukki Ecolodge Hotel</x:v>
      </x:c>
      <x:c r="C58" s="10" t="str">
        <x:v>Colombia</x:v>
      </x:c>
      <x:c r="D58" s="10" t="str">
        <x:v>South America</x:v>
      </x:c>
      <x:c r="E58" s="10" t="str">
        <x:v>Filandia</x:v>
      </x:c>
      <x:c r="F58" s="10" t="str">
        <x:v>Lodge</x:v>
      </x:c>
      <x:c r="G58" s="10" t="str">
        <x:v>Afro-Colombian-Owned Eco Lodge</x:v>
      </x:c>
      <x:c r="H58" s="10" t="str">
        <x:v>$$</x:v>
      </x:c>
      <x:c r="I58" s="10" t="str">
        <x:v>Afro-Colombian-owned per source</x:v>
      </x:c>
      <x:c r="J58" s="10" t="str">
        <x:v>https://blackhotelguide.com/location/south-america/</x:v>
      </x:c>
      <x:c r="K58" s="10" t="str">
        <x:v>https://travel.state.gov/en/international-travel/travel-advisories.html</x:v>
      </x:c>
      <x:c r="L58" s="10" t="str">
        <x:v>REAL NAMED MAP PIN — NO PLACEHOLDER — SAFETY GATE</x:v>
      </x:c>
      <x:c r="M58" s="10" t="str">
        <x:v>Real bookable commerce pin; supports itinerary depth and direct spending.</x:v>
      </x:c>
      <x:c r="N58" s="10" t="str"/>
      <x:c r="O58" s="10" t="str">
        <x:v>2026-09-05</x:v>
      </x:c>
      <x:c r="P58" s="10" t="str">
        <x:v>Verify current operating/event status, exact map coordinates, official website/social, accessibility and current safety before production. Ownership claims require source support.</x:v>
      </x:c>
      <x:c r="Q58" s="10" t="str">
        <x:v>BUILD 15</x:v>
      </x:c>
    </x:row>
    <x:row r="59" ht="58" customHeight="1">
      <x:c r="A59" s="10" t="n">
        <x:v>1792</x:v>
      </x:c>
      <x:c r="B59" s="10" t="str">
        <x:v>La Mallorca</x:v>
      </x:c>
      <x:c r="C59" s="10" t="str">
        <x:v>Puerto Rico</x:v>
      </x:c>
      <x:c r="D59" s="10" t="str">
        <x:v>Caribbean</x:v>
      </x:c>
      <x:c r="E59" s="10" t="str">
        <x:v>Old San Juan</x:v>
      </x:c>
      <x:c r="F59" s="10" t="str">
        <x:v>Restaurant</x:v>
      </x:c>
      <x:c r="G59" s="10" t="str">
        <x:v>Puerto Rican Bakery / Cafe</x:v>
      </x:c>
      <x:c r="H59" s="10" t="str">
        <x:v>$</x:v>
      </x:c>
      <x:c r="I59" s="10" t="str">
        <x:v>Local business; ownership not asserted</x:v>
      </x:c>
      <x:c r="J59" s="10" t="str">
        <x:v>https://www.touroldsanjuan.com/restaurants/</x:v>
      </x:c>
      <x:c r="K59" s="10" t="str">
        <x:v>https://travel.state.gov/en/international-travel/travel-advisories.html</x:v>
      </x:c>
      <x:c r="L59" s="10" t="str">
        <x:v>REAL NAMED MAP PIN — NO PLACEHOLDER</x:v>
      </x:c>
      <x:c r="M59" s="10" t="str">
        <x:v>Named food/nightlife commerce pin.</x:v>
      </x:c>
      <x:c r="N59" s="10" t="str"/>
      <x:c r="O59" s="10" t="str">
        <x:v>2026-09-05</x:v>
      </x:c>
      <x:c r="P59" s="10" t="str">
        <x:v>Verify current operating/event status, exact map coordinates, official website/social, accessibility and current safety before production. Ownership claims require source support.</x:v>
      </x:c>
      <x:c r="Q59" s="10" t="str">
        <x:v>BUILD 15</x:v>
      </x:c>
    </x:row>
    <x:row r="60" ht="58" customHeight="1">
      <x:c r="A60" s="10" t="n">
        <x:v>1793</x:v>
      </x:c>
      <x:c r="B60" s="10" t="str">
        <x:v>Café Manolín</x:v>
      </x:c>
      <x:c r="C60" s="10" t="str">
        <x:v>Puerto Rico</x:v>
      </x:c>
      <x:c r="D60" s="10" t="str">
        <x:v>Caribbean</x:v>
      </x:c>
      <x:c r="E60" s="10" t="str">
        <x:v>Old San Juan</x:v>
      </x:c>
      <x:c r="F60" s="10" t="str">
        <x:v>Restaurant</x:v>
      </x:c>
      <x:c r="G60" s="10" t="str">
        <x:v>Puerto Rican Restaurant</x:v>
      </x:c>
      <x:c r="H60" s="10" t="str">
        <x:v>$</x:v>
      </x:c>
      <x:c r="I60" s="10" t="str">
        <x:v>Local business; ownership not asserted</x:v>
      </x:c>
      <x:c r="J60" s="10" t="str">
        <x:v>https://www.touroldsanjuan.com/restaurants/</x:v>
      </x:c>
      <x:c r="K60" s="10" t="str">
        <x:v>https://travel.state.gov/en/international-travel/travel-advisories.html</x:v>
      </x:c>
      <x:c r="L60" s="10" t="str">
        <x:v>REAL NAMED MAP PIN — NO PLACEHOLDER</x:v>
      </x:c>
      <x:c r="M60" s="10" t="str">
        <x:v>Named food/nightlife commerce pin.</x:v>
      </x:c>
      <x:c r="N60" s="10" t="str"/>
      <x:c r="O60" s="10" t="str">
        <x:v>2026-09-05</x:v>
      </x:c>
      <x:c r="P60" s="10" t="str">
        <x:v>Verify current operating/event status, exact map coordinates, official website/social, accessibility and current safety before production. Ownership claims require source support.</x:v>
      </x:c>
      <x:c r="Q60" s="10" t="str">
        <x:v>BUILD 15</x:v>
      </x:c>
    </x:row>
    <x:row r="61" ht="58" customHeight="1">
      <x:c r="A61" s="10" t="n">
        <x:v>1794</x:v>
      </x:c>
      <x:c r="B61" s="10" t="str">
        <x:v>Fonda del Jibarito</x:v>
      </x:c>
      <x:c r="C61" s="10" t="str">
        <x:v>Puerto Rico</x:v>
      </x:c>
      <x:c r="D61" s="10" t="str">
        <x:v>Caribbean</x:v>
      </x:c>
      <x:c r="E61" s="10" t="str">
        <x:v>Old San Juan</x:v>
      </x:c>
      <x:c r="F61" s="10" t="str">
        <x:v>Restaurant</x:v>
      </x:c>
      <x:c r="G61" s="10" t="str">
        <x:v>Puerto Rican Restaurant</x:v>
      </x:c>
      <x:c r="H61" s="10" t="str">
        <x:v>$</x:v>
      </x:c>
      <x:c r="I61" s="10" t="str">
        <x:v>Local business; ownership not asserted</x:v>
      </x:c>
      <x:c r="J61" s="10" t="str">
        <x:v>https://www.touroldsanjuan.com/restaurants/</x:v>
      </x:c>
      <x:c r="K61" s="10" t="str">
        <x:v>https://travel.state.gov/en/international-travel/travel-advisories.html</x:v>
      </x:c>
      <x:c r="L61" s="10" t="str">
        <x:v>REAL NAMED MAP PIN — NO PLACEHOLDER</x:v>
      </x:c>
      <x:c r="M61" s="10" t="str">
        <x:v>Named food/nightlife commerce pin.</x:v>
      </x:c>
      <x:c r="N61" s="10" t="str"/>
      <x:c r="O61" s="10" t="str">
        <x:v>2026-09-05</x:v>
      </x:c>
      <x:c r="P61" s="10" t="str">
        <x:v>Verify current operating/event status, exact map coordinates, official website/social, accessibility and current safety before production. Ownership claims require source support.</x:v>
      </x:c>
      <x:c r="Q61" s="10" t="str">
        <x:v>BUILD 15</x:v>
      </x:c>
    </x:row>
    <x:row r="62" ht="58" customHeight="1">
      <x:c r="A62" s="10" t="n">
        <x:v>1795</x:v>
      </x:c>
      <x:c r="B62" s="10" t="str">
        <x:v>El Meson Sandwiches</x:v>
      </x:c>
      <x:c r="C62" s="10" t="str">
        <x:v>Puerto Rico</x:v>
      </x:c>
      <x:c r="D62" s="10" t="str">
        <x:v>Caribbean</x:v>
      </x:c>
      <x:c r="E62" s="10" t="str">
        <x:v>Old San Juan</x:v>
      </x:c>
      <x:c r="F62" s="10" t="str">
        <x:v>Restaurant</x:v>
      </x:c>
      <x:c r="G62" s="10" t="str">
        <x:v>Puerto Rican Sandwich Shop</x:v>
      </x:c>
      <x:c r="H62" s="10" t="str">
        <x:v>$</x:v>
      </x:c>
      <x:c r="I62" s="10" t="str">
        <x:v>Local business; ownership not asserted</x:v>
      </x:c>
      <x:c r="J62" s="10" t="str">
        <x:v>https://www.touroldsanjuan.com/restaurants/</x:v>
      </x:c>
      <x:c r="K62" s="10" t="str">
        <x:v>https://travel.state.gov/en/international-travel/travel-advisories.html</x:v>
      </x:c>
      <x:c r="L62" s="10" t="str">
        <x:v>REAL NAMED MAP PIN — NO PLACEHOLDER</x:v>
      </x:c>
      <x:c r="M62" s="10" t="str">
        <x:v>Named food/nightlife commerce pin.</x:v>
      </x:c>
      <x:c r="N62" s="10" t="str"/>
      <x:c r="O62" s="10" t="str">
        <x:v>2026-09-05</x:v>
      </x:c>
      <x:c r="P62" s="10" t="str">
        <x:v>Verify current operating/event status, exact map coordinates, official website/social, accessibility and current safety before production. Ownership claims require source support.</x:v>
      </x:c>
      <x:c r="Q62" s="10" t="str">
        <x:v>BUILD 15</x:v>
      </x:c>
    </x:row>
    <x:row r="63" ht="58" customHeight="1">
      <x:c r="A63" s="10" t="n">
        <x:v>1796</x:v>
      </x:c>
      <x:c r="B63" s="10" t="str">
        <x:v>Ajo del País</x:v>
      </x:c>
      <x:c r="C63" s="10" t="str">
        <x:v>Puerto Rico</x:v>
      </x:c>
      <x:c r="D63" s="10" t="str">
        <x:v>Caribbean</x:v>
      </x:c>
      <x:c r="E63" s="10" t="str">
        <x:v>Old San Juan</x:v>
      </x:c>
      <x:c r="F63" s="10" t="str">
        <x:v>Restaurant</x:v>
      </x:c>
      <x:c r="G63" s="10" t="str">
        <x:v>Puerto Rican Restaurant</x:v>
      </x:c>
      <x:c r="H63" s="10" t="str">
        <x:v>$</x:v>
      </x:c>
      <x:c r="I63" s="10" t="str">
        <x:v>Local business; ownership not asserted</x:v>
      </x:c>
      <x:c r="J63" s="10" t="str">
        <x:v>https://www.touroldsanjuan.com/restaurants/</x:v>
      </x:c>
      <x:c r="K63" s="10" t="str">
        <x:v>https://travel.state.gov/en/international-travel/travel-advisories.html</x:v>
      </x:c>
      <x:c r="L63" s="10" t="str">
        <x:v>REAL NAMED MAP PIN — NO PLACEHOLDER</x:v>
      </x:c>
      <x:c r="M63" s="10" t="str">
        <x:v>Named food/nightlife commerce pin.</x:v>
      </x:c>
      <x:c r="N63" s="10" t="str"/>
      <x:c r="O63" s="10" t="str">
        <x:v>2026-09-05</x:v>
      </x:c>
      <x:c r="P63" s="10" t="str">
        <x:v>Verify current operating/event status, exact map coordinates, official website/social, accessibility and current safety before production. Ownership claims require source support.</x:v>
      </x:c>
      <x:c r="Q63" s="10" t="str">
        <x:v>BUILD 15</x:v>
      </x:c>
    </x:row>
    <x:row r="64" ht="58" customHeight="1">
      <x:c r="A64" s="10" t="n">
        <x:v>1797</x:v>
      </x:c>
      <x:c r="B64" s="10" t="str">
        <x:v>Marilyn's Place Deli &amp; Bar</x:v>
      </x:c>
      <x:c r="C64" s="10" t="str">
        <x:v>Puerto Rico</x:v>
      </x:c>
      <x:c r="D64" s="10" t="str">
        <x:v>Caribbean</x:v>
      </x:c>
      <x:c r="E64" s="10" t="str">
        <x:v>Old San Juan</x:v>
      </x:c>
      <x:c r="F64" s="10" t="str">
        <x:v>Restaurant</x:v>
      </x:c>
      <x:c r="G64" s="10" t="str">
        <x:v>Deli / Bar</x:v>
      </x:c>
      <x:c r="H64" s="10" t="str">
        <x:v>$</x:v>
      </x:c>
      <x:c r="I64" s="10" t="str">
        <x:v>Local business; ownership not asserted</x:v>
      </x:c>
      <x:c r="J64" s="10" t="str">
        <x:v>https://www.touroldsanjuan.com/restaurants/</x:v>
      </x:c>
      <x:c r="K64" s="10" t="str">
        <x:v>https://travel.state.gov/en/international-travel/travel-advisories.html</x:v>
      </x:c>
      <x:c r="L64" s="10" t="str">
        <x:v>REAL NAMED MAP PIN — NO PLACEHOLDER</x:v>
      </x:c>
      <x:c r="M64" s="10" t="str">
        <x:v>Named food/nightlife commerce pin.</x:v>
      </x:c>
      <x:c r="N64" s="10" t="str"/>
      <x:c r="O64" s="10" t="str">
        <x:v>2026-09-05</x:v>
      </x:c>
      <x:c r="P64" s="10" t="str">
        <x:v>Verify current operating/event status, exact map coordinates, official website/social, accessibility and current safety before production. Ownership claims require source support.</x:v>
      </x:c>
      <x:c r="Q64" s="10" t="str">
        <x:v>BUILD 15</x:v>
      </x:c>
    </x:row>
    <x:row r="65" ht="58" customHeight="1">
      <x:c r="A65" s="10" t="n">
        <x:v>1798</x:v>
      </x:c>
      <x:c r="B65" s="10" t="str">
        <x:v>St. Germain Bistro &amp; Café</x:v>
      </x:c>
      <x:c r="C65" s="10" t="str">
        <x:v>Puerto Rico</x:v>
      </x:c>
      <x:c r="D65" s="10" t="str">
        <x:v>Caribbean</x:v>
      </x:c>
      <x:c r="E65" s="10" t="str">
        <x:v>Old San Juan</x:v>
      </x:c>
      <x:c r="F65" s="10" t="str">
        <x:v>Restaurant</x:v>
      </x:c>
      <x:c r="G65" s="10" t="str">
        <x:v>Bistro / Cafe</x:v>
      </x:c>
      <x:c r="H65" s="10" t="str">
        <x:v>$</x:v>
      </x:c>
      <x:c r="I65" s="10" t="str">
        <x:v>Local business; ownership not asserted</x:v>
      </x:c>
      <x:c r="J65" s="10" t="str">
        <x:v>https://www.touroldsanjuan.com/restaurants/</x:v>
      </x:c>
      <x:c r="K65" s="10" t="str">
        <x:v>https://travel.state.gov/en/international-travel/travel-advisories.html</x:v>
      </x:c>
      <x:c r="L65" s="10" t="str">
        <x:v>REAL NAMED MAP PIN — NO PLACEHOLDER</x:v>
      </x:c>
      <x:c r="M65" s="10" t="str">
        <x:v>Named food/nightlife commerce pin.</x:v>
      </x:c>
      <x:c r="N65" s="10" t="str"/>
      <x:c r="O65" s="10" t="str">
        <x:v>2026-09-05</x:v>
      </x:c>
      <x:c r="P65" s="10" t="str">
        <x:v>Verify current operating/event status, exact map coordinates, official website/social, accessibility and current safety before production. Ownership claims require source support.</x:v>
      </x:c>
      <x:c r="Q65" s="10" t="str">
        <x:v>BUILD 15</x:v>
      </x:c>
    </x:row>
    <x:row r="66" ht="58" customHeight="1">
      <x:c r="A66" s="10" t="n">
        <x:v>1799</x:v>
      </x:c>
      <x:c r="B66" s="10" t="str">
        <x:v>Tropical Taste</x:v>
      </x:c>
      <x:c r="C66" s="10" t="str">
        <x:v>Puerto Rico</x:v>
      </x:c>
      <x:c r="D66" s="10" t="str">
        <x:v>Caribbean</x:v>
      </x:c>
      <x:c r="E66" s="10" t="str">
        <x:v>Old San Juan</x:v>
      </x:c>
      <x:c r="F66" s="10" t="str">
        <x:v>Restaurant</x:v>
      </x:c>
      <x:c r="G66" s="10" t="str">
        <x:v>Caribbean Restaurant</x:v>
      </x:c>
      <x:c r="H66" s="10" t="str">
        <x:v>$</x:v>
      </x:c>
      <x:c r="I66" s="10" t="str">
        <x:v>Local business; ownership not asserted</x:v>
      </x:c>
      <x:c r="J66" s="10" t="str">
        <x:v>https://www.touroldsanjuan.com/restaurants/</x:v>
      </x:c>
      <x:c r="K66" s="10" t="str">
        <x:v>https://travel.state.gov/en/international-travel/travel-advisories.html</x:v>
      </x:c>
      <x:c r="L66" s="10" t="str">
        <x:v>REAL NAMED MAP PIN — NO PLACEHOLDER</x:v>
      </x:c>
      <x:c r="M66" s="10" t="str">
        <x:v>Named food/nightlife commerce pin.</x:v>
      </x:c>
      <x:c r="N66" s="10" t="str"/>
      <x:c r="O66" s="10" t="str">
        <x:v>2026-09-05</x:v>
      </x:c>
      <x:c r="P66" s="10" t="str">
        <x:v>Verify current operating/event status, exact map coordinates, official website/social, accessibility and current safety before production. Ownership claims require source support.</x:v>
      </x:c>
      <x:c r="Q66" s="10" t="str">
        <x:v>BUILD 15</x:v>
      </x:c>
    </x:row>
    <x:row r="67" ht="58" customHeight="1">
      <x:c r="A67" s="10" t="n">
        <x:v>1800</x:v>
      </x:c>
      <x:c r="B67" s="10" t="str">
        <x:v>Cafetería Los Yeyos</x:v>
      </x:c>
      <x:c r="C67" s="10" t="str">
        <x:v>Puerto Rico</x:v>
      </x:c>
      <x:c r="D67" s="10" t="str">
        <x:v>Caribbean</x:v>
      </x:c>
      <x:c r="E67" s="10" t="str">
        <x:v>Old San Juan</x:v>
      </x:c>
      <x:c r="F67" s="10" t="str">
        <x:v>Restaurant</x:v>
      </x:c>
      <x:c r="G67" s="10" t="str">
        <x:v>Puerto Rican Cafeteria</x:v>
      </x:c>
      <x:c r="H67" s="10" t="str">
        <x:v>$</x:v>
      </x:c>
      <x:c r="I67" s="10" t="str">
        <x:v>Local business; ownership not asserted</x:v>
      </x:c>
      <x:c r="J67" s="10" t="str">
        <x:v>https://www.touroldsanjuan.com/restaurants/</x:v>
      </x:c>
      <x:c r="K67" s="10" t="str">
        <x:v>https://travel.state.gov/en/international-travel/travel-advisories.html</x:v>
      </x:c>
      <x:c r="L67" s="10" t="str">
        <x:v>REAL NAMED MAP PIN — NO PLACEHOLDER</x:v>
      </x:c>
      <x:c r="M67" s="10" t="str">
        <x:v>Named food/nightlife commerce pin.</x:v>
      </x:c>
      <x:c r="N67" s="10" t="str"/>
      <x:c r="O67" s="10" t="str">
        <x:v>2026-09-05</x:v>
      </x:c>
      <x:c r="P67" s="10" t="str">
        <x:v>Verify current operating/event status, exact map coordinates, official website/social, accessibility and current safety before production. Ownership claims require source support.</x:v>
      </x:c>
      <x:c r="Q67" s="10" t="str">
        <x:v>BUILD 15</x:v>
      </x:c>
    </x:row>
    <x:row r="68" ht="58" customHeight="1">
      <x:c r="A68" s="10" t="n">
        <x:v>1801</x:v>
      </x:c>
      <x:c r="B68" s="10" t="str">
        <x:v>Mofon'go</x:v>
      </x:c>
      <x:c r="C68" s="10" t="str">
        <x:v>Puerto Rico</x:v>
      </x:c>
      <x:c r="D68" s="10" t="str">
        <x:v>Caribbean</x:v>
      </x:c>
      <x:c r="E68" s="10" t="str">
        <x:v>Old San Juan</x:v>
      </x:c>
      <x:c r="F68" s="10" t="str">
        <x:v>Restaurant</x:v>
      </x:c>
      <x:c r="G68" s="10" t="str">
        <x:v>Puerto Rican Food Kiosk</x:v>
      </x:c>
      <x:c r="H68" s="10" t="str">
        <x:v>$</x:v>
      </x:c>
      <x:c r="I68" s="10" t="str">
        <x:v>Local business; ownership not asserted</x:v>
      </x:c>
      <x:c r="J68" s="10" t="str">
        <x:v>https://www.touroldsanjuan.com/restaurants/</x:v>
      </x:c>
      <x:c r="K68" s="10" t="str">
        <x:v>https://travel.state.gov/en/international-travel/travel-advisories.html</x:v>
      </x:c>
      <x:c r="L68" s="10" t="str">
        <x:v>REAL NAMED MAP PIN — NO PLACEHOLDER</x:v>
      </x:c>
      <x:c r="M68" s="10" t="str">
        <x:v>Named food/nightlife commerce pin.</x:v>
      </x:c>
      <x:c r="N68" s="10" t="str"/>
      <x:c r="O68" s="10" t="str">
        <x:v>2026-09-05</x:v>
      </x:c>
      <x:c r="P68" s="10" t="str">
        <x:v>Verify current operating/event status, exact map coordinates, official website/social, accessibility and current safety before production. Ownership claims require source support.</x:v>
      </x:c>
      <x:c r="Q68" s="10" t="str">
        <x:v>BUILD 15</x:v>
      </x:c>
    </x:row>
    <x:row r="69" ht="58" customHeight="1">
      <x:c r="A69" s="10" t="n">
        <x:v>1802</x:v>
      </x:c>
      <x:c r="B69" s="10" t="str">
        <x:v>Birra &amp; Empanadas</x:v>
      </x:c>
      <x:c r="C69" s="10" t="str">
        <x:v>Puerto Rico</x:v>
      </x:c>
      <x:c r="D69" s="10" t="str">
        <x:v>Caribbean</x:v>
      </x:c>
      <x:c r="E69" s="10" t="str">
        <x:v>Old San Juan</x:v>
      </x:c>
      <x:c r="F69" s="10" t="str">
        <x:v>Restaurant</x:v>
      </x:c>
      <x:c r="G69" s="10" t="str">
        <x:v>Beer / Empanada Bar</x:v>
      </x:c>
      <x:c r="H69" s="10" t="str">
        <x:v>$</x:v>
      </x:c>
      <x:c r="I69" s="10" t="str">
        <x:v>Local business; ownership not asserted</x:v>
      </x:c>
      <x:c r="J69" s="10" t="str">
        <x:v>https://www.touroldsanjuan.com/restaurants/</x:v>
      </x:c>
      <x:c r="K69" s="10" t="str">
        <x:v>https://travel.state.gov/en/international-travel/travel-advisories.html</x:v>
      </x:c>
      <x:c r="L69" s="10" t="str">
        <x:v>REAL NAMED MAP PIN — NO PLACEHOLDER</x:v>
      </x:c>
      <x:c r="M69" s="10" t="str">
        <x:v>Named food/nightlife commerce pin.</x:v>
      </x:c>
      <x:c r="N69" s="10" t="str"/>
      <x:c r="O69" s="10" t="str">
        <x:v>2026-09-05</x:v>
      </x:c>
      <x:c r="P69" s="10" t="str">
        <x:v>Verify current operating/event status, exact map coordinates, official website/social, accessibility and current safety before production. Ownership claims require source support.</x:v>
      </x:c>
      <x:c r="Q69" s="10" t="str">
        <x:v>BUILD 15</x:v>
      </x:c>
    </x:row>
    <x:row r="70" ht="58" customHeight="1">
      <x:c r="A70" s="10" t="n">
        <x:v>1803</x:v>
      </x:c>
      <x:c r="B70" s="10" t="str">
        <x:v>Genesis Restaurant</x:v>
      </x:c>
      <x:c r="C70" s="10" t="str">
        <x:v>Puerto Rico</x:v>
      </x:c>
      <x:c r="D70" s="10" t="str">
        <x:v>Caribbean</x:v>
      </x:c>
      <x:c r="E70" s="10" t="str">
        <x:v>Old San Juan</x:v>
      </x:c>
      <x:c r="F70" s="10" t="str">
        <x:v>Restaurant</x:v>
      </x:c>
      <x:c r="G70" s="10" t="str">
        <x:v>Caribbean Restaurant</x:v>
      </x:c>
      <x:c r="H70" s="10" t="str">
        <x:v>$</x:v>
      </x:c>
      <x:c r="I70" s="10" t="str">
        <x:v>Local business; ownership not asserted</x:v>
      </x:c>
      <x:c r="J70" s="10" t="str">
        <x:v>https://www.touroldsanjuan.com/restaurants/</x:v>
      </x:c>
      <x:c r="K70" s="10" t="str">
        <x:v>https://travel.state.gov/en/international-travel/travel-advisories.html</x:v>
      </x:c>
      <x:c r="L70" s="10" t="str">
        <x:v>REAL NAMED MAP PIN — NO PLACEHOLDER</x:v>
      </x:c>
      <x:c r="M70" s="10" t="str">
        <x:v>Named food/nightlife commerce pin.</x:v>
      </x:c>
      <x:c r="N70" s="10" t="str"/>
      <x:c r="O70" s="10" t="str">
        <x:v>2026-09-05</x:v>
      </x:c>
      <x:c r="P70" s="10" t="str">
        <x:v>Verify current operating/event status, exact map coordinates, official website/social, accessibility and current safety before production. Ownership claims require source support.</x:v>
      </x:c>
      <x:c r="Q70" s="10" t="str">
        <x:v>BUILD 15</x:v>
      </x:c>
    </x:row>
    <x:row r="71" ht="58" customHeight="1">
      <x:c r="A71" s="10" t="n">
        <x:v>1804</x:v>
      </x:c>
      <x:c r="B71" s="10" t="str">
        <x:v>Maví</x:v>
      </x:c>
      <x:c r="C71" s="10" t="str">
        <x:v>Puerto Rico</x:v>
      </x:c>
      <x:c r="D71" s="10" t="str">
        <x:v>Caribbean</x:v>
      </x:c>
      <x:c r="E71" s="10" t="str">
        <x:v>Old San Juan</x:v>
      </x:c>
      <x:c r="F71" s="10" t="str">
        <x:v>Restaurant</x:v>
      </x:c>
      <x:c r="G71" s="10" t="str">
        <x:v>Puerto Rican Restaurant</x:v>
      </x:c>
      <x:c r="H71" s="10" t="str">
        <x:v>$</x:v>
      </x:c>
      <x:c r="I71" s="10" t="str">
        <x:v>Local business; ownership not asserted</x:v>
      </x:c>
      <x:c r="J71" s="10" t="str">
        <x:v>https://www.touroldsanjuan.com/restaurants/</x:v>
      </x:c>
      <x:c r="K71" s="10" t="str">
        <x:v>https://travel.state.gov/en/international-travel/travel-advisories.html</x:v>
      </x:c>
      <x:c r="L71" s="10" t="str">
        <x:v>REAL NAMED MAP PIN — NO PLACEHOLDER</x:v>
      </x:c>
      <x:c r="M71" s="10" t="str">
        <x:v>Named food/nightlife commerce pin.</x:v>
      </x:c>
      <x:c r="N71" s="10" t="str"/>
      <x:c r="O71" s="10" t="str">
        <x:v>2026-09-05</x:v>
      </x:c>
      <x:c r="P71" s="10" t="str">
        <x:v>Verify current operating/event status, exact map coordinates, official website/social, accessibility and current safety before production. Ownership claims require source support.</x:v>
      </x:c>
      <x:c r="Q71" s="10" t="str">
        <x:v>BUILD 15</x:v>
      </x:c>
    </x:row>
    <x:row r="72" ht="58" customHeight="1">
      <x:c r="A72" s="10" t="n">
        <x:v>1805</x:v>
      </x:c>
      <x:c r="B72" s="10" t="str">
        <x:v>Raices Restaurant</x:v>
      </x:c>
      <x:c r="C72" s="10" t="str">
        <x:v>Puerto Rico</x:v>
      </x:c>
      <x:c r="D72" s="10" t="str">
        <x:v>Caribbean</x:v>
      </x:c>
      <x:c r="E72" s="10" t="str">
        <x:v>Old San Juan</x:v>
      </x:c>
      <x:c r="F72" s="10" t="str">
        <x:v>Restaurant</x:v>
      </x:c>
      <x:c r="G72" s="10" t="str">
        <x:v>Puerto Rican Restaurant</x:v>
      </x:c>
      <x:c r="H72" s="10" t="str">
        <x:v>$$</x:v>
      </x:c>
      <x:c r="I72" s="10" t="str">
        <x:v>Local business; ownership not asserted</x:v>
      </x:c>
      <x:c r="J72" s="10" t="str">
        <x:v>https://www.touroldsanjuan.com/restaurants/</x:v>
      </x:c>
      <x:c r="K72" s="10" t="str">
        <x:v>https://travel.state.gov/en/international-travel/travel-advisories.html</x:v>
      </x:c>
      <x:c r="L72" s="10" t="str">
        <x:v>REAL NAMED MAP PIN — NO PLACEHOLDER</x:v>
      </x:c>
      <x:c r="M72" s="10" t="str">
        <x:v>Named food/nightlife commerce pin.</x:v>
      </x:c>
      <x:c r="N72" s="10" t="str"/>
      <x:c r="O72" s="10" t="str">
        <x:v>2026-09-05</x:v>
      </x:c>
      <x:c r="P72" s="10" t="str">
        <x:v>Verify current operating/event status, exact map coordinates, official website/social, accessibility and current safety before production. Ownership claims require source support.</x:v>
      </x:c>
      <x:c r="Q72" s="10" t="str">
        <x:v>BUILD 15</x:v>
      </x:c>
    </x:row>
    <x:row r="73" ht="58" customHeight="1">
      <x:c r="A73" s="10" t="n">
        <x:v>1806</x:v>
      </x:c>
      <x:c r="B73" s="10" t="str">
        <x:v>El Campeón</x:v>
      </x:c>
      <x:c r="C73" s="10" t="str">
        <x:v>Puerto Rico</x:v>
      </x:c>
      <x:c r="D73" s="10" t="str">
        <x:v>Caribbean</x:v>
      </x:c>
      <x:c r="E73" s="10" t="str">
        <x:v>Old San Juan</x:v>
      </x:c>
      <x:c r="F73" s="10" t="str">
        <x:v>Restaurant</x:v>
      </x:c>
      <x:c r="G73" s="10" t="str">
        <x:v>Caribbean / Latin Restaurant</x:v>
      </x:c>
      <x:c r="H73" s="10" t="str">
        <x:v>$$</x:v>
      </x:c>
      <x:c r="I73" s="10" t="str">
        <x:v>Local business; ownership not asserted</x:v>
      </x:c>
      <x:c r="J73" s="10" t="str">
        <x:v>https://www.touroldsanjuan.com/restaurants/</x:v>
      </x:c>
      <x:c r="K73" s="10" t="str">
        <x:v>https://travel.state.gov/en/international-travel/travel-advisories.html</x:v>
      </x:c>
      <x:c r="L73" s="10" t="str">
        <x:v>REAL NAMED MAP PIN — NO PLACEHOLDER</x:v>
      </x:c>
      <x:c r="M73" s="10" t="str">
        <x:v>Named food/nightlife commerce pin.</x:v>
      </x:c>
      <x:c r="N73" s="10" t="str"/>
      <x:c r="O73" s="10" t="str">
        <x:v>2026-09-05</x:v>
      </x:c>
      <x:c r="P73" s="10" t="str">
        <x:v>Verify current operating/event status, exact map coordinates, official website/social, accessibility and current safety before production. Ownership claims require source support.</x:v>
      </x:c>
      <x:c r="Q73" s="10" t="str">
        <x:v>BUILD 15</x:v>
      </x:c>
    </x:row>
    <x:row r="74" ht="58" customHeight="1">
      <x:c r="A74" s="10" t="n">
        <x:v>1807</x:v>
      </x:c>
      <x:c r="B74" s="10" t="str">
        <x:v>Las Palmas</x:v>
      </x:c>
      <x:c r="C74" s="10" t="str">
        <x:v>Puerto Rico</x:v>
      </x:c>
      <x:c r="D74" s="10" t="str">
        <x:v>Caribbean</x:v>
      </x:c>
      <x:c r="E74" s="10" t="str">
        <x:v>Old San Juan</x:v>
      </x:c>
      <x:c r="F74" s="10" t="str">
        <x:v>Restaurant</x:v>
      </x:c>
      <x:c r="G74" s="10" t="str">
        <x:v>Caribbean Restaurant</x:v>
      </x:c>
      <x:c r="H74" s="10" t="str">
        <x:v>$$</x:v>
      </x:c>
      <x:c r="I74" s="10" t="str">
        <x:v>Local business; ownership not asserted</x:v>
      </x:c>
      <x:c r="J74" s="10" t="str">
        <x:v>https://www.touroldsanjuan.com/restaurants/</x:v>
      </x:c>
      <x:c r="K74" s="10" t="str">
        <x:v>https://travel.state.gov/en/international-travel/travel-advisories.html</x:v>
      </x:c>
      <x:c r="L74" s="10" t="str">
        <x:v>REAL NAMED MAP PIN — NO PLACEHOLDER</x:v>
      </x:c>
      <x:c r="M74" s="10" t="str">
        <x:v>Named food/nightlife commerce pin.</x:v>
      </x:c>
      <x:c r="N74" s="10" t="str"/>
      <x:c r="O74" s="10" t="str">
        <x:v>2026-09-05</x:v>
      </x:c>
      <x:c r="P74" s="10" t="str">
        <x:v>Verify current operating/event status, exact map coordinates, official website/social, accessibility and current safety before production. Ownership claims require source support.</x:v>
      </x:c>
      <x:c r="Q74" s="10" t="str">
        <x:v>BUILD 15</x:v>
      </x:c>
    </x:row>
    <x:row r="75" ht="58" customHeight="1">
      <x:c r="A75" s="10" t="n">
        <x:v>1808</x:v>
      </x:c>
      <x:c r="B75" s="10" t="str">
        <x:v>Cafe El Punto</x:v>
      </x:c>
      <x:c r="C75" s="10" t="str">
        <x:v>Puerto Rico</x:v>
      </x:c>
      <x:c r="D75" s="10" t="str">
        <x:v>Caribbean</x:v>
      </x:c>
      <x:c r="E75" s="10" t="str">
        <x:v>Old San Juan</x:v>
      </x:c>
      <x:c r="F75" s="10" t="str">
        <x:v>Restaurant</x:v>
      </x:c>
      <x:c r="G75" s="10" t="str">
        <x:v>Latin Fusion Cafe</x:v>
      </x:c>
      <x:c r="H75" s="10" t="str">
        <x:v>$$</x:v>
      </x:c>
      <x:c r="I75" s="10" t="str">
        <x:v>Local business; ownership not asserted</x:v>
      </x:c>
      <x:c r="J75" s="10" t="str">
        <x:v>https://www.touroldsanjuan.com/restaurants/</x:v>
      </x:c>
      <x:c r="K75" s="10" t="str">
        <x:v>https://travel.state.gov/en/international-travel/travel-advisories.html</x:v>
      </x:c>
      <x:c r="L75" s="10" t="str">
        <x:v>REAL NAMED MAP PIN — NO PLACEHOLDER</x:v>
      </x:c>
      <x:c r="M75" s="10" t="str">
        <x:v>Named food/nightlife commerce pin.</x:v>
      </x:c>
      <x:c r="N75" s="10" t="str"/>
      <x:c r="O75" s="10" t="str">
        <x:v>2026-09-05</x:v>
      </x:c>
      <x:c r="P75" s="10" t="str">
        <x:v>Verify current operating/event status, exact map coordinates, official website/social, accessibility and current safety before production. Ownership claims require source support.</x:v>
      </x:c>
      <x:c r="Q75" s="10" t="str">
        <x:v>BUILD 15</x:v>
      </x:c>
    </x:row>
    <x:row r="76" ht="58" customHeight="1">
      <x:c r="A76" s="10" t="n">
        <x:v>1809</x:v>
      </x:c>
      <x:c r="B76" s="10" t="str">
        <x:v>Barrachina</x:v>
      </x:c>
      <x:c r="C76" s="10" t="str">
        <x:v>Puerto Rico</x:v>
      </x:c>
      <x:c r="D76" s="10" t="str">
        <x:v>Caribbean</x:v>
      </x:c>
      <x:c r="E76" s="10" t="str">
        <x:v>Old San Juan</x:v>
      </x:c>
      <x:c r="F76" s="10" t="str">
        <x:v>Restaurant</x:v>
      </x:c>
      <x:c r="G76" s="10" t="str">
        <x:v>Puerto Rican Restaurant / Bar</x:v>
      </x:c>
      <x:c r="H76" s="10" t="str">
        <x:v>$$</x:v>
      </x:c>
      <x:c r="I76" s="10" t="str">
        <x:v>Local business; ownership not asserted</x:v>
      </x:c>
      <x:c r="J76" s="10" t="str">
        <x:v>https://www.touroldsanjuan.com/restaurants/</x:v>
      </x:c>
      <x:c r="K76" s="10" t="str">
        <x:v>https://travel.state.gov/en/international-travel/travel-advisories.html</x:v>
      </x:c>
      <x:c r="L76" s="10" t="str">
        <x:v>REAL NAMED MAP PIN — NO PLACEHOLDER</x:v>
      </x:c>
      <x:c r="M76" s="10" t="str">
        <x:v>Named food/nightlife commerce pin.</x:v>
      </x:c>
      <x:c r="N76" s="10" t="str"/>
      <x:c r="O76" s="10" t="str">
        <x:v>2026-09-05</x:v>
      </x:c>
      <x:c r="P76" s="10" t="str">
        <x:v>Verify current operating/event status, exact map coordinates, official website/social, accessibility and current safety before production. Ownership claims require source support.</x:v>
      </x:c>
      <x:c r="Q76" s="10" t="str">
        <x:v>BUILD 15</x:v>
      </x:c>
    </x:row>
    <x:row r="77" ht="58" customHeight="1">
      <x:c r="A77" s="10" t="n">
        <x:v>1810</x:v>
      </x:c>
      <x:c r="B77" s="10" t="str">
        <x:v>SanSe Marisquería Bar y Tapas</x:v>
      </x:c>
      <x:c r="C77" s="10" t="str">
        <x:v>Puerto Rico</x:v>
      </x:c>
      <x:c r="D77" s="10" t="str">
        <x:v>Caribbean</x:v>
      </x:c>
      <x:c r="E77" s="10" t="str">
        <x:v>Old San Juan</x:v>
      </x:c>
      <x:c r="F77" s="10" t="str">
        <x:v>Restaurant</x:v>
      </x:c>
      <x:c r="G77" s="10" t="str">
        <x:v>Seafood / Tapas Bar</x:v>
      </x:c>
      <x:c r="H77" s="10" t="str">
        <x:v>$$</x:v>
      </x:c>
      <x:c r="I77" s="10" t="str">
        <x:v>Local business; ownership not asserted</x:v>
      </x:c>
      <x:c r="J77" s="10" t="str">
        <x:v>https://www.touroldsanjuan.com/restaurants/</x:v>
      </x:c>
      <x:c r="K77" s="10" t="str">
        <x:v>https://travel.state.gov/en/international-travel/travel-advisories.html</x:v>
      </x:c>
      <x:c r="L77" s="10" t="str">
        <x:v>REAL NAMED MAP PIN — NO PLACEHOLDER</x:v>
      </x:c>
      <x:c r="M77" s="10" t="str">
        <x:v>Named food/nightlife commerce pin.</x:v>
      </x:c>
      <x:c r="N77" s="10" t="str"/>
      <x:c r="O77" s="10" t="str">
        <x:v>2026-09-05</x:v>
      </x:c>
      <x:c r="P77" s="10" t="str">
        <x:v>Verify current operating/event status, exact map coordinates, official website/social, accessibility and current safety before production. Ownership claims require source support.</x:v>
      </x:c>
      <x:c r="Q77" s="10" t="str">
        <x:v>BUILD 15</x:v>
      </x:c>
    </x:row>
    <x:row r="78" ht="58" customHeight="1">
      <x:c r="A78" s="10" t="n">
        <x:v>1811</x:v>
      </x:c>
      <x:c r="B78" s="10" t="str">
        <x:v>Casa Cortés ChocoBar</x:v>
      </x:c>
      <x:c r="C78" s="10" t="str">
        <x:v>Puerto Rico</x:v>
      </x:c>
      <x:c r="D78" s="10" t="str">
        <x:v>Caribbean</x:v>
      </x:c>
      <x:c r="E78" s="10" t="str">
        <x:v>Old San Juan</x:v>
      </x:c>
      <x:c r="F78" s="10" t="str">
        <x:v>Restaurant</x:v>
      </x:c>
      <x:c r="G78" s="10" t="str">
        <x:v>Chocolate Cafe / Restaurant</x:v>
      </x:c>
      <x:c r="H78" s="10" t="str">
        <x:v>$$</x:v>
      </x:c>
      <x:c r="I78" s="10" t="str">
        <x:v>Local business; ownership not asserted</x:v>
      </x:c>
      <x:c r="J78" s="10" t="str">
        <x:v>https://www.touroldsanjuan.com/restaurants/</x:v>
      </x:c>
      <x:c r="K78" s="10" t="str">
        <x:v>https://travel.state.gov/en/international-travel/travel-advisories.html</x:v>
      </x:c>
      <x:c r="L78" s="10" t="str">
        <x:v>REAL NAMED MAP PIN — NO PLACEHOLDER</x:v>
      </x:c>
      <x:c r="M78" s="10" t="str">
        <x:v>Named food/nightlife commerce pin.</x:v>
      </x:c>
      <x:c r="N78" s="10" t="str"/>
      <x:c r="O78" s="10" t="str">
        <x:v>2026-09-05</x:v>
      </x:c>
      <x:c r="P78" s="10" t="str">
        <x:v>Verify current operating/event status, exact map coordinates, official website/social, accessibility and current safety before production. Ownership claims require source support.</x:v>
      </x:c>
      <x:c r="Q78" s="10" t="str">
        <x:v>BUILD 15</x:v>
      </x:c>
    </x:row>
    <x:row r="79" ht="58" customHeight="1">
      <x:c r="A79" s="10" t="n">
        <x:v>1812</x:v>
      </x:c>
      <x:c r="B79" s="10" t="str">
        <x:v>La Sombrilla Rosa</x:v>
      </x:c>
      <x:c r="C79" s="10" t="str">
        <x:v>Puerto Rico</x:v>
      </x:c>
      <x:c r="D79" s="10" t="str">
        <x:v>Caribbean</x:v>
      </x:c>
      <x:c r="E79" s="10" t="str">
        <x:v>Old San Juan</x:v>
      </x:c>
      <x:c r="F79" s="10" t="str">
        <x:v>Restaurant</x:v>
      </x:c>
      <x:c r="G79" s="10" t="str">
        <x:v>Local Cuisine / Bar</x:v>
      </x:c>
      <x:c r="H79" s="10" t="str">
        <x:v>$$</x:v>
      </x:c>
      <x:c r="I79" s="10" t="str">
        <x:v>Local business; ownership not asserted</x:v>
      </x:c>
      <x:c r="J79" s="10" t="str">
        <x:v>https://www.touroldsanjuan.com/restaurants/</x:v>
      </x:c>
      <x:c r="K79" s="10" t="str">
        <x:v>https://travel.state.gov/en/international-travel/travel-advisories.html</x:v>
      </x:c>
      <x:c r="L79" s="10" t="str">
        <x:v>REAL NAMED MAP PIN — NO PLACEHOLDER</x:v>
      </x:c>
      <x:c r="M79" s="10" t="str">
        <x:v>Named food/nightlife commerce pin.</x:v>
      </x:c>
      <x:c r="N79" s="10" t="str"/>
      <x:c r="O79" s="10" t="str">
        <x:v>2026-09-05</x:v>
      </x:c>
      <x:c r="P79" s="10" t="str">
        <x:v>Verify current operating/event status, exact map coordinates, official website/social, accessibility and current safety before production. Ownership claims require source support.</x:v>
      </x:c>
      <x:c r="Q79" s="10" t="str">
        <x:v>BUILD 15</x:v>
      </x:c>
    </x:row>
    <x:row r="80" ht="58" customHeight="1">
      <x:c r="A80" s="10" t="n">
        <x:v>1813</x:v>
      </x:c>
      <x:c r="B80" s="10" t="str">
        <x:v>Colmado Moreno</x:v>
      </x:c>
      <x:c r="C80" s="10" t="str">
        <x:v>Puerto Rico</x:v>
      </x:c>
      <x:c r="D80" s="10" t="str">
        <x:v>Caribbean</x:v>
      </x:c>
      <x:c r="E80" s="10" t="str">
        <x:v>Old San Juan</x:v>
      </x:c>
      <x:c r="F80" s="10" t="str">
        <x:v>Restaurant</x:v>
      </x:c>
      <x:c r="G80" s="10" t="str">
        <x:v>Caribbean Restaurant / Late-Night</x:v>
      </x:c>
      <x:c r="H80" s="10" t="str">
        <x:v>$$</x:v>
      </x:c>
      <x:c r="I80" s="10" t="str">
        <x:v>Local business; ownership not asserted</x:v>
      </x:c>
      <x:c r="J80" s="10" t="str">
        <x:v>https://www.touroldsanjuan.com/restaurants/</x:v>
      </x:c>
      <x:c r="K80" s="10" t="str">
        <x:v>https://travel.state.gov/en/international-travel/travel-advisories.html</x:v>
      </x:c>
      <x:c r="L80" s="10" t="str">
        <x:v>REAL NAMED MAP PIN — NO PLACEHOLDER</x:v>
      </x:c>
      <x:c r="M80" s="10" t="str">
        <x:v>Named food/nightlife commerce pin.</x:v>
      </x:c>
      <x:c r="N80" s="10" t="str"/>
      <x:c r="O80" s="10" t="str">
        <x:v>2026-09-05</x:v>
      </x:c>
      <x:c r="P80" s="10" t="str">
        <x:v>Verify current operating/event status, exact map coordinates, official website/social, accessibility and current safety before production. Ownership claims require source support.</x:v>
      </x:c>
      <x:c r="Q80" s="10" t="str">
        <x:v>BUILD 15</x:v>
      </x:c>
    </x:row>
    <x:row r="81" ht="58" customHeight="1">
      <x:c r="A81" s="10" t="n">
        <x:v>1814</x:v>
      </x:c>
      <x:c r="B81" s="10" t="str">
        <x:v>Cayo Caribe</x:v>
      </x:c>
      <x:c r="C81" s="10" t="str">
        <x:v>Puerto Rico</x:v>
      </x:c>
      <x:c r="D81" s="10" t="str">
        <x:v>Caribbean</x:v>
      </x:c>
      <x:c r="E81" s="10" t="str">
        <x:v>Old San Juan</x:v>
      </x:c>
      <x:c r="F81" s="10" t="str">
        <x:v>Restaurant</x:v>
      </x:c>
      <x:c r="G81" s="10" t="str">
        <x:v>Seafood Restaurant</x:v>
      </x:c>
      <x:c r="H81" s="10" t="str">
        <x:v>$$</x:v>
      </x:c>
      <x:c r="I81" s="10" t="str">
        <x:v>Local business; ownership not asserted</x:v>
      </x:c>
      <x:c r="J81" s="10" t="str">
        <x:v>https://www.touroldsanjuan.com/restaurants/</x:v>
      </x:c>
      <x:c r="K81" s="10" t="str">
        <x:v>https://travel.state.gov/en/international-travel/travel-advisories.html</x:v>
      </x:c>
      <x:c r="L81" s="10" t="str">
        <x:v>REAL NAMED MAP PIN — NO PLACEHOLDER</x:v>
      </x:c>
      <x:c r="M81" s="10" t="str">
        <x:v>Named food/nightlife commerce pin.</x:v>
      </x:c>
      <x:c r="N81" s="10" t="str"/>
      <x:c r="O81" s="10" t="str">
        <x:v>2026-09-05</x:v>
      </x:c>
      <x:c r="P81" s="10" t="str">
        <x:v>Verify current operating/event status, exact map coordinates, official website/social, accessibility and current safety before production. Ownership claims require source support.</x:v>
      </x:c>
      <x:c r="Q81" s="10" t="str">
        <x:v>BUILD 15</x:v>
      </x:c>
    </x:row>
    <x:row r="82" ht="58" customHeight="1">
      <x:c r="A82" s="10" t="n">
        <x:v>1815</x:v>
      </x:c>
      <x:c r="B82" s="10" t="str">
        <x:v>Deaverdura</x:v>
      </x:c>
      <x:c r="C82" s="10" t="str">
        <x:v>Puerto Rico</x:v>
      </x:c>
      <x:c r="D82" s="10" t="str">
        <x:v>Caribbean</x:v>
      </x:c>
      <x:c r="E82" s="10" t="str">
        <x:v>Old San Juan</x:v>
      </x:c>
      <x:c r="F82" s="10" t="str">
        <x:v>Restaurant</x:v>
      </x:c>
      <x:c r="G82" s="10" t="str">
        <x:v>Puerto Rican Restaurant</x:v>
      </x:c>
      <x:c r="H82" s="10" t="str">
        <x:v>$$</x:v>
      </x:c>
      <x:c r="I82" s="10" t="str">
        <x:v>Local business; ownership not asserted</x:v>
      </x:c>
      <x:c r="J82" s="10" t="str">
        <x:v>https://www.touroldsanjuan.com/restaurants/</x:v>
      </x:c>
      <x:c r="K82" s="10" t="str">
        <x:v>https://travel.state.gov/en/international-travel/travel-advisories.html</x:v>
      </x:c>
      <x:c r="L82" s="10" t="str">
        <x:v>REAL NAMED MAP PIN — NO PLACEHOLDER</x:v>
      </x:c>
      <x:c r="M82" s="10" t="str">
        <x:v>Named food/nightlife commerce pin.</x:v>
      </x:c>
      <x:c r="N82" s="10" t="str"/>
      <x:c r="O82" s="10" t="str">
        <x:v>2026-09-05</x:v>
      </x:c>
      <x:c r="P82" s="10" t="str">
        <x:v>Verify current operating/event status, exact map coordinates, official website/social, accessibility and current safety before production. Ownership claims require source support.</x:v>
      </x:c>
      <x:c r="Q82" s="10" t="str">
        <x:v>BUILD 15</x:v>
      </x:c>
    </x:row>
    <x:row r="83" ht="58" customHeight="1">
      <x:c r="A83" s="10" t="n">
        <x:v>1816</x:v>
      </x:c>
      <x:c r="B83" s="10" t="str">
        <x:v>The Stuffed Avocado</x:v>
      </x:c>
      <x:c r="C83" s="10" t="str">
        <x:v>Puerto Rico</x:v>
      </x:c>
      <x:c r="D83" s="10" t="str">
        <x:v>Caribbean</x:v>
      </x:c>
      <x:c r="E83" s="10" t="str">
        <x:v>Old San Juan</x:v>
      </x:c>
      <x:c r="F83" s="10" t="str">
        <x:v>Restaurant</x:v>
      </x:c>
      <x:c r="G83" s="10" t="str">
        <x:v>Healthy / Casual Restaurant</x:v>
      </x:c>
      <x:c r="H83" s="10" t="str">
        <x:v>$$</x:v>
      </x:c>
      <x:c r="I83" s="10" t="str">
        <x:v>Local business; ownership not asserted</x:v>
      </x:c>
      <x:c r="J83" s="10" t="str">
        <x:v>https://www.touroldsanjuan.com/restaurants/</x:v>
      </x:c>
      <x:c r="K83" s="10" t="str">
        <x:v>https://travel.state.gov/en/international-travel/travel-advisories.html</x:v>
      </x:c>
      <x:c r="L83" s="10" t="str">
        <x:v>REAL NAMED MAP PIN — NO PLACEHOLDER</x:v>
      </x:c>
      <x:c r="M83" s="10" t="str">
        <x:v>Named food/nightlife commerce pin.</x:v>
      </x:c>
      <x:c r="N83" s="10" t="str"/>
      <x:c r="O83" s="10" t="str">
        <x:v>2026-09-05</x:v>
      </x:c>
      <x:c r="P83" s="10" t="str">
        <x:v>Verify current operating/event status, exact map coordinates, official website/social, accessibility and current safety before production. Ownership claims require source support.</x:v>
      </x:c>
      <x:c r="Q83" s="10" t="str">
        <x:v>BUILD 15</x:v>
      </x:c>
    </x:row>
    <x:row r="84" ht="58" customHeight="1">
      <x:c r="A84" s="10" t="n">
        <x:v>1817</x:v>
      </x:c>
      <x:c r="B84" s="10" t="str">
        <x:v>Mercado La Carreta</x:v>
      </x:c>
      <x:c r="C84" s="10" t="str">
        <x:v>Puerto Rico</x:v>
      </x:c>
      <x:c r="D84" s="10" t="str">
        <x:v>Caribbean</x:v>
      </x:c>
      <x:c r="E84" s="10" t="str">
        <x:v>Old San Juan</x:v>
      </x:c>
      <x:c r="F84" s="10" t="str">
        <x:v>Restaurant</x:v>
      </x:c>
      <x:c r="G84" s="10" t="str">
        <x:v>Cafe / Market Restaurant</x:v>
      </x:c>
      <x:c r="H84" s="10" t="str">
        <x:v>$$</x:v>
      </x:c>
      <x:c r="I84" s="10" t="str">
        <x:v>Local business; ownership not asserted</x:v>
      </x:c>
      <x:c r="J84" s="10" t="str">
        <x:v>https://www.touroldsanjuan.com/restaurants/</x:v>
      </x:c>
      <x:c r="K84" s="10" t="str">
        <x:v>https://travel.state.gov/en/international-travel/travel-advisories.html</x:v>
      </x:c>
      <x:c r="L84" s="10" t="str">
        <x:v>REAL NAMED MAP PIN — NO PLACEHOLDER</x:v>
      </x:c>
      <x:c r="M84" s="10" t="str">
        <x:v>Named food/nightlife commerce pin.</x:v>
      </x:c>
      <x:c r="N84" s="10" t="str"/>
      <x:c r="O84" s="10" t="str">
        <x:v>2026-09-05</x:v>
      </x:c>
      <x:c r="P84" s="10" t="str">
        <x:v>Verify current operating/event status, exact map coordinates, official website/social, accessibility and current safety before production. Ownership claims require source support.</x:v>
      </x:c>
      <x:c r="Q84" s="10" t="str">
        <x:v>BUILD 15</x:v>
      </x:c>
    </x:row>
    <x:row r="85" ht="58" customHeight="1">
      <x:c r="A85" s="10" t="n">
        <x:v>1818</x:v>
      </x:c>
      <x:c r="B85" s="10" t="str">
        <x:v>Los Domirriqueños</x:v>
      </x:c>
      <x:c r="C85" s="10" t="str">
        <x:v>Puerto Rico</x:v>
      </x:c>
      <x:c r="D85" s="10" t="str">
        <x:v>Caribbean</x:v>
      </x:c>
      <x:c r="E85" s="10" t="str">
        <x:v>Old San Juan</x:v>
      </x:c>
      <x:c r="F85" s="10" t="str">
        <x:v>Restaurant</x:v>
      </x:c>
      <x:c r="G85" s="10" t="str">
        <x:v>Caribbean Restaurant</x:v>
      </x:c>
      <x:c r="H85" s="10" t="str">
        <x:v>$$</x:v>
      </x:c>
      <x:c r="I85" s="10" t="str">
        <x:v>Local business; ownership not asserted</x:v>
      </x:c>
      <x:c r="J85" s="10" t="str">
        <x:v>https://www.touroldsanjuan.com/restaurants/</x:v>
      </x:c>
      <x:c r="K85" s="10" t="str">
        <x:v>https://travel.state.gov/en/international-travel/travel-advisories.html</x:v>
      </x:c>
      <x:c r="L85" s="10" t="str">
        <x:v>REAL NAMED MAP PIN — NO PLACEHOLDER</x:v>
      </x:c>
      <x:c r="M85" s="10" t="str">
        <x:v>Named food/nightlife commerce pin.</x:v>
      </x:c>
      <x:c r="N85" s="10" t="str"/>
      <x:c r="O85" s="10" t="str">
        <x:v>2026-09-05</x:v>
      </x:c>
      <x:c r="P85" s="10" t="str">
        <x:v>Verify current operating/event status, exact map coordinates, official website/social, accessibility and current safety before production. Ownership claims require source support.</x:v>
      </x:c>
      <x:c r="Q85" s="10" t="str">
        <x:v>BUILD 15</x:v>
      </x:c>
    </x:row>
    <x:row r="86" ht="58" customHeight="1">
      <x:c r="A86" s="10" t="n">
        <x:v>1819</x:v>
      </x:c>
      <x:c r="B86" s="10" t="str">
        <x:v>Ambrosia</x:v>
      </x:c>
      <x:c r="C86" s="10" t="str">
        <x:v>Puerto Rico</x:v>
      </x:c>
      <x:c r="D86" s="10" t="str">
        <x:v>Caribbean</x:v>
      </x:c>
      <x:c r="E86" s="10" t="str">
        <x:v>Old San Juan</x:v>
      </x:c>
      <x:c r="F86" s="10" t="str">
        <x:v>Restaurant</x:v>
      </x:c>
      <x:c r="G86" s="10" t="str">
        <x:v>Puerto Rican Restaurant</x:v>
      </x:c>
      <x:c r="H86" s="10" t="str">
        <x:v>$$</x:v>
      </x:c>
      <x:c r="I86" s="10" t="str">
        <x:v>Local business; ownership not asserted</x:v>
      </x:c>
      <x:c r="J86" s="10" t="str">
        <x:v>https://www.touroldsanjuan.com/restaurants/</x:v>
      </x:c>
      <x:c r="K86" s="10" t="str">
        <x:v>https://travel.state.gov/en/international-travel/travel-advisories.html</x:v>
      </x:c>
      <x:c r="L86" s="10" t="str">
        <x:v>REAL NAMED MAP PIN — NO PLACEHOLDER</x:v>
      </x:c>
      <x:c r="M86" s="10" t="str">
        <x:v>Named food/nightlife commerce pin.</x:v>
      </x:c>
      <x:c r="N86" s="10" t="str"/>
      <x:c r="O86" s="10" t="str">
        <x:v>2026-09-05</x:v>
      </x:c>
      <x:c r="P86" s="10" t="str">
        <x:v>Verify current operating/event status, exact map coordinates, official website/social, accessibility and current safety before production. Ownership claims require source support.</x:v>
      </x:c>
      <x:c r="Q86" s="10" t="str">
        <x:v>BUILD 15</x:v>
      </x:c>
    </x:row>
    <x:row r="87" ht="58" customHeight="1">
      <x:c r="A87" s="10" t="n">
        <x:v>1820</x:v>
      </x:c>
      <x:c r="B87" s="10" t="str">
        <x:v>Carli's Fine Bistro &amp; Piano</x:v>
      </x:c>
      <x:c r="C87" s="10" t="str">
        <x:v>Puerto Rico</x:v>
      </x:c>
      <x:c r="D87" s="10" t="str">
        <x:v>Caribbean</x:v>
      </x:c>
      <x:c r="E87" s="10" t="str">
        <x:v>Old San Juan</x:v>
      </x:c>
      <x:c r="F87" s="10" t="str">
        <x:v>Restaurant</x:v>
      </x:c>
      <x:c r="G87" s="10" t="str">
        <x:v>Fine Dining / Piano Bar</x:v>
      </x:c>
      <x:c r="H87" s="10" t="str">
        <x:v>$$$</x:v>
      </x:c>
      <x:c r="I87" s="10" t="str">
        <x:v>Local business; ownership not asserted</x:v>
      </x:c>
      <x:c r="J87" s="10" t="str">
        <x:v>https://www.touroldsanjuan.com/restaurants/</x:v>
      </x:c>
      <x:c r="K87" s="10" t="str">
        <x:v>https://travel.state.gov/en/international-travel/travel-advisories.html</x:v>
      </x:c>
      <x:c r="L87" s="10" t="str">
        <x:v>REAL NAMED MAP PIN — NO PLACEHOLDER</x:v>
      </x:c>
      <x:c r="M87" s="10" t="str">
        <x:v>Named food/nightlife commerce pin.</x:v>
      </x:c>
      <x:c r="N87" s="10" t="str"/>
      <x:c r="O87" s="10" t="str">
        <x:v>2026-09-05</x:v>
      </x:c>
      <x:c r="P87" s="10" t="str">
        <x:v>Verify current operating/event status, exact map coordinates, official website/social, accessibility and current safety before production. Ownership claims require source support.</x:v>
      </x:c>
      <x:c r="Q87" s="10" t="str">
        <x:v>BUILD 15</x:v>
      </x:c>
    </x:row>
    <x:row r="88" ht="58" customHeight="1">
      <x:c r="A88" s="10" t="n">
        <x:v>1821</x:v>
      </x:c>
      <x:c r="B88" s="10" t="str">
        <x:v>Ostra Cosa</x:v>
      </x:c>
      <x:c r="C88" s="10" t="str">
        <x:v>Puerto Rico</x:v>
      </x:c>
      <x:c r="D88" s="10" t="str">
        <x:v>Caribbean</x:v>
      </x:c>
      <x:c r="E88" s="10" t="str">
        <x:v>Old San Juan</x:v>
      </x:c>
      <x:c r="F88" s="10" t="str">
        <x:v>Restaurant</x:v>
      </x:c>
      <x:c r="G88" s="10" t="str">
        <x:v>Puerto Rican Seafood / Fine Dining</x:v>
      </x:c>
      <x:c r="H88" s="10" t="str">
        <x:v>$$$</x:v>
      </x:c>
      <x:c r="I88" s="10" t="str">
        <x:v>Local business; ownership not asserted</x:v>
      </x:c>
      <x:c r="J88" s="10" t="str">
        <x:v>https://www.touroldsanjuan.com/restaurants/</x:v>
      </x:c>
      <x:c r="K88" s="10" t="str">
        <x:v>https://travel.state.gov/en/international-travel/travel-advisories.html</x:v>
      </x:c>
      <x:c r="L88" s="10" t="str">
        <x:v>REAL NAMED MAP PIN — NO PLACEHOLDER</x:v>
      </x:c>
      <x:c r="M88" s="10" t="str">
        <x:v>Named food/nightlife commerce pin.</x:v>
      </x:c>
      <x:c r="N88" s="10" t="str"/>
      <x:c r="O88" s="10" t="str">
        <x:v>2026-09-05</x:v>
      </x:c>
      <x:c r="P88" s="10" t="str">
        <x:v>Verify current operating/event status, exact map coordinates, official website/social, accessibility and current safety before production. Ownership claims require source support.</x:v>
      </x:c>
      <x:c r="Q88" s="10" t="str">
        <x:v>BUILD 15</x:v>
      </x:c>
    </x:row>
    <x:row r="89" ht="58" customHeight="1">
      <x:c r="A89" s="10" t="n">
        <x:v>1822</x:v>
      </x:c>
      <x:c r="B89" s="10" t="str">
        <x:v>Restaurante Triana Tapas &amp; Flamenco</x:v>
      </x:c>
      <x:c r="C89" s="10" t="str">
        <x:v>Puerto Rico</x:v>
      </x:c>
      <x:c r="D89" s="10" t="str">
        <x:v>Caribbean</x:v>
      </x:c>
      <x:c r="E89" s="10" t="str">
        <x:v>Old San Juan</x:v>
      </x:c>
      <x:c r="F89" s="10" t="str">
        <x:v>Restaurant</x:v>
      </x:c>
      <x:c r="G89" s="10" t="str">
        <x:v>Spanish / Puerto Rican Restaurant</x:v>
      </x:c>
      <x:c r="H89" s="10" t="str">
        <x:v>$$$</x:v>
      </x:c>
      <x:c r="I89" s="10" t="str">
        <x:v>Local business; ownership not asserted</x:v>
      </x:c>
      <x:c r="J89" s="10" t="str">
        <x:v>https://www.touroldsanjuan.com/restaurants/</x:v>
      </x:c>
      <x:c r="K89" s="10" t="str">
        <x:v>https://travel.state.gov/en/international-travel/travel-advisories.html</x:v>
      </x:c>
      <x:c r="L89" s="10" t="str">
        <x:v>REAL NAMED MAP PIN — NO PLACEHOLDER</x:v>
      </x:c>
      <x:c r="M89" s="10" t="str">
        <x:v>Named food/nightlife commerce pin.</x:v>
      </x:c>
      <x:c r="N89" s="10" t="str"/>
      <x:c r="O89" s="10" t="str">
        <x:v>2026-09-05</x:v>
      </x:c>
      <x:c r="P89" s="10" t="str">
        <x:v>Verify current operating/event status, exact map coordinates, official website/social, accessibility and current safety before production. Ownership claims require source support.</x:v>
      </x:c>
      <x:c r="Q89" s="10" t="str">
        <x:v>BUILD 15</x:v>
      </x:c>
    </x:row>
    <x:row r="90" ht="58" customHeight="1">
      <x:c r="A90" s="10" t="n">
        <x:v>1823</x:v>
      </x:c>
      <x:c r="B90" s="10" t="str">
        <x:v>Vaca Brava</x:v>
      </x:c>
      <x:c r="C90" s="10" t="str">
        <x:v>Puerto Rico</x:v>
      </x:c>
      <x:c r="D90" s="10" t="str">
        <x:v>Caribbean</x:v>
      </x:c>
      <x:c r="E90" s="10" t="str">
        <x:v>Old San Juan</x:v>
      </x:c>
      <x:c r="F90" s="10" t="str">
        <x:v>Restaurant</x:v>
      </x:c>
      <x:c r="G90" s="10" t="str">
        <x:v>Puerto Rican Grill</x:v>
      </x:c>
      <x:c r="H90" s="10" t="str">
        <x:v>$$$</x:v>
      </x:c>
      <x:c r="I90" s="10" t="str">
        <x:v>Local business; ownership not asserted</x:v>
      </x:c>
      <x:c r="J90" s="10" t="str">
        <x:v>https://www.touroldsanjuan.com/restaurants/</x:v>
      </x:c>
      <x:c r="K90" s="10" t="str">
        <x:v>https://travel.state.gov/en/international-travel/travel-advisories.html</x:v>
      </x:c>
      <x:c r="L90" s="10" t="str">
        <x:v>REAL NAMED MAP PIN — NO PLACEHOLDER</x:v>
      </x:c>
      <x:c r="M90" s="10" t="str">
        <x:v>Named food/nightlife commerce pin.</x:v>
      </x:c>
      <x:c r="N90" s="10" t="str"/>
      <x:c r="O90" s="10" t="str">
        <x:v>2026-09-05</x:v>
      </x:c>
      <x:c r="P90" s="10" t="str">
        <x:v>Verify current operating/event status, exact map coordinates, official website/social, accessibility and current safety before production. Ownership claims require source support.</x:v>
      </x:c>
      <x:c r="Q90" s="10" t="str">
        <x:v>BUILD 15</x:v>
      </x:c>
    </x:row>
    <x:row r="91" ht="58" customHeight="1">
      <x:c r="A91" s="10" t="n">
        <x:v>1824</x:v>
      </x:c>
      <x:c r="B91" s="10" t="str">
        <x:v>Casa Campeche</x:v>
      </x:c>
      <x:c r="C91" s="10" t="str">
        <x:v>Puerto Rico</x:v>
      </x:c>
      <x:c r="D91" s="10" t="str">
        <x:v>Caribbean</x:v>
      </x:c>
      <x:c r="E91" s="10" t="str">
        <x:v>Old San Juan</x:v>
      </x:c>
      <x:c r="F91" s="10" t="str">
        <x:v>Restaurant</x:v>
      </x:c>
      <x:c r="G91" s="10" t="str">
        <x:v>Art Bistro / Cafe</x:v>
      </x:c>
      <x:c r="H91" s="10" t="str">
        <x:v>$$$</x:v>
      </x:c>
      <x:c r="I91" s="10" t="str">
        <x:v>Local business; ownership not asserted</x:v>
      </x:c>
      <x:c r="J91" s="10" t="str">
        <x:v>https://www.touroldsanjuan.com/restaurants/</x:v>
      </x:c>
      <x:c r="K91" s="10" t="str">
        <x:v>https://travel.state.gov/en/international-travel/travel-advisories.html</x:v>
      </x:c>
      <x:c r="L91" s="10" t="str">
        <x:v>REAL NAMED MAP PIN — NO PLACEHOLDER</x:v>
      </x:c>
      <x:c r="M91" s="10" t="str">
        <x:v>Named food/nightlife commerce pin.</x:v>
      </x:c>
      <x:c r="N91" s="10" t="str"/>
      <x:c r="O91" s="10" t="str">
        <x:v>2026-09-05</x:v>
      </x:c>
      <x:c r="P91" s="10" t="str">
        <x:v>Verify current operating/event status, exact map coordinates, official website/social, accessibility and current safety before production. Ownership claims require source support.</x:v>
      </x:c>
      <x:c r="Q91" s="10" t="str">
        <x:v>BUILD 15</x:v>
      </x:c>
    </x:row>
    <x:row r="92" ht="58" customHeight="1">
      <x:c r="A92" s="10" t="n">
        <x:v>1825</x:v>
      </x:c>
      <x:c r="B92" s="10" t="str">
        <x:v>Flavors Food Tours</x:v>
      </x:c>
      <x:c r="C92" s="10" t="str">
        <x:v>Puerto Rico</x:v>
      </x:c>
      <x:c r="D92" s="10" t="str">
        <x:v>Caribbean</x:v>
      </x:c>
      <x:c r="E92" s="10" t="str">
        <x:v>San Juan</x:v>
      </x:c>
      <x:c r="F92" s="10" t="str">
        <x:v>Tour Operator</x:v>
      </x:c>
      <x:c r="G92" s="10" t="str">
        <x:v>Food Tour Operator</x:v>
      </x:c>
      <x:c r="H92" s="10" t="str">
        <x:v>$$</x:v>
      </x:c>
      <x:c r="I92" s="10" t="str">
        <x:v>Local operator; ownership QA</x:v>
      </x:c>
      <x:c r="J92" s="10" t="str">
        <x:v>https://sanjuanfoodtours.com/</x:v>
      </x:c>
      <x:c r="K92" s="10" t="str">
        <x:v>https://travel.state.gov/en/international-travel/travel-advisories.html</x:v>
      </x:c>
      <x:c r="L92" s="10" t="str">
        <x:v>REAL NAMED MAP PIN — NO PLACEHOLDER</x:v>
      </x:c>
      <x:c r="M92" s="10" t="str">
        <x:v>Real local service/experience pin.</x:v>
      </x:c>
      <x:c r="N92" s="10" t="str"/>
      <x:c r="O92" s="10" t="str">
        <x:v>2026-09-05</x:v>
      </x:c>
      <x:c r="P92" s="10" t="str">
        <x:v>Verify current operating/event status, exact map coordinates, official website/social, accessibility and current safety before production. Ownership claims require source support.</x:v>
      </x:c>
      <x:c r="Q92" s="10" t="str">
        <x:v>BUILD 15</x:v>
      </x:c>
    </x:row>
    <x:row r="93" ht="58" customHeight="1">
      <x:c r="A93" s="10" t="n">
        <x:v>1826</x:v>
      </x:c>
      <x:c r="B93" s="10" t="str">
        <x:v>Spoon</x:v>
      </x:c>
      <x:c r="C93" s="10" t="str">
        <x:v>Puerto Rico</x:v>
      </x:c>
      <x:c r="D93" s="10" t="str">
        <x:v>Caribbean</x:v>
      </x:c>
      <x:c r="E93" s="10" t="str">
        <x:v>San Juan</x:v>
      </x:c>
      <x:c r="F93" s="10" t="str">
        <x:v>Tour Operator</x:v>
      </x:c>
      <x:c r="G93" s="10" t="str">
        <x:v>Food &amp; Cocktail Tour Operator</x:v>
      </x:c>
      <x:c r="H93" s="10" t="str">
        <x:v>$$</x:v>
      </x:c>
      <x:c r="I93" s="10" t="str">
        <x:v>Local operator; ownership QA</x:v>
      </x:c>
      <x:c r="J93" s="10" t="str">
        <x:v>https://thespoonexperience.com/</x:v>
      </x:c>
      <x:c r="K93" s="10" t="str">
        <x:v>https://travel.state.gov/en/international-travel/travel-advisories.html</x:v>
      </x:c>
      <x:c r="L93" s="10" t="str">
        <x:v>REAL NAMED MAP PIN — NO PLACEHOLDER</x:v>
      </x:c>
      <x:c r="M93" s="10" t="str">
        <x:v>Real local service/experience pin.</x:v>
      </x:c>
      <x:c r="N93" s="10" t="str"/>
      <x:c r="O93" s="10" t="str">
        <x:v>2026-09-05</x:v>
      </x:c>
      <x:c r="P93" s="10" t="str">
        <x:v>Verify current operating/event status, exact map coordinates, official website/social, accessibility and current safety before production. Ownership claims require source support.</x:v>
      </x:c>
      <x:c r="Q93" s="10" t="str">
        <x:v>BUILD 15</x:v>
      </x:c>
    </x:row>
    <x:row r="94" ht="58" customHeight="1">
      <x:c r="A94" s="10" t="n">
        <x:v>1827</x:v>
      </x:c>
      <x:c r="B94" s="10" t="str">
        <x:v>Get Shopped</x:v>
      </x:c>
      <x:c r="C94" s="10" t="str">
        <x:v>Puerto Rico</x:v>
      </x:c>
      <x:c r="D94" s="10" t="str">
        <x:v>Caribbean</x:v>
      </x:c>
      <x:c r="E94" s="10" t="str">
        <x:v>Old San Juan</x:v>
      </x:c>
      <x:c r="F94" s="10" t="str">
        <x:v>Tour Operator</x:v>
      </x:c>
      <x:c r="G94" s="10" t="str">
        <x:v>Culinary Tour Operator</x:v>
      </x:c>
      <x:c r="H94" s="10" t="str">
        <x:v>$$</x:v>
      </x:c>
      <x:c r="I94" s="10" t="str">
        <x:v>Local operator; ownership QA</x:v>
      </x:c>
      <x:c r="J94" s="10" t="str">
        <x:v>https://www.discoverpuertorico.com/article/get-taste-island-food-tours-puerto-rico</x:v>
      </x:c>
      <x:c r="K94" s="10" t="str">
        <x:v>https://travel.state.gov/en/international-travel/travel-advisories.html</x:v>
      </x:c>
      <x:c r="L94" s="10" t="str">
        <x:v>REAL NAMED MAP PIN — NO PLACEHOLDER</x:v>
      </x:c>
      <x:c r="M94" s="10" t="str">
        <x:v>Real local service/experience pin.</x:v>
      </x:c>
      <x:c r="N94" s="10" t="str"/>
      <x:c r="O94" s="10" t="str">
        <x:v>2026-09-05</x:v>
      </x:c>
      <x:c r="P94" s="10" t="str">
        <x:v>Verify current operating/event status, exact map coordinates, official website/social, accessibility and current safety before production. Ownership claims require source support.</x:v>
      </x:c>
      <x:c r="Q94" s="10" t="str">
        <x:v>BUILD 15</x:v>
      </x:c>
    </x:row>
    <x:row r="95" ht="58" customHeight="1">
      <x:c r="A95" s="10" t="n">
        <x:v>1828</x:v>
      </x:c>
      <x:c r="B95" s="10" t="str">
        <x:v>Arte y Vida Gallery</x:v>
      </x:c>
      <x:c r="C95" s="10" t="str">
        <x:v>Puerto Rico</x:v>
      </x:c>
      <x:c r="D95" s="10" t="str">
        <x:v>Caribbean</x:v>
      </x:c>
      <x:c r="E95" s="10" t="str">
        <x:v>Ponce</x:v>
      </x:c>
      <x:c r="F95" s="10" t="str">
        <x:v>Gallery</x:v>
      </x:c>
      <x:c r="G95" s="10" t="str">
        <x:v>Art Gallery</x:v>
      </x:c>
      <x:c r="H95" s="10" t="str">
        <x:v>$</x:v>
      </x:c>
      <x:c r="I95" s="10" t="str">
        <x:v>Local business; ownership QA</x:v>
      </x:c>
      <x:c r="J95" s="10" t="str">
        <x:v>https://hereinpr.com/</x:v>
      </x:c>
      <x:c r="K95" s="10" t="str">
        <x:v>https://travel.state.gov/en/international-travel/travel-advisories.html</x:v>
      </x:c>
      <x:c r="L95" s="10" t="str">
        <x:v>REAL NAMED MAP PIN — NO PLACEHOLDER</x:v>
      </x:c>
      <x:c r="M95" s="10" t="str">
        <x:v>Real local service/experience pin.</x:v>
      </x:c>
      <x:c r="N95" s="10" t="str"/>
      <x:c r="O95" s="10" t="str">
        <x:v>2026-09-05</x:v>
      </x:c>
      <x:c r="P95" s="10" t="str">
        <x:v>Verify current operating/event status, exact map coordinates, official website/social, accessibility and current safety before production. Ownership claims require source support.</x:v>
      </x:c>
      <x:c r="Q95" s="10" t="str">
        <x:v>BUILD 15</x:v>
      </x:c>
    </x:row>
    <x:row r="96" ht="58" customHeight="1">
      <x:c r="A96" s="10" t="n">
        <x:v>1829</x:v>
      </x:c>
      <x:c r="B96" s="10" t="str">
        <x:v>Fit For Life Ponce</x:v>
      </x:c>
      <x:c r="C96" s="10" t="str">
        <x:v>Puerto Rico</x:v>
      </x:c>
      <x:c r="D96" s="10" t="str">
        <x:v>Caribbean</x:v>
      </x:c>
      <x:c r="E96" s="10" t="str">
        <x:v>Ponce</x:v>
      </x:c>
      <x:c r="F96" s="10" t="str">
        <x:v>Fitness</x:v>
      </x:c>
      <x:c r="G96" s="10" t="str">
        <x:v>Gym &amp; Fitness</x:v>
      </x:c>
      <x:c r="H96" s="10" t="str">
        <x:v>$</x:v>
      </x:c>
      <x:c r="I96" s="10" t="str">
        <x:v>Local business; ownership QA</x:v>
      </x:c>
      <x:c r="J96" s="10" t="str">
        <x:v>https://hereinpr.com/</x:v>
      </x:c>
      <x:c r="K96" s="10" t="str">
        <x:v>https://travel.state.gov/en/international-travel/travel-advisories.html</x:v>
      </x:c>
      <x:c r="L96" s="10" t="str">
        <x:v>REAL NAMED MAP PIN — NO PLACEHOLDER</x:v>
      </x:c>
      <x:c r="M96" s="10" t="str">
        <x:v>Real local service/experience pin.</x:v>
      </x:c>
      <x:c r="N96" s="10" t="str"/>
      <x:c r="O96" s="10" t="str">
        <x:v>2026-09-05</x:v>
      </x:c>
      <x:c r="P96" s="10" t="str">
        <x:v>Verify current operating/event status, exact map coordinates, official website/social, accessibility and current safety before production. Ownership claims require source support.</x:v>
      </x:c>
      <x:c r="Q96" s="10" t="str">
        <x:v>BUILD 15</x:v>
      </x:c>
    </x:row>
    <x:row r="97" ht="58" customHeight="1">
      <x:c r="A97" s="10" t="n">
        <x:v>1830</x:v>
      </x:c>
      <x:c r="B97" s="10" t="str">
        <x:v>Vida Sana Nutrition</x:v>
      </x:c>
      <x:c r="C97" s="10" t="str">
        <x:v>Puerto Rico</x:v>
      </x:c>
      <x:c r="D97" s="10" t="str">
        <x:v>Caribbean</x:v>
      </x:c>
      <x:c r="E97" s="10" t="str">
        <x:v>Mayagüez</x:v>
      </x:c>
      <x:c r="F97" s="10" t="str">
        <x:v>Wellness</x:v>
      </x:c>
      <x:c r="G97" s="10" t="str">
        <x:v>Nutrition / Wellness</x:v>
      </x:c>
      <x:c r="H97" s="10" t="str">
        <x:v>$$</x:v>
      </x:c>
      <x:c r="I97" s="10" t="str">
        <x:v>Local business; ownership QA</x:v>
      </x:c>
      <x:c r="J97" s="10" t="str">
        <x:v>https://hereinpr.com/</x:v>
      </x:c>
      <x:c r="K97" s="10" t="str">
        <x:v>https://travel.state.gov/en/international-travel/travel-advisories.html</x:v>
      </x:c>
      <x:c r="L97" s="10" t="str">
        <x:v>REAL NAMED MAP PIN — NO PLACEHOLDER</x:v>
      </x:c>
      <x:c r="M97" s="10" t="str">
        <x:v>Real local service/experience pin.</x:v>
      </x:c>
      <x:c r="N97" s="10" t="str"/>
      <x:c r="O97" s="10" t="str">
        <x:v>2026-09-05</x:v>
      </x:c>
      <x:c r="P97" s="10" t="str">
        <x:v>Verify current operating/event status, exact map coordinates, official website/social, accessibility and current safety before production. Ownership claims require source support.</x:v>
      </x:c>
      <x:c r="Q97" s="10" t="str">
        <x:v>BUILD 15</x:v>
      </x:c>
    </x:row>
    <x:row r="98" ht="58" customHeight="1">
      <x:c r="A98" s="10" t="n">
        <x:v>1831</x:v>
      </x:c>
      <x:c r="B98" s="10" t="str">
        <x:v>Healing Hands Massage</x:v>
      </x:c>
      <x:c r="C98" s="10" t="str">
        <x:v>Puerto Rico</x:v>
      </x:c>
      <x:c r="D98" s="10" t="str">
        <x:v>Caribbean</x:v>
      </x:c>
      <x:c r="E98" s="10" t="str">
        <x:v>Rincón</x:v>
      </x:c>
      <x:c r="F98" s="10" t="str">
        <x:v>Wellness</x:v>
      </x:c>
      <x:c r="G98" s="10" t="str">
        <x:v>Massage Therapy / Wellness</x:v>
      </x:c>
      <x:c r="H98" s="10" t="str">
        <x:v>$$</x:v>
      </x:c>
      <x:c r="I98" s="10" t="str">
        <x:v>Local business; ownership QA</x:v>
      </x:c>
      <x:c r="J98" s="10" t="str">
        <x:v>https://hereinpr.com/</x:v>
      </x:c>
      <x:c r="K98" s="10" t="str">
        <x:v>https://travel.state.gov/en/international-travel/travel-advisories.html</x:v>
      </x:c>
      <x:c r="L98" s="10" t="str">
        <x:v>REAL NAMED MAP PIN — NO PLACEHOLDER</x:v>
      </x:c>
      <x:c r="M98" s="10" t="str">
        <x:v>Real local service/experience pin.</x:v>
      </x:c>
      <x:c r="N98" s="10" t="str"/>
      <x:c r="O98" s="10" t="str">
        <x:v>2026-09-05</x:v>
      </x:c>
      <x:c r="P98" s="10" t="str">
        <x:v>Verify current operating/event status, exact map coordinates, official website/social, accessibility and current safety before production. Ownership claims require source support.</x:v>
      </x:c>
      <x:c r="Q98" s="10" t="str">
        <x:v>BUILD 15</x:v>
      </x:c>
    </x:row>
    <x:row r="99" ht="58" customHeight="1">
      <x:c r="A99" s="10" t="n">
        <x:v>1832</x:v>
      </x:c>
      <x:c r="B99" s="10" t="str">
        <x:v>African Home Touch</x:v>
      </x:c>
      <x:c r="C99" s="10" t="str">
        <x:v>Japan</x:v>
      </x:c>
      <x:c r="D99" s="10" t="str">
        <x:v>Asia</x:v>
      </x:c>
      <x:c r="E99" s="10" t="str">
        <x:v>Tokyo</x:v>
      </x:c>
      <x:c r="F99" s="10" t="str">
        <x:v>Restaurant</x:v>
      </x:c>
      <x:c r="G99" s="10" t="str">
        <x:v>African / Diaspora Restaurant</x:v>
      </x:c>
      <x:c r="H99" s="10" t="str">
        <x:v>$$</x:v>
      </x:c>
      <x:c r="I99" s="10" t="str">
        <x:v>Diaspora-cultural business; ownership QA</x:v>
      </x:c>
      <x:c r="J99" s="10" t="str">
        <x:v>https://tabelog.com/en/tokyo/rstLst/RC0412/</x:v>
      </x:c>
      <x:c r="K99" s="10" t="str">
        <x:v>https://travel.state.gov/en/international-travel/travel-advisories.html</x:v>
      </x:c>
      <x:c r="L99" s="10" t="str">
        <x:v>REAL NAMED MAP PIN — NO PLACEHOLDER</x:v>
      </x:c>
      <x:c r="M99" s="10" t="str">
        <x:v>Culturally relevant food pin for Black travelers.</x:v>
      </x:c>
      <x:c r="N99" s="10" t="str"/>
      <x:c r="O99" s="10" t="str">
        <x:v>2026-09-05</x:v>
      </x:c>
      <x:c r="P99" s="10" t="str">
        <x:v>Verify current operating/event status, exact map coordinates, official website/social, accessibility and current safety before production. Ownership claims require source support.</x:v>
      </x:c>
      <x:c r="Q99" s="10" t="str">
        <x:v>BUILD 15</x:v>
      </x:c>
    </x:row>
    <x:row r="100" ht="58" customHeight="1">
      <x:c r="A100" s="10" t="n">
        <x:v>1833</x:v>
      </x:c>
      <x:c r="B100" s="10" t="str">
        <x:v>Calabash</x:v>
      </x:c>
      <x:c r="C100" s="10" t="str">
        <x:v>Japan</x:v>
      </x:c>
      <x:c r="D100" s="10" t="str">
        <x:v>Asia</x:v>
      </x:c>
      <x:c r="E100" s="10" t="str">
        <x:v>Tokyo</x:v>
      </x:c>
      <x:c r="F100" s="10" t="str">
        <x:v>Restaurant</x:v>
      </x:c>
      <x:c r="G100" s="10" t="str">
        <x:v>African / Diaspora Restaurant</x:v>
      </x:c>
      <x:c r="H100" s="10" t="str">
        <x:v>$$</x:v>
      </x:c>
      <x:c r="I100" s="10" t="str">
        <x:v>Diaspora-cultural business; ownership QA</x:v>
      </x:c>
      <x:c r="J100" s="10" t="str">
        <x:v>https://tabelog.com/en/tokyo/rstLst/RC0412/</x:v>
      </x:c>
      <x:c r="K100" s="10" t="str">
        <x:v>https://travel.state.gov/en/international-travel/travel-advisories.html</x:v>
      </x:c>
      <x:c r="L100" s="10" t="str">
        <x:v>REAL NAMED MAP PIN — NO PLACEHOLDER</x:v>
      </x:c>
      <x:c r="M100" s="10" t="str">
        <x:v>Culturally relevant food pin for Black travelers.</x:v>
      </x:c>
      <x:c r="N100" s="10" t="str"/>
      <x:c r="O100" s="10" t="str">
        <x:v>2026-09-05</x:v>
      </x:c>
      <x:c r="P100" s="10" t="str">
        <x:v>Verify current operating/event status, exact map coordinates, official website/social, accessibility and current safety before production. Ownership claims require source support.</x:v>
      </x:c>
      <x:c r="Q100" s="10" t="str">
        <x:v>BUILD 15</x:v>
      </x:c>
    </x:row>
    <x:row r="101" ht="58" customHeight="1">
      <x:c r="A101" s="10" t="n">
        <x:v>1834</x:v>
      </x:c>
      <x:c r="B101" s="10" t="str">
        <x:v>de Afrique</x:v>
      </x:c>
      <x:c r="C101" s="10" t="str">
        <x:v>Japan</x:v>
      </x:c>
      <x:c r="D101" s="10" t="str">
        <x:v>Asia</x:v>
      </x:c>
      <x:c r="E101" s="10" t="str">
        <x:v>Tokyo</x:v>
      </x:c>
      <x:c r="F101" s="10" t="str">
        <x:v>Restaurant</x:v>
      </x:c>
      <x:c r="G101" s="10" t="str">
        <x:v>African / Diaspora Restaurant</x:v>
      </x:c>
      <x:c r="H101" s="10" t="str">
        <x:v>$$</x:v>
      </x:c>
      <x:c r="I101" s="10" t="str">
        <x:v>Diaspora-cultural business; ownership QA</x:v>
      </x:c>
      <x:c r="J101" s="10" t="str">
        <x:v>https://tabelog.com/en/tokyo/rstLst/RC0412/</x:v>
      </x:c>
      <x:c r="K101" s="10" t="str">
        <x:v>https://travel.state.gov/en/international-travel/travel-advisories.html</x:v>
      </x:c>
      <x:c r="L101" s="10" t="str">
        <x:v>REAL NAMED MAP PIN — NO PLACEHOLDER</x:v>
      </x:c>
      <x:c r="M101" s="10" t="str">
        <x:v>Culturally relevant food pin for Black travelers.</x:v>
      </x:c>
      <x:c r="N101" s="10" t="str"/>
      <x:c r="O101" s="10" t="str">
        <x:v>2026-09-05</x:v>
      </x:c>
      <x:c r="P101" s="10" t="str">
        <x:v>Verify current operating/event status, exact map coordinates, official website/social, accessibility and current safety before production. Ownership claims require source support.</x:v>
      </x:c>
      <x:c r="Q101" s="10" t="str">
        <x:v>BUILD 15</x:v>
      </x:c>
    </x:row>
    <x:row r="102" ht="58" customHeight="1">
      <x:c r="A102" s="10" t="n">
        <x:v>1835</x:v>
      </x:c>
      <x:c r="B102" s="10" t="str">
        <x:v>Queen Sheba</x:v>
      </x:c>
      <x:c r="C102" s="10" t="str">
        <x:v>Japan</x:v>
      </x:c>
      <x:c r="D102" s="10" t="str">
        <x:v>Asia</x:v>
      </x:c>
      <x:c r="E102" s="10" t="str">
        <x:v>Tokyo</x:v>
      </x:c>
      <x:c r="F102" s="10" t="str">
        <x:v>Restaurant</x:v>
      </x:c>
      <x:c r="G102" s="10" t="str">
        <x:v>African / Diaspora Restaurant</x:v>
      </x:c>
      <x:c r="H102" s="10" t="str">
        <x:v>$$</x:v>
      </x:c>
      <x:c r="I102" s="10" t="str">
        <x:v>Diaspora-cultural business; ownership QA</x:v>
      </x:c>
      <x:c r="J102" s="10" t="str">
        <x:v>https://tabelog.com/en/tokyo/rstLst/RC0412/</x:v>
      </x:c>
      <x:c r="K102" s="10" t="str">
        <x:v>https://travel.state.gov/en/international-travel/travel-advisories.html</x:v>
      </x:c>
      <x:c r="L102" s="10" t="str">
        <x:v>REAL NAMED MAP PIN — NO PLACEHOLDER</x:v>
      </x:c>
      <x:c r="M102" s="10" t="str">
        <x:v>Culturally relevant food pin for Black travelers.</x:v>
      </x:c>
      <x:c r="N102" s="10" t="str"/>
      <x:c r="O102" s="10" t="str">
        <x:v>2026-09-05</x:v>
      </x:c>
      <x:c r="P102" s="10" t="str">
        <x:v>Verify current operating/event status, exact map coordinates, official website/social, accessibility and current safety before production. Ownership claims require source support.</x:v>
      </x:c>
      <x:c r="Q102" s="10" t="str">
        <x:v>BUILD 15</x:v>
      </x:c>
    </x:row>
    <x:row r="103" ht="58" customHeight="1">
      <x:c r="A103" s="10" t="n">
        <x:v>1836</x:v>
      </x:c>
      <x:c r="B103" s="10" t="str">
        <x:v>Matthew Cow's Buffalo Cafe</x:v>
      </x:c>
      <x:c r="C103" s="10" t="str">
        <x:v>Japan</x:v>
      </x:c>
      <x:c r="D103" s="10" t="str">
        <x:v>Asia</x:v>
      </x:c>
      <x:c r="E103" s="10" t="str">
        <x:v>Tokyo</x:v>
      </x:c>
      <x:c r="F103" s="10" t="str">
        <x:v>Restaurant</x:v>
      </x:c>
      <x:c r="G103" s="10" t="str">
        <x:v>African / Diaspora Restaurant</x:v>
      </x:c>
      <x:c r="H103" s="10" t="str">
        <x:v>$$</x:v>
      </x:c>
      <x:c r="I103" s="10" t="str">
        <x:v>Diaspora-cultural business; ownership QA</x:v>
      </x:c>
      <x:c r="J103" s="10" t="str">
        <x:v>https://tabelog.com/en/tokyo/rstLst/RC0412/</x:v>
      </x:c>
      <x:c r="K103" s="10" t="str">
        <x:v>https://travel.state.gov/en/international-travel/travel-advisories.html</x:v>
      </x:c>
      <x:c r="L103" s="10" t="str">
        <x:v>REAL NAMED MAP PIN — NO PLACEHOLDER</x:v>
      </x:c>
      <x:c r="M103" s="10" t="str">
        <x:v>Culturally relevant food pin for Black travelers.</x:v>
      </x:c>
      <x:c r="N103" s="10" t="str"/>
      <x:c r="O103" s="10" t="str">
        <x:v>2026-09-05</x:v>
      </x:c>
      <x:c r="P103" s="10" t="str">
        <x:v>Verify current operating/event status, exact map coordinates, official website/social, accessibility and current safety before production. Ownership claims require source support.</x:v>
      </x:c>
      <x:c r="Q103" s="10" t="str">
        <x:v>BUILD 15</x:v>
      </x:c>
    </x:row>
    <x:row r="104" ht="58" customHeight="1">
      <x:c r="A104" s="10" t="n">
        <x:v>1837</x:v>
      </x:c>
      <x:c r="B104" s="10" t="str">
        <x:v>Little Ethiopia Restaurant Bar</x:v>
      </x:c>
      <x:c r="C104" s="10" t="str">
        <x:v>Japan</x:v>
      </x:c>
      <x:c r="D104" s="10" t="str">
        <x:v>Asia</x:v>
      </x:c>
      <x:c r="E104" s="10" t="str">
        <x:v>Tokyo</x:v>
      </x:c>
      <x:c r="F104" s="10" t="str">
        <x:v>Restaurant</x:v>
      </x:c>
      <x:c r="G104" s="10" t="str">
        <x:v>African / Diaspora Restaurant</x:v>
      </x:c>
      <x:c r="H104" s="10" t="str">
        <x:v>$$</x:v>
      </x:c>
      <x:c r="I104" s="10" t="str">
        <x:v>Diaspora-cultural business; ownership QA</x:v>
      </x:c>
      <x:c r="J104" s="10" t="str">
        <x:v>https://tabelog.com/en/tokyo/rstLst/RC0412/</x:v>
      </x:c>
      <x:c r="K104" s="10" t="str">
        <x:v>https://travel.state.gov/en/international-travel/travel-advisories.html</x:v>
      </x:c>
      <x:c r="L104" s="10" t="str">
        <x:v>REAL NAMED MAP PIN — NO PLACEHOLDER</x:v>
      </x:c>
      <x:c r="M104" s="10" t="str">
        <x:v>Culturally relevant food pin for Black travelers.</x:v>
      </x:c>
      <x:c r="N104" s="10" t="str"/>
      <x:c r="O104" s="10" t="str">
        <x:v>2026-09-05</x:v>
      </x:c>
      <x:c r="P104" s="10" t="str">
        <x:v>Verify current operating/event status, exact map coordinates, official website/social, accessibility and current safety before production. Ownership claims require source support.</x:v>
      </x:c>
      <x:c r="Q104" s="10" t="str">
        <x:v>BUILD 15</x:v>
      </x:c>
    </x:row>
    <x:row r="105" ht="58" customHeight="1">
      <x:c r="A105" s="10" t="n">
        <x:v>1838</x:v>
      </x:c>
      <x:c r="B105" s="10" t="str">
        <x:v>Lumiere Braidscape</x:v>
      </x:c>
      <x:c r="C105" s="10" t="str">
        <x:v>Thailand</x:v>
      </x:c>
      <x:c r="D105" s="10" t="str">
        <x:v>Asia</x:v>
      </x:c>
      <x:c r="E105" s="10" t="str">
        <x:v>Bangkok</x:v>
      </x:c>
      <x:c r="F105" s="10" t="str">
        <x:v>Hair / Beauty</x:v>
      </x:c>
      <x:c r="G105" s="10" t="str">
        <x:v>Black Hair / Braiding Salon</x:v>
      </x:c>
      <x:c r="H105" s="10" t="str">
        <x:v>$$</x:v>
      </x:c>
      <x:c r="I105" s="10" t="str">
        <x:v>Afro/textured-hair traveler fit; ownership QA</x:v>
      </x:c>
      <x:c r="J105" s="10" t="str">
        <x:v>https://theafrodao.com/best-barbershops-black-hair-salons-bangkok/</x:v>
      </x:c>
      <x:c r="K105" s="10" t="str">
        <x:v>https://travel.state.gov/en/international-travel/travel-advisories.html</x:v>
      </x:c>
      <x:c r="L105" s="10" t="str">
        <x:v>REAL NAMED MAP PIN — NO PLACEHOLDER</x:v>
      </x:c>
      <x:c r="M105" s="10" t="str">
        <x:v>Real textured-hair service pin.</x:v>
      </x:c>
      <x:c r="N105" s="10" t="str"/>
      <x:c r="O105" s="10" t="str">
        <x:v>2026-09-05</x:v>
      </x:c>
      <x:c r="P105" s="10" t="str">
        <x:v>Verify current operating/event status, exact map coordinates, official website/social, accessibility and current safety before production. Ownership claims require source support.</x:v>
      </x:c>
      <x:c r="Q105" s="10" t="str">
        <x:v>BUILD 15</x:v>
      </x:c>
    </x:row>
    <x:row r="106" ht="58" customHeight="1">
      <x:c r="A106" s="10" t="n">
        <x:v>1839</x:v>
      </x:c>
      <x:c r="B106" s="10" t="str">
        <x:v>Bell African Hair Salon</x:v>
      </x:c>
      <x:c r="C106" s="10" t="str">
        <x:v>Thailand</x:v>
      </x:c>
      <x:c r="D106" s="10" t="str">
        <x:v>Asia</x:v>
      </x:c>
      <x:c r="E106" s="10" t="str">
        <x:v>Bangkok</x:v>
      </x:c>
      <x:c r="F106" s="10" t="str">
        <x:v>Hair / Beauty</x:v>
      </x:c>
      <x:c r="G106" s="10" t="str">
        <x:v>African Hair Salon</x:v>
      </x:c>
      <x:c r="H106" s="10" t="str">
        <x:v>$$</x:v>
      </x:c>
      <x:c r="I106" s="10" t="str">
        <x:v>Afro/textured-hair traveler fit; ownership QA</x:v>
      </x:c>
      <x:c r="J106" s="10" t="str">
        <x:v>https://theafrodao.com/best-barbershops-black-hair-salons-bangkok/</x:v>
      </x:c>
      <x:c r="K106" s="10" t="str">
        <x:v>https://travel.state.gov/en/international-travel/travel-advisories.html</x:v>
      </x:c>
      <x:c r="L106" s="10" t="str">
        <x:v>REAL NAMED MAP PIN — NO PLACEHOLDER</x:v>
      </x:c>
      <x:c r="M106" s="10" t="str">
        <x:v>Real textured-hair service pin.</x:v>
      </x:c>
      <x:c r="N106" s="10" t="str"/>
      <x:c r="O106" s="10" t="str">
        <x:v>2026-09-05</x:v>
      </x:c>
      <x:c r="P106" s="10" t="str">
        <x:v>Verify current operating/event status, exact map coordinates, official website/social, accessibility and current safety before production. Ownership claims require source support.</x:v>
      </x:c>
      <x:c r="Q106" s="10" t="str">
        <x:v>BUILD 15</x:v>
      </x:c>
    </x:row>
    <x:row r="107" ht="58" customHeight="1">
      <x:c r="A107" s="10" t="n">
        <x:v>1840</x:v>
      </x:c>
      <x:c r="B107" s="10" t="str">
        <x:v>Kiki African Hair</x:v>
      </x:c>
      <x:c r="C107" s="10" t="str">
        <x:v>Thailand</x:v>
      </x:c>
      <x:c r="D107" s="10" t="str">
        <x:v>Asia</x:v>
      </x:c>
      <x:c r="E107" s="10" t="str">
        <x:v>Bangkok</x:v>
      </x:c>
      <x:c r="F107" s="10" t="str">
        <x:v>Hair / Beauty</x:v>
      </x:c>
      <x:c r="G107" s="10" t="str">
        <x:v>African Hair Salon</x:v>
      </x:c>
      <x:c r="H107" s="10" t="str">
        <x:v>$$</x:v>
      </x:c>
      <x:c r="I107" s="10" t="str">
        <x:v>Afro/textured-hair traveler fit; ownership QA</x:v>
      </x:c>
      <x:c r="J107" s="10" t="str">
        <x:v>https://theafrodao.com/best-barbershops-black-hair-salons-bangkok/</x:v>
      </x:c>
      <x:c r="K107" s="10" t="str">
        <x:v>https://travel.state.gov/en/international-travel/travel-advisories.html</x:v>
      </x:c>
      <x:c r="L107" s="10" t="str">
        <x:v>REAL NAMED MAP PIN — NO PLACEHOLDER</x:v>
      </x:c>
      <x:c r="M107" s="10" t="str">
        <x:v>Real textured-hair service pin.</x:v>
      </x:c>
      <x:c r="N107" s="10" t="str"/>
      <x:c r="O107" s="10" t="str">
        <x:v>2026-09-05</x:v>
      </x:c>
      <x:c r="P107" s="10" t="str">
        <x:v>Verify current operating/event status, exact map coordinates, official website/social, accessibility and current safety before production. Ownership claims require source support.</x:v>
      </x:c>
      <x:c r="Q107" s="10" t="str">
        <x:v>BUILD 15</x:v>
      </x:c>
    </x:row>
    <x:row r="108" ht="58" customHeight="1">
      <x:c r="A108" s="10" t="n">
        <x:v>1841</x:v>
      </x:c>
      <x:c r="B108" s="10" t="str">
        <x:v>Nual Africa Salon</x:v>
      </x:c>
      <x:c r="C108" s="10" t="str">
        <x:v>Thailand</x:v>
      </x:c>
      <x:c r="D108" s="10" t="str">
        <x:v>Asia</x:v>
      </x:c>
      <x:c r="E108" s="10" t="str">
        <x:v>Bangkok</x:v>
      </x:c>
      <x:c r="F108" s="10" t="str">
        <x:v>Hair / Beauty</x:v>
      </x:c>
      <x:c r="G108" s="10" t="str">
        <x:v>African Hair Salon</x:v>
      </x:c>
      <x:c r="H108" s="10" t="str">
        <x:v>$$</x:v>
      </x:c>
      <x:c r="I108" s="10" t="str">
        <x:v>Afro/textured-hair traveler fit; ownership QA</x:v>
      </x:c>
      <x:c r="J108" s="10" t="str">
        <x:v>https://theafrodao.com/best-barbershops-black-hair-salons-bangkok/</x:v>
      </x:c>
      <x:c r="K108" s="10" t="str">
        <x:v>https://travel.state.gov/en/international-travel/travel-advisories.html</x:v>
      </x:c>
      <x:c r="L108" s="10" t="str">
        <x:v>REAL NAMED MAP PIN — NO PLACEHOLDER</x:v>
      </x:c>
      <x:c r="M108" s="10" t="str">
        <x:v>Real textured-hair service pin.</x:v>
      </x:c>
      <x:c r="N108" s="10" t="str"/>
      <x:c r="O108" s="10" t="str">
        <x:v>2026-09-05</x:v>
      </x:c>
      <x:c r="P108" s="10" t="str">
        <x:v>Verify current operating/event status, exact map coordinates, official website/social, accessibility and current safety before production. Ownership claims require source support.</x:v>
      </x:c>
      <x:c r="Q108" s="10" t="str">
        <x:v>BUILD 15</x:v>
      </x:c>
    </x:row>
    <x:row r="109" ht="58" customHeight="1">
      <x:c r="A109" s="10" t="n">
        <x:v>1842</x:v>
      </x:c>
      <x:c r="B109" s="10" t="str">
        <x:v>Gozie Best African Hair Salon</x:v>
      </x:c>
      <x:c r="C109" s="10" t="str">
        <x:v>Thailand</x:v>
      </x:c>
      <x:c r="D109" s="10" t="str">
        <x:v>Asia</x:v>
      </x:c>
      <x:c r="E109" s="10" t="str">
        <x:v>Bangkok</x:v>
      </x:c>
      <x:c r="F109" s="10" t="str">
        <x:v>Hair / Beauty</x:v>
      </x:c>
      <x:c r="G109" s="10" t="str">
        <x:v>African Hair Salon</x:v>
      </x:c>
      <x:c r="H109" s="10" t="str">
        <x:v>$$</x:v>
      </x:c>
      <x:c r="I109" s="10" t="str">
        <x:v>Afro/textured-hair traveler fit; ownership QA</x:v>
      </x:c>
      <x:c r="J109" s="10" t="str">
        <x:v>https://theafrodao.com/best-barbershops-black-hair-salons-bangkok/</x:v>
      </x:c>
      <x:c r="K109" s="10" t="str">
        <x:v>https://travel.state.gov/en/international-travel/travel-advisories.html</x:v>
      </x:c>
      <x:c r="L109" s="10" t="str">
        <x:v>REAL NAMED MAP PIN — NO PLACEHOLDER</x:v>
      </x:c>
      <x:c r="M109" s="10" t="str">
        <x:v>Real textured-hair service pin.</x:v>
      </x:c>
      <x:c r="N109" s="10" t="str"/>
      <x:c r="O109" s="10" t="str">
        <x:v>2026-09-05</x:v>
      </x:c>
      <x:c r="P109" s="10" t="str">
        <x:v>Verify current operating/event status, exact map coordinates, official website/social, accessibility and current safety before production. Ownership claims require source support.</x:v>
      </x:c>
      <x:c r="Q109" s="10" t="str">
        <x:v>BUILD 15</x:v>
      </x:c>
    </x:row>
    <x:row r="110" ht="58" customHeight="1">
      <x:c r="A110" s="10" t="n">
        <x:v>1843</x:v>
      </x:c>
      <x:c r="B110" s="10" t="str">
        <x:v>BMORE Barbers</x:v>
      </x:c>
      <x:c r="C110" s="10" t="str">
        <x:v>Thailand</x:v>
      </x:c>
      <x:c r="D110" s="10" t="str">
        <x:v>Asia</x:v>
      </x:c>
      <x:c r="E110" s="10" t="str">
        <x:v>Bangkok</x:v>
      </x:c>
      <x:c r="F110" s="10" t="str">
        <x:v>Hair / Beauty</x:v>
      </x:c>
      <x:c r="G110" s="10" t="str">
        <x:v>Barbershop / Textured Hair</x:v>
      </x:c>
      <x:c r="H110" s="10" t="str">
        <x:v>$</x:v>
      </x:c>
      <x:c r="I110" s="10" t="str">
        <x:v>Afro/textured-hair traveler fit; ownership QA</x:v>
      </x:c>
      <x:c r="J110" s="10" t="str">
        <x:v>https://theafrodao.com/best-barbershops-black-hair-salons-bangkok/</x:v>
      </x:c>
      <x:c r="K110" s="10" t="str">
        <x:v>https://travel.state.gov/en/international-travel/travel-advisories.html</x:v>
      </x:c>
      <x:c r="L110" s="10" t="str">
        <x:v>REAL NAMED MAP PIN — NO PLACEHOLDER</x:v>
      </x:c>
      <x:c r="M110" s="10" t="str">
        <x:v>Real textured-hair service pin.</x:v>
      </x:c>
      <x:c r="N110" s="10" t="str"/>
      <x:c r="O110" s="10" t="str">
        <x:v>2026-09-05</x:v>
      </x:c>
      <x:c r="P110" s="10" t="str">
        <x:v>Verify current operating/event status, exact map coordinates, official website/social, accessibility and current safety before production. Ownership claims require source support.</x:v>
      </x:c>
      <x:c r="Q110" s="10" t="str">
        <x:v>BUILD 15</x:v>
      </x:c>
    </x:row>
    <x:row r="111" ht="58" customHeight="1">
      <x:c r="A111" s="10" t="n">
        <x:v>1844</x:v>
      </x:c>
      <x:c r="B111" s="10" t="str">
        <x:v>9 Limit Cut Barbershop</x:v>
      </x:c>
      <x:c r="C111" s="10" t="str">
        <x:v>Thailand</x:v>
      </x:c>
      <x:c r="D111" s="10" t="str">
        <x:v>Asia</x:v>
      </x:c>
      <x:c r="E111" s="10" t="str">
        <x:v>Bangkok</x:v>
      </x:c>
      <x:c r="F111" s="10" t="str">
        <x:v>Hair / Beauty</x:v>
      </x:c>
      <x:c r="G111" s="10" t="str">
        <x:v>Barbershop</x:v>
      </x:c>
      <x:c r="H111" s="10" t="str">
        <x:v>$</x:v>
      </x:c>
      <x:c r="I111" s="10" t="str">
        <x:v>Afro/textured-hair traveler fit; ownership QA</x:v>
      </x:c>
      <x:c r="J111" s="10" t="str">
        <x:v>https://theafrodao.com/best-barbershops-black-hair-salons-bangkok/</x:v>
      </x:c>
      <x:c r="K111" s="10" t="str">
        <x:v>https://travel.state.gov/en/international-travel/travel-advisories.html</x:v>
      </x:c>
      <x:c r="L111" s="10" t="str">
        <x:v>REAL NAMED MAP PIN — NO PLACEHOLDER</x:v>
      </x:c>
      <x:c r="M111" s="10" t="str">
        <x:v>Real textured-hair service pin.</x:v>
      </x:c>
      <x:c r="N111" s="10" t="str"/>
      <x:c r="O111" s="10" t="str">
        <x:v>2026-09-05</x:v>
      </x:c>
      <x:c r="P111" s="10" t="str">
        <x:v>Verify current operating/event status, exact map coordinates, official website/social, accessibility and current safety before production. Ownership claims require source support.</x:v>
      </x:c>
      <x:c r="Q111" s="10" t="str">
        <x:v>BUILD 15</x:v>
      </x:c>
    </x:row>
    <x:row r="112" ht="58" customHeight="1">
      <x:c r="A112" s="10" t="n">
        <x:v>1845</x:v>
      </x:c>
      <x:c r="B112" s="10" t="str">
        <x:v>NEVERSAYCUTZ Silom</x:v>
      </x:c>
      <x:c r="C112" s="10" t="str">
        <x:v>Thailand</x:v>
      </x:c>
      <x:c r="D112" s="10" t="str">
        <x:v>Asia</x:v>
      </x:c>
      <x:c r="E112" s="10" t="str">
        <x:v>Bangkok</x:v>
      </x:c>
      <x:c r="F112" s="10" t="str">
        <x:v>Hair / Beauty</x:v>
      </x:c>
      <x:c r="G112" s="10" t="str">
        <x:v>Barbershop</x:v>
      </x:c>
      <x:c r="H112" s="10" t="str">
        <x:v>$$</x:v>
      </x:c>
      <x:c r="I112" s="10" t="str">
        <x:v>Afro/textured-hair traveler fit; ownership QA</x:v>
      </x:c>
      <x:c r="J112" s="10" t="str">
        <x:v>https://theafrodao.com/best-barbershops-black-hair-salons-bangkok/</x:v>
      </x:c>
      <x:c r="K112" s="10" t="str">
        <x:v>https://travel.state.gov/en/international-travel/travel-advisories.html</x:v>
      </x:c>
      <x:c r="L112" s="10" t="str">
        <x:v>REAL NAMED MAP PIN — NO PLACEHOLDER</x:v>
      </x:c>
      <x:c r="M112" s="10" t="str">
        <x:v>Real textured-hair service pin.</x:v>
      </x:c>
      <x:c r="N112" s="10" t="str"/>
      <x:c r="O112" s="10" t="str">
        <x:v>2026-09-05</x:v>
      </x:c>
      <x:c r="P112" s="10" t="str">
        <x:v>Verify current operating/event status, exact map coordinates, official website/social, accessibility and current safety before production. Ownership claims require source support.</x:v>
      </x:c>
      <x:c r="Q112" s="10" t="str">
        <x:v>BUILD 15</x:v>
      </x:c>
    </x:row>
    <x:row r="113" ht="58" customHeight="1">
      <x:c r="A113" s="10" t="n">
        <x:v>1846</x:v>
      </x:c>
      <x:c r="B113" s="10" t="str">
        <x:v>The Outcast</x:v>
      </x:c>
      <x:c r="C113" s="10" t="str">
        <x:v>Thailand</x:v>
      </x:c>
      <x:c r="D113" s="10" t="str">
        <x:v>Asia</x:v>
      </x:c>
      <x:c r="E113" s="10" t="str">
        <x:v>Bangkok</x:v>
      </x:c>
      <x:c r="F113" s="10" t="str">
        <x:v>Hair / Beauty</x:v>
      </x:c>
      <x:c r="G113" s="10" t="str">
        <x:v>Barbershop</x:v>
      </x:c>
      <x:c r="H113" s="10" t="str">
        <x:v>$$</x:v>
      </x:c>
      <x:c r="I113" s="10" t="str">
        <x:v>Afro/textured-hair traveler fit; ownership QA</x:v>
      </x:c>
      <x:c r="J113" s="10" t="str">
        <x:v>https://theafrodao.com/best-barbershops-black-hair-salons-bangkok/</x:v>
      </x:c>
      <x:c r="K113" s="10" t="str">
        <x:v>https://travel.state.gov/en/international-travel/travel-advisories.html</x:v>
      </x:c>
      <x:c r="L113" s="10" t="str">
        <x:v>REAL NAMED MAP PIN — NO PLACEHOLDER</x:v>
      </x:c>
      <x:c r="M113" s="10" t="str">
        <x:v>Real textured-hair service pin.</x:v>
      </x:c>
      <x:c r="N113" s="10" t="str"/>
      <x:c r="O113" s="10" t="str">
        <x:v>2026-09-05</x:v>
      </x:c>
      <x:c r="P113" s="10" t="str">
        <x:v>Verify current operating/event status, exact map coordinates, official website/social, accessibility and current safety before production. Ownership claims require source support.</x:v>
      </x:c>
      <x:c r="Q113" s="10" t="str">
        <x:v>BUILD 15</x:v>
      </x:c>
    </x:row>
    <x:row r="114" ht="58" customHeight="1">
      <x:c r="A114" s="10" t="n">
        <x:v>1847</x:v>
      </x:c>
      <x:c r="B114" s="10" t="str">
        <x:v>The Ambassador</x:v>
      </x:c>
      <x:c r="C114" s="10" t="str">
        <x:v>Thailand</x:v>
      </x:c>
      <x:c r="D114" s="10" t="str">
        <x:v>Asia</x:v>
      </x:c>
      <x:c r="E114" s="10" t="str">
        <x:v>Bangkok</x:v>
      </x:c>
      <x:c r="F114" s="10" t="str">
        <x:v>Hair / Beauty</x:v>
      </x:c>
      <x:c r="G114" s="10" t="str">
        <x:v>Barbershop</x:v>
      </x:c>
      <x:c r="H114" s="10" t="str">
        <x:v>$$</x:v>
      </x:c>
      <x:c r="I114" s="10" t="str">
        <x:v>Afro/textured-hair traveler fit; ownership QA</x:v>
      </x:c>
      <x:c r="J114" s="10" t="str">
        <x:v>https://theafrodao.com/best-barbershops-black-hair-salons-bangkok/</x:v>
      </x:c>
      <x:c r="K114" s="10" t="str">
        <x:v>https://travel.state.gov/en/international-travel/travel-advisories.html</x:v>
      </x:c>
      <x:c r="L114" s="10" t="str">
        <x:v>REAL NAMED MAP PIN — NO PLACEHOLDER</x:v>
      </x:c>
      <x:c r="M114" s="10" t="str">
        <x:v>Real textured-hair service pin.</x:v>
      </x:c>
      <x:c r="N114" s="10" t="str"/>
      <x:c r="O114" s="10" t="str">
        <x:v>2026-09-05</x:v>
      </x:c>
      <x:c r="P114" s="10" t="str">
        <x:v>Verify current operating/event status, exact map coordinates, official website/social, accessibility and current safety before production. Ownership claims require source support.</x:v>
      </x:c>
      <x:c r="Q114" s="10" t="str">
        <x:v>BUILD 15</x:v>
      </x:c>
    </x:row>
    <x:row r="115" ht="58" customHeight="1">
      <x:c r="A115" s="10" t="n">
        <x:v>1848</x:v>
      </x:c>
      <x:c r="B115" s="10" t="str">
        <x:v>Taye Ethiopian Restaurant</x:v>
      </x:c>
      <x:c r="C115" s="10" t="str">
        <x:v>Thailand</x:v>
      </x:c>
      <x:c r="D115" s="10" t="str">
        <x:v>Asia</x:v>
      </x:c>
      <x:c r="E115" s="10" t="str">
        <x:v>Bangkok</x:v>
      </x:c>
      <x:c r="F115" s="10" t="str">
        <x:v>Restaurant</x:v>
      </x:c>
      <x:c r="G115" s="10" t="str">
        <x:v>Ethiopian Restaurant</x:v>
      </x:c>
      <x:c r="H115" s="10" t="str">
        <x:v>$</x:v>
      </x:c>
      <x:c r="I115" s="10" t="str">
        <x:v>Local business; ownership QA</x:v>
      </x:c>
      <x:c r="J115" s="10" t="str">
        <x:v>https://www.google.com/maps/search/?api=1&amp;query=Taye+Ethiopian+Restaurant+Bangkok</x:v>
      </x:c>
      <x:c r="K115" s="10" t="str">
        <x:v>https://travel.state.gov/en/international-travel/travel-advisories.html</x:v>
      </x:c>
      <x:c r="L115" s="10" t="str">
        <x:v>REAL NAMED MAP PIN — NO PLACEHOLDER</x:v>
      </x:c>
      <x:c r="M115" s="10" t="str">
        <x:v>Real traveler-use pin.</x:v>
      </x:c>
      <x:c r="N115" s="10" t="str"/>
      <x:c r="O115" s="10" t="str">
        <x:v>2026-09-05</x:v>
      </x:c>
      <x:c r="P115" s="10" t="str">
        <x:v>Verify current operating/event status, exact map coordinates, official website/social, accessibility and current safety before production. Ownership claims require source support.</x:v>
      </x:c>
      <x:c r="Q115" s="10" t="str">
        <x:v>BUILD 15</x:v>
      </x:c>
    </x:row>
    <x:row r="116" ht="58" customHeight="1">
      <x:c r="A116" s="10" t="n">
        <x:v>1849</x:v>
      </x:c>
      <x:c r="B116" s="10" t="str">
        <x:v>Makkha Health &amp; Spa Bangkok Heritage Asoke</x:v>
      </x:c>
      <x:c r="C116" s="10" t="str">
        <x:v>Thailand</x:v>
      </x:c>
      <x:c r="D116" s="10" t="str">
        <x:v>Asia</x:v>
      </x:c>
      <x:c r="E116" s="10" t="str">
        <x:v>Bangkok</x:v>
      </x:c>
      <x:c r="F116" s="10" t="str">
        <x:v>Wellness</x:v>
      </x:c>
      <x:c r="G116" s="10" t="str">
        <x:v>Spa / Wellness</x:v>
      </x:c>
      <x:c r="H116" s="10" t="str">
        <x:v>$$</x:v>
      </x:c>
      <x:c r="I116" s="10" t="str">
        <x:v>Local business; ownership QA</x:v>
      </x:c>
      <x:c r="J116" s="10" t="str">
        <x:v>https://www.google.com/maps/search/?api=1&amp;query=Makkha+Health+Spa+Heritage+Asoke</x:v>
      </x:c>
      <x:c r="K116" s="10" t="str">
        <x:v>https://travel.state.gov/en/international-travel/travel-advisories.html</x:v>
      </x:c>
      <x:c r="L116" s="10" t="str">
        <x:v>REAL NAMED MAP PIN — NO PLACEHOLDER</x:v>
      </x:c>
      <x:c r="M116" s="10" t="str">
        <x:v>Real traveler-use pin.</x:v>
      </x:c>
      <x:c r="N116" s="10" t="str"/>
      <x:c r="O116" s="10" t="str">
        <x:v>2026-09-05</x:v>
      </x:c>
      <x:c r="P116" s="10" t="str">
        <x:v>Verify current operating/event status, exact map coordinates, official website/social, accessibility and current safety before production. Ownership claims require source support.</x:v>
      </x:c>
      <x:c r="Q116" s="10" t="str">
        <x:v>BUILD 15</x:v>
      </x:c>
    </x:row>
    <x:row r="117" ht="58" customHeight="1">
      <x:c r="A117" s="10" t="n">
        <x:v>1850</x:v>
      </x:c>
      <x:c r="B117" s="10" t="str">
        <x:v>Makkha Health &amp; Spa Bangkok Sukhumvit 24</x:v>
      </x:c>
      <x:c r="C117" s="10" t="str">
        <x:v>Thailand</x:v>
      </x:c>
      <x:c r="D117" s="10" t="str">
        <x:v>Asia</x:v>
      </x:c>
      <x:c r="E117" s="10" t="str">
        <x:v>Bangkok</x:v>
      </x:c>
      <x:c r="F117" s="10" t="str">
        <x:v>Wellness</x:v>
      </x:c>
      <x:c r="G117" s="10" t="str">
        <x:v>Spa / Wellness</x:v>
      </x:c>
      <x:c r="H117" s="10" t="str">
        <x:v>$$</x:v>
      </x:c>
      <x:c r="I117" s="10" t="str">
        <x:v>Local business; ownership QA</x:v>
      </x:c>
      <x:c r="J117" s="10" t="str">
        <x:v>https://www.google.com/maps/search/?api=1&amp;query=Makkha+Health+Spa+Sukhumvit+24</x:v>
      </x:c>
      <x:c r="K117" s="10" t="str">
        <x:v>https://travel.state.gov/en/international-travel/travel-advisories.html</x:v>
      </x:c>
      <x:c r="L117" s="10" t="str">
        <x:v>REAL NAMED MAP PIN — NO PLACEHOLDER</x:v>
      </x:c>
      <x:c r="M117" s="10" t="str">
        <x:v>Real traveler-use pin.</x:v>
      </x:c>
      <x:c r="N117" s="10" t="str"/>
      <x:c r="O117" s="10" t="str">
        <x:v>2026-09-05</x:v>
      </x:c>
      <x:c r="P117" s="10" t="str">
        <x:v>Verify current operating/event status, exact map coordinates, official website/social, accessibility and current safety before production. Ownership claims require source support.</x:v>
      </x:c>
      <x:c r="Q117" s="10" t="str">
        <x:v>BUILD 15</x:v>
      </x:c>
    </x:row>
    <x:row r="118" ht="58" customHeight="1">
      <x:c r="A118" s="10" t="n">
        <x:v>1851</x:v>
      </x:c>
      <x:c r="B118" s="10" t="str">
        <x:v>So Thai Spa</x:v>
      </x:c>
      <x:c r="C118" s="10" t="str">
        <x:v>Thailand</x:v>
      </x:c>
      <x:c r="D118" s="10" t="str">
        <x:v>Asia</x:v>
      </x:c>
      <x:c r="E118" s="10" t="str">
        <x:v>Bangkok</x:v>
      </x:c>
      <x:c r="F118" s="10" t="str">
        <x:v>Wellness</x:v>
      </x:c>
      <x:c r="G118" s="10" t="str">
        <x:v>Spa / Wellness</x:v>
      </x:c>
      <x:c r="H118" s="10" t="str">
        <x:v>$$</x:v>
      </x:c>
      <x:c r="I118" s="10" t="str">
        <x:v>Local business; ownership QA</x:v>
      </x:c>
      <x:c r="J118" s="10" t="str">
        <x:v>https://www.google.com/maps/search/?api=1&amp;query=So+Thai+Spa+Bangkok</x:v>
      </x:c>
      <x:c r="K118" s="10" t="str">
        <x:v>https://travel.state.gov/en/international-travel/travel-advisories.html</x:v>
      </x:c>
      <x:c r="L118" s="10" t="str">
        <x:v>REAL NAMED MAP PIN — NO PLACEHOLDER</x:v>
      </x:c>
      <x:c r="M118" s="10" t="str">
        <x:v>Real traveler-use pin.</x:v>
      </x:c>
      <x:c r="N118" s="10" t="str"/>
      <x:c r="O118" s="10" t="str">
        <x:v>2026-09-05</x:v>
      </x:c>
      <x:c r="P118" s="10" t="str">
        <x:v>Verify current operating/event status, exact map coordinates, official website/social, accessibility and current safety before production. Ownership claims require source support.</x:v>
      </x:c>
      <x:c r="Q118" s="10" t="str">
        <x:v>BUILD 15</x:v>
      </x:c>
    </x:row>
    <x:row r="119" ht="58" customHeight="1">
      <x:c r="A119" s="10" t="n">
        <x:v>1852</x:v>
      </x:c>
      <x:c r="B119" s="10" t="str">
        <x:v>Chi, The Spa at Shangri-La Bangkok</x:v>
      </x:c>
      <x:c r="C119" s="10" t="str">
        <x:v>Thailand</x:v>
      </x:c>
      <x:c r="D119" s="10" t="str">
        <x:v>Asia</x:v>
      </x:c>
      <x:c r="E119" s="10" t="str">
        <x:v>Bangkok</x:v>
      </x:c>
      <x:c r="F119" s="10" t="str">
        <x:v>Wellness</x:v>
      </x:c>
      <x:c r="G119" s="10" t="str">
        <x:v>Luxury Spa / Wellness</x:v>
      </x:c>
      <x:c r="H119" s="10" t="str">
        <x:v>$$$</x:v>
      </x:c>
      <x:c r="I119" s="10" t="str">
        <x:v>Local business; ownership QA</x:v>
      </x:c>
      <x:c r="J119" s="10" t="str">
        <x:v>https://www.google.com/maps/search/?api=1&amp;query=Chi+Spa+Shangri-La+Bangkok</x:v>
      </x:c>
      <x:c r="K119" s="10" t="str">
        <x:v>https://travel.state.gov/en/international-travel/travel-advisories.html</x:v>
      </x:c>
      <x:c r="L119" s="10" t="str">
        <x:v>REAL NAMED MAP PIN — NO PLACEHOLDER</x:v>
      </x:c>
      <x:c r="M119" s="10" t="str">
        <x:v>Real traveler-use pin.</x:v>
      </x:c>
      <x:c r="N119" s="10" t="str"/>
      <x:c r="O119" s="10" t="str">
        <x:v>2026-09-05</x:v>
      </x:c>
      <x:c r="P119" s="10" t="str">
        <x:v>Verify current operating/event status, exact map coordinates, official website/social, accessibility and current safety before production. Ownership claims require source support.</x:v>
      </x:c>
      <x:c r="Q119" s="10" t="str">
        <x:v>BUILD 15</x:v>
      </x:c>
    </x:row>
    <x:row r="120" ht="58" customHeight="1">
      <x:c r="A120" s="10" t="n">
        <x:v>1853</x:v>
      </x:c>
      <x:c r="B120" s="10" t="str">
        <x:v>TREASURE Spa &amp; Massage Siam</x:v>
      </x:c>
      <x:c r="C120" s="10" t="str">
        <x:v>Thailand</x:v>
      </x:c>
      <x:c r="D120" s="10" t="str">
        <x:v>Asia</x:v>
      </x:c>
      <x:c r="E120" s="10" t="str">
        <x:v>Bangkok</x:v>
      </x:c>
      <x:c r="F120" s="10" t="str">
        <x:v>Wellness</x:v>
      </x:c>
      <x:c r="G120" s="10" t="str">
        <x:v>Spa / Massage / Head Spa</x:v>
      </x:c>
      <x:c r="H120" s="10" t="str">
        <x:v>$$</x:v>
      </x:c>
      <x:c r="I120" s="10" t="str">
        <x:v>Local business; ownership QA</x:v>
      </x:c>
      <x:c r="J120" s="10" t="str">
        <x:v>https://www.google.com/maps/search/?api=1&amp;query=TREASURE+Spa+Massage+Siam+Bangkok</x:v>
      </x:c>
      <x:c r="K120" s="10" t="str">
        <x:v>https://travel.state.gov/en/international-travel/travel-advisories.html</x:v>
      </x:c>
      <x:c r="L120" s="10" t="str">
        <x:v>REAL NAMED MAP PIN — NO PLACEHOLDER</x:v>
      </x:c>
      <x:c r="M120" s="10" t="str">
        <x:v>Real traveler-use pin.</x:v>
      </x:c>
      <x:c r="N120" s="10" t="str"/>
      <x:c r="O120" s="10" t="str">
        <x:v>2026-09-05</x:v>
      </x:c>
      <x:c r="P120" s="10" t="str">
        <x:v>Verify current operating/event status, exact map coordinates, official website/social, accessibility and current safety before production. Ownership claims require source support.</x:v>
      </x:c>
      <x:c r="Q120" s="10" t="str">
        <x:v>BUILD 15</x:v>
      </x:c>
    </x:row>
    <x:row r="121" ht="58" customHeight="1">
      <x:c r="A121" s="10" t="n">
        <x:v>1854</x:v>
      </x:c>
      <x:c r="B121" s="10" t="str">
        <x:v>New Soul Food Le Maquis</x:v>
      </x:c>
      <x:c r="C121" s="10" t="str">
        <x:v>France</x:v>
      </x:c>
      <x:c r="D121" s="10" t="str">
        <x:v>Europe</x:v>
      </x:c>
      <x:c r="E121" s="10" t="str">
        <x:v>Paris</x:v>
      </x:c>
      <x:c r="F121" s="10" t="str">
        <x:v>Restaurant</x:v>
      </x:c>
      <x:c r="G121" s="10" t="str">
        <x:v>Afro-Caribbean / African Restaurant</x:v>
      </x:c>
      <x:c r="H121" s="10" t="str">
        <x:v>$$</x:v>
      </x:c>
      <x:c r="I121" s="10" t="str">
        <x:v>Diaspora-cultural business; ownership QA</x:v>
      </x:c>
      <x:c r="J121" s="10" t="str">
        <x:v>https://www.google.com/maps/search/?api=1&amp;query=New+Soul+Food+Le+Maquis+Paris</x:v>
      </x:c>
      <x:c r="K121" s="10" t="str">
        <x:v>https://travel.state.gov/en/international-travel/travel-advisories.html</x:v>
      </x:c>
      <x:c r="L121" s="10" t="str">
        <x:v>REAL NAMED MAP PIN — NO PLACEHOLDER</x:v>
      </x:c>
      <x:c r="M121" s="10" t="str">
        <x:v>Culturally relevant food pin.</x:v>
      </x:c>
      <x:c r="N121" s="10" t="str"/>
      <x:c r="O121" s="10" t="str">
        <x:v>2026-09-05</x:v>
      </x:c>
      <x:c r="P121" s="10" t="str">
        <x:v>Verify current operating/event status, exact map coordinates, official website/social, accessibility and current safety before production. Ownership claims require source support.</x:v>
      </x:c>
      <x:c r="Q121" s="10" t="str">
        <x:v>BUILD 15</x:v>
      </x:c>
    </x:row>
    <x:row r="122" ht="58" customHeight="1">
      <x:c r="A122" s="10" t="n">
        <x:v>1855</x:v>
      </x:c>
      <x:c r="B122" s="10" t="str">
        <x:v>Chez Boudou</x:v>
      </x:c>
      <x:c r="C122" s="10" t="str">
        <x:v>France</x:v>
      </x:c>
      <x:c r="D122" s="10" t="str">
        <x:v>Europe</x:v>
      </x:c>
      <x:c r="E122" s="10" t="str">
        <x:v>Paris</x:v>
      </x:c>
      <x:c r="F122" s="10" t="str">
        <x:v>Restaurant</x:v>
      </x:c>
      <x:c r="G122" s="10" t="str">
        <x:v>West African Restaurant</x:v>
      </x:c>
      <x:c r="H122" s="10" t="str">
        <x:v>$</x:v>
      </x:c>
      <x:c r="I122" s="10" t="str">
        <x:v>Diaspora-cultural business; ownership QA</x:v>
      </x:c>
      <x:c r="J122" s="10" t="str">
        <x:v>https://www.google.com/maps/search/?api=1&amp;query=Chez+Boudou+Paris</x:v>
      </x:c>
      <x:c r="K122" s="10" t="str">
        <x:v>https://travel.state.gov/en/international-travel/travel-advisories.html</x:v>
      </x:c>
      <x:c r="L122" s="10" t="str">
        <x:v>REAL NAMED MAP PIN — NO PLACEHOLDER</x:v>
      </x:c>
      <x:c r="M122" s="10" t="str">
        <x:v>Culturally relevant food pin.</x:v>
      </x:c>
      <x:c r="N122" s="10" t="str"/>
      <x:c r="O122" s="10" t="str">
        <x:v>2026-09-05</x:v>
      </x:c>
      <x:c r="P122" s="10" t="str">
        <x:v>Verify current operating/event status, exact map coordinates, official website/social, accessibility and current safety before production. Ownership claims require source support.</x:v>
      </x:c>
      <x:c r="Q122" s="10" t="str">
        <x:v>BUILD 15</x:v>
      </x:c>
    </x:row>
    <x:row r="123" ht="58" customHeight="1">
      <x:c r="A123" s="10" t="n">
        <x:v>1856</x:v>
      </x:c>
      <x:c r="B123" s="10" t="str">
        <x:v>BMK Paris-Bamako</x:v>
      </x:c>
      <x:c r="C123" s="10" t="str">
        <x:v>France</x:v>
      </x:c>
      <x:c r="D123" s="10" t="str">
        <x:v>Europe</x:v>
      </x:c>
      <x:c r="E123" s="10" t="str">
        <x:v>Paris</x:v>
      </x:c>
      <x:c r="F123" s="10" t="str">
        <x:v>Restaurant</x:v>
      </x:c>
      <x:c r="G123" s="10" t="str">
        <x:v>West African Restaurant / Grocery</x:v>
      </x:c>
      <x:c r="H123" s="10" t="str">
        <x:v>$$</x:v>
      </x:c>
      <x:c r="I123" s="10" t="str">
        <x:v>Diaspora-cultural business; ownership QA</x:v>
      </x:c>
      <x:c r="J123" s="10" t="str">
        <x:v>https://www.google.com/maps/search/?api=1&amp;query=BMK+Paris+Bamako</x:v>
      </x:c>
      <x:c r="K123" s="10" t="str">
        <x:v>https://travel.state.gov/en/international-travel/travel-advisories.html</x:v>
      </x:c>
      <x:c r="L123" s="10" t="str">
        <x:v>REAL NAMED MAP PIN — NO PLACEHOLDER</x:v>
      </x:c>
      <x:c r="M123" s="10" t="str">
        <x:v>Culturally relevant food pin.</x:v>
      </x:c>
      <x:c r="N123" s="10" t="str"/>
      <x:c r="O123" s="10" t="str">
        <x:v>2026-09-05</x:v>
      </x:c>
      <x:c r="P123" s="10" t="str">
        <x:v>Verify current operating/event status, exact map coordinates, official website/social, accessibility and current safety before production. Ownership claims require source support.</x:v>
      </x:c>
      <x:c r="Q123" s="10" t="str">
        <x:v>BUILD 15</x:v>
      </x:c>
    </x:row>
    <x:row r="124" ht="58" customHeight="1">
      <x:c r="A124" s="10" t="n">
        <x:v>1857</x:v>
      </x:c>
      <x:c r="B124" s="10" t="str">
        <x:v>Au petit Bamako</x:v>
      </x:c>
      <x:c r="C124" s="10" t="str">
        <x:v>France</x:v>
      </x:c>
      <x:c r="D124" s="10" t="str">
        <x:v>Europe</x:v>
      </x:c>
      <x:c r="E124" s="10" t="str">
        <x:v>Paris</x:v>
      </x:c>
      <x:c r="F124" s="10" t="str">
        <x:v>Restaurant</x:v>
      </x:c>
      <x:c r="G124" s="10" t="str">
        <x:v>West African Restaurant</x:v>
      </x:c>
      <x:c r="H124" s="10" t="str">
        <x:v>$</x:v>
      </x:c>
      <x:c r="I124" s="10" t="str">
        <x:v>Diaspora-cultural business; ownership QA</x:v>
      </x:c>
      <x:c r="J124" s="10" t="str">
        <x:v>https://www.google.com/maps/search/?api=1&amp;query=Au+petit+Bamako+Paris</x:v>
      </x:c>
      <x:c r="K124" s="10" t="str">
        <x:v>https://travel.state.gov/en/international-travel/travel-advisories.html</x:v>
      </x:c>
      <x:c r="L124" s="10" t="str">
        <x:v>REAL NAMED MAP PIN — NO PLACEHOLDER</x:v>
      </x:c>
      <x:c r="M124" s="10" t="str">
        <x:v>Culturally relevant food pin.</x:v>
      </x:c>
      <x:c r="N124" s="10" t="str"/>
      <x:c r="O124" s="10" t="str">
        <x:v>2026-09-05</x:v>
      </x:c>
      <x:c r="P124" s="10" t="str">
        <x:v>Verify current operating/event status, exact map coordinates, official website/social, accessibility and current safety before production. Ownership claims require source support.</x:v>
      </x:c>
      <x:c r="Q124" s="10" t="str">
        <x:v>BUILD 15</x:v>
      </x:c>
    </x:row>
    <x:row r="125" ht="58" customHeight="1">
      <x:c r="A125" s="10" t="n">
        <x:v>1858</x:v>
      </x:c>
      <x:c r="B125" s="10" t="str">
        <x:v>Habesha</x:v>
      </x:c>
      <x:c r="C125" s="10" t="str">
        <x:v>France</x:v>
      </x:c>
      <x:c r="D125" s="10" t="str">
        <x:v>Europe</x:v>
      </x:c>
      <x:c r="E125" s="10" t="str">
        <x:v>Paris</x:v>
      </x:c>
      <x:c r="F125" s="10" t="str">
        <x:v>Restaurant</x:v>
      </x:c>
      <x:c r="G125" s="10" t="str">
        <x:v>Ethiopian / Eritrean Restaurant</x:v>
      </x:c>
      <x:c r="H125" s="10" t="str">
        <x:v>$$</x:v>
      </x:c>
      <x:c r="I125" s="10" t="str">
        <x:v>Diaspora-cultural business; ownership QA</x:v>
      </x:c>
      <x:c r="J125" s="10" t="str">
        <x:v>https://www.google.com/maps/search/?api=1&amp;query=Habesha+Paris</x:v>
      </x:c>
      <x:c r="K125" s="10" t="str">
        <x:v>https://travel.state.gov/en/international-travel/travel-advisories.html</x:v>
      </x:c>
      <x:c r="L125" s="10" t="str">
        <x:v>REAL NAMED MAP PIN — NO PLACEHOLDER</x:v>
      </x:c>
      <x:c r="M125" s="10" t="str">
        <x:v>Culturally relevant food pin.</x:v>
      </x:c>
      <x:c r="N125" s="10" t="str"/>
      <x:c r="O125" s="10" t="str">
        <x:v>2026-09-05</x:v>
      </x:c>
      <x:c r="P125" s="10" t="str">
        <x:v>Verify current operating/event status, exact map coordinates, official website/social, accessibility and current safety before production. Ownership claims require source support.</x:v>
      </x:c>
      <x:c r="Q125" s="10" t="str">
        <x:v>BUILD 15</x:v>
      </x:c>
    </x:row>
    <x:row r="126" ht="58" customHeight="1">
      <x:c r="A126" s="10" t="n">
        <x:v>1859</x:v>
      </x:c>
      <x:c r="B126" s="10" t="str">
        <x:v>Massawa</x:v>
      </x:c>
      <x:c r="C126" s="10" t="str">
        <x:v>France</x:v>
      </x:c>
      <x:c r="D126" s="10" t="str">
        <x:v>Europe</x:v>
      </x:c>
      <x:c r="E126" s="10" t="str">
        <x:v>Paris</x:v>
      </x:c>
      <x:c r="F126" s="10" t="str">
        <x:v>Restaurant</x:v>
      </x:c>
      <x:c r="G126" s="10" t="str">
        <x:v>Eritrean / Ethiopian Restaurant</x:v>
      </x:c>
      <x:c r="H126" s="10" t="str">
        <x:v>$</x:v>
      </x:c>
      <x:c r="I126" s="10" t="str">
        <x:v>Diaspora-cultural business; ownership QA</x:v>
      </x:c>
      <x:c r="J126" s="10" t="str">
        <x:v>https://www.google.com/maps/search/?api=1&amp;query=Massawa+Paris</x:v>
      </x:c>
      <x:c r="K126" s="10" t="str">
        <x:v>https://travel.state.gov/en/international-travel/travel-advisories.html</x:v>
      </x:c>
      <x:c r="L126" s="10" t="str">
        <x:v>REAL NAMED MAP PIN — NO PLACEHOLDER</x:v>
      </x:c>
      <x:c r="M126" s="10" t="str">
        <x:v>Culturally relevant food pin.</x:v>
      </x:c>
      <x:c r="N126" s="10" t="str"/>
      <x:c r="O126" s="10" t="str">
        <x:v>2026-09-05</x:v>
      </x:c>
      <x:c r="P126" s="10" t="str">
        <x:v>Verify current operating/event status, exact map coordinates, official website/social, accessibility and current safety before production. Ownership claims require source support.</x:v>
      </x:c>
      <x:c r="Q126" s="10" t="str">
        <x:v>BUILD 15</x:v>
      </x:c>
    </x:row>
    <x:row r="127" ht="58" customHeight="1">
      <x:c r="A127" s="10" t="n">
        <x:v>1860</x:v>
      </x:c>
      <x:c r="B127" s="10" t="str">
        <x:v>Kuti - Petites Écuries</x:v>
      </x:c>
      <x:c r="C127" s="10" t="str">
        <x:v>France</x:v>
      </x:c>
      <x:c r="D127" s="10" t="str">
        <x:v>Europe</x:v>
      </x:c>
      <x:c r="E127" s="10" t="str">
        <x:v>Paris</x:v>
      </x:c>
      <x:c r="F127" s="10" t="str">
        <x:v>Restaurant</x:v>
      </x:c>
      <x:c r="G127" s="10" t="str">
        <x:v>Pan-African Restaurant</x:v>
      </x:c>
      <x:c r="H127" s="10" t="str">
        <x:v>$</x:v>
      </x:c>
      <x:c r="I127" s="10" t="str">
        <x:v>Diaspora-cultural business; ownership QA</x:v>
      </x:c>
      <x:c r="J127" s="10" t="str">
        <x:v>https://www.google.com/maps/search/?api=1&amp;query=Kuti+Petites+Ecuries+Paris</x:v>
      </x:c>
      <x:c r="K127" s="10" t="str">
        <x:v>https://travel.state.gov/en/international-travel/travel-advisories.html</x:v>
      </x:c>
      <x:c r="L127" s="10" t="str">
        <x:v>REAL NAMED MAP PIN — NO PLACEHOLDER</x:v>
      </x:c>
      <x:c r="M127" s="10" t="str">
        <x:v>Culturally relevant food pin.</x:v>
      </x:c>
      <x:c r="N127" s="10" t="str"/>
      <x:c r="O127" s="10" t="str">
        <x:v>2026-09-05</x:v>
      </x:c>
      <x:c r="P127" s="10" t="str">
        <x:v>Verify current operating/event status, exact map coordinates, official website/social, accessibility and current safety before production. Ownership claims require source support.</x:v>
      </x:c>
      <x:c r="Q127" s="10" t="str">
        <x:v>BUILD 15</x:v>
      </x:c>
    </x:row>
    <x:row r="128" ht="58" customHeight="1">
      <x:c r="A128" s="10" t="n">
        <x:v>1861</x:v>
      </x:c>
      <x:c r="B128" s="10" t="str">
        <x:v>Afrik'N'Fusion Paris 20</x:v>
      </x:c>
      <x:c r="C128" s="10" t="str">
        <x:v>France</x:v>
      </x:c>
      <x:c r="D128" s="10" t="str">
        <x:v>Europe</x:v>
      </x:c>
      <x:c r="E128" s="10" t="str">
        <x:v>Paris</x:v>
      </x:c>
      <x:c r="F128" s="10" t="str">
        <x:v>Restaurant</x:v>
      </x:c>
      <x:c r="G128" s="10" t="str">
        <x:v>West African Restaurant</x:v>
      </x:c>
      <x:c r="H128" s="10" t="str">
        <x:v>$</x:v>
      </x:c>
      <x:c r="I128" s="10" t="str">
        <x:v>Diaspora-cultural business; ownership QA</x:v>
      </x:c>
      <x:c r="J128" s="10" t="str">
        <x:v>https://www.google.com/maps/search/?api=1&amp;query=AfrikN+Fusion+Paris+20</x:v>
      </x:c>
      <x:c r="K128" s="10" t="str">
        <x:v>https://travel.state.gov/en/international-travel/travel-advisories.html</x:v>
      </x:c>
      <x:c r="L128" s="10" t="str">
        <x:v>REAL NAMED MAP PIN — NO PLACEHOLDER</x:v>
      </x:c>
      <x:c r="M128" s="10" t="str">
        <x:v>Culturally relevant food pin.</x:v>
      </x:c>
      <x:c r="N128" s="10" t="str"/>
      <x:c r="O128" s="10" t="str">
        <x:v>2026-09-05</x:v>
      </x:c>
      <x:c r="P128" s="10" t="str">
        <x:v>Verify current operating/event status, exact map coordinates, official website/social, accessibility and current safety before production. Ownership claims require source support.</x:v>
      </x:c>
      <x:c r="Q128" s="10" t="str">
        <x:v>BUILD 15</x:v>
      </x:c>
    </x:row>
    <x:row r="129" ht="58" customHeight="1">
      <x:c r="A129" s="10" t="n">
        <x:v>1862</x:v>
      </x:c>
      <x:c r="B129" s="10" t="str">
        <x:v>Kamido</x:v>
      </x:c>
      <x:c r="C129" s="10" t="str">
        <x:v>France</x:v>
      </x:c>
      <x:c r="D129" s="10" t="str">
        <x:v>Europe</x:v>
      </x:c>
      <x:c r="E129" s="10" t="str">
        <x:v>Paris</x:v>
      </x:c>
      <x:c r="F129" s="10" t="str">
        <x:v>Hair / Beauty</x:v>
      </x:c>
      <x:c r="G129" s="10" t="str">
        <x:v>Multi-Ethnic / Afro-Textured Hair Salon</x:v>
      </x:c>
      <x:c r="H129" s="10" t="str">
        <x:v>$$</x:v>
      </x:c>
      <x:c r="I129" s="10" t="str">
        <x:v>Afro/textured-hair specialist</x:v>
      </x:c>
      <x:c r="J129" s="10" t="str">
        <x:v>https://maisonkamidoparis.fr/</x:v>
      </x:c>
      <x:c r="K129" s="10" t="str">
        <x:v>https://travel.state.gov/en/international-travel/travel-advisories.html</x:v>
      </x:c>
      <x:c r="L129" s="10" t="str">
        <x:v>REAL NAMED MAP PIN — NO PLACEHOLDER</x:v>
      </x:c>
      <x:c r="M129" s="10" t="str">
        <x:v>Textured-hair traveler service pin.</x:v>
      </x:c>
      <x:c r="N129" s="10" t="str"/>
      <x:c r="O129" s="10" t="str">
        <x:v>2026-09-05</x:v>
      </x:c>
      <x:c r="P129" s="10" t="str">
        <x:v>Verify current operating/event status, exact map coordinates, official website/social, accessibility and current safety before production. Ownership claims require source support.</x:v>
      </x:c>
      <x:c r="Q129" s="10" t="str">
        <x:v>BUILD 15</x:v>
      </x:c>
    </x:row>
    <x:row r="130" ht="58" customHeight="1">
      <x:c r="A130" s="10" t="n">
        <x:v>1863</x:v>
      </x:c>
      <x:c r="B130" s="10" t="str">
        <x:v>Queen Lace Paris</x:v>
      </x:c>
      <x:c r="C130" s="10" t="str">
        <x:v>France</x:v>
      </x:c>
      <x:c r="D130" s="10" t="str">
        <x:v>Europe</x:v>
      </x:c>
      <x:c r="E130" s="10" t="str">
        <x:v>Paris</x:v>
      </x:c>
      <x:c r="F130" s="10" t="str">
        <x:v>Hair / Beauty</x:v>
      </x:c>
      <x:c r="G130" s="10" t="str">
        <x:v>Afro / Textured Hair Salon</x:v>
      </x:c>
      <x:c r="H130" s="10" t="str">
        <x:v>$$</x:v>
      </x:c>
      <x:c r="I130" s="10" t="str">
        <x:v>Founded for curly/coily/textured hair</x:v>
      </x:c>
      <x:c r="J130" s="10" t="str">
        <x:v>https://queenlaceparis.com/le-salon</x:v>
      </x:c>
      <x:c r="K130" s="10" t="str">
        <x:v>https://travel.state.gov/en/international-travel/travel-advisories.html</x:v>
      </x:c>
      <x:c r="L130" s="10" t="str">
        <x:v>REAL NAMED MAP PIN — NO PLACEHOLDER</x:v>
      </x:c>
      <x:c r="M130" s="10" t="str">
        <x:v>Textured-hair traveler service pin.</x:v>
      </x:c>
      <x:c r="N130" s="10" t="str"/>
      <x:c r="O130" s="10" t="str">
        <x:v>2026-09-05</x:v>
      </x:c>
      <x:c r="P130" s="10" t="str">
        <x:v>Verify current operating/event status, exact map coordinates, official website/social, accessibility and current safety before production. Ownership claims require source support.</x:v>
      </x:c>
      <x:c r="Q130" s="10" t="str">
        <x:v>BUILD 15</x:v>
      </x:c>
    </x:row>
    <x:row r="131" ht="58" customHeight="1">
      <x:c r="A131" s="10" t="n">
        <x:v>1864</x:v>
      </x:c>
      <x:c r="B131" s="10" t="str">
        <x:v>BLACKBOX La Fayette</x:v>
      </x:c>
      <x:c r="C131" s="10" t="str">
        <x:v>France</x:v>
      </x:c>
      <x:c r="D131" s="10" t="str">
        <x:v>Europe</x:v>
      </x:c>
      <x:c r="E131" s="10" t="str">
        <x:v>Paris</x:v>
      </x:c>
      <x:c r="F131" s="10" t="str">
        <x:v>Hair / Beauty</x:v>
      </x:c>
      <x:c r="G131" s="10" t="str">
        <x:v>Premium Barber / Textured Hair</x:v>
      </x:c>
      <x:c r="H131" s="10" t="str">
        <x:v>$$</x:v>
      </x:c>
      <x:c r="I131" s="10" t="str">
        <x:v>Textured-hair capable; ownership QA</x:v>
      </x:c>
      <x:c r="J131" s="10" t="str">
        <x:v>https://www.pagesjaunes.fr/annuaire/paris-75/coiffure-africaine</x:v>
      </x:c>
      <x:c r="K131" s="10" t="str">
        <x:v>https://travel.state.gov/en/international-travel/travel-advisories.html</x:v>
      </x:c>
      <x:c r="L131" s="10" t="str">
        <x:v>REAL NAMED MAP PIN — NO PLACEHOLDER</x:v>
      </x:c>
      <x:c r="M131" s="10" t="str">
        <x:v>Textured-hair traveler service pin.</x:v>
      </x:c>
      <x:c r="N131" s="10" t="str"/>
      <x:c r="O131" s="10" t="str">
        <x:v>2026-09-05</x:v>
      </x:c>
      <x:c r="P131" s="10" t="str">
        <x:v>Verify current operating/event status, exact map coordinates, official website/social, accessibility and current safety before production. Ownership claims require source support.</x:v>
      </x:c>
      <x:c r="Q131" s="10" t="str">
        <x:v>BUILD 15</x:v>
      </x:c>
    </x:row>
    <x:row r="132" ht="58" customHeight="1">
      <x:c r="A132" s="10" t="n">
        <x:v>1865</x:v>
      </x:c>
      <x:c r="B132" s="10" t="str">
        <x:v>Eden Spa &amp; Beauty</x:v>
      </x:c>
      <x:c r="C132" s="10" t="str">
        <x:v>Indonesia</x:v>
      </x:c>
      <x:c r="D132" s="10" t="str">
        <x:v>Asia</x:v>
      </x:c>
      <x:c r="E132" s="10" t="str">
        <x:v>Bali / Seminyak</x:v>
      </x:c>
      <x:c r="F132" s="10" t="str">
        <x:v>Wellness</x:v>
      </x:c>
      <x:c r="G132" s="10" t="str">
        <x:v>Spa &amp; Beauty</x:v>
      </x:c>
      <x:c r="H132" s="10" t="str">
        <x:v>$$</x:v>
      </x:c>
      <x:c r="I132" s="10" t="str">
        <x:v>Local wellness business; ownership QA</x:v>
      </x:c>
      <x:c r="J132" s="10" t="str">
        <x:v>https://www.google.com/maps/search/?api=1&amp;query=Eden+Spa+Beauty+Seminyak+Bali</x:v>
      </x:c>
      <x:c r="K132" s="10" t="str">
        <x:v>https://travel.state.gov/en/international-travel/travel-advisories.html</x:v>
      </x:c>
      <x:c r="L132" s="10" t="str">
        <x:v>REAL NAMED MAP PIN — NO PLACEHOLDER</x:v>
      </x:c>
      <x:c r="M132" s="10" t="str">
        <x:v>Real wellness pin.</x:v>
      </x:c>
      <x:c r="N132" s="10" t="str"/>
      <x:c r="O132" s="10" t="str">
        <x:v>2026-09-05</x:v>
      </x:c>
      <x:c r="P132" s="10" t="str">
        <x:v>Verify current operating/event status, exact map coordinates, official website/social, accessibility and current safety before production. Ownership claims require source support.</x:v>
      </x:c>
      <x:c r="Q132" s="10" t="str">
        <x:v>BUILD 15</x:v>
      </x:c>
    </x:row>
    <x:row r="133" ht="58" customHeight="1">
      <x:c r="A133" s="10" t="n">
        <x:v>1866</x:v>
      </x:c>
      <x:c r="B133" s="10" t="str">
        <x:v>Roger's Kitchen</x:v>
      </x:c>
      <x:c r="C133" s="10" t="str">
        <x:v>United Kingdom</x:v>
      </x:c>
      <x:c r="D133" s="10" t="str">
        <x:v>Europe</x:v>
      </x:c>
      <x:c r="E133" s="10" t="str">
        <x:v>London</x:v>
      </x:c>
      <x:c r="F133" s="10" t="str">
        <x:v>Restaurant</x:v>
      </x:c>
      <x:c r="G133" s="10" t="str">
        <x:v>Caribbean Restaurant</x:v>
      </x:c>
      <x:c r="H133" s="10" t="str">
        <x:v>$$</x:v>
      </x:c>
      <x:c r="I133" s="10" t="str">
        <x:v>Black-owned per Black Eats LDN source</x:v>
      </x:c>
      <x:c r="J133" s="10" t="str">
        <x:v>https://www.blackeatsldn.com/directory/</x:v>
      </x:c>
      <x:c r="K133" s="10" t="str">
        <x:v>https://travel.state.gov/en/international-travel/travel-advisories.html</x:v>
      </x:c>
      <x:c r="L133" s="10" t="str">
        <x:v>REAL NAMED MAP PIN — NO PLACEHOLDER</x:v>
      </x:c>
      <x:c r="M133" s="10" t="str">
        <x:v>Real Black-owned London commerce pin; operating status/address to refresh before production.</x:v>
      </x:c>
      <x:c r="N133" s="10" t="str"/>
      <x:c r="O133" s="10" t="str">
        <x:v>2026-09-05</x:v>
      </x:c>
      <x:c r="P133" s="10" t="str">
        <x:v>Verify current operating/event status, exact map coordinates, official website/social, accessibility and current safety before production. Ownership claims require source support.</x:v>
      </x:c>
      <x:c r="Q133" s="10" t="str">
        <x:v>BUILD 15</x:v>
      </x:c>
    </x:row>
    <x:row r="134" ht="58" customHeight="1">
      <x:c r="A134" s="10" t="n">
        <x:v>1867</x:v>
      </x:c>
      <x:c r="B134" s="10" t="str">
        <x:v>Papi's Grill</x:v>
      </x:c>
      <x:c r="C134" s="10" t="str">
        <x:v>United Kingdom</x:v>
      </x:c>
      <x:c r="D134" s="10" t="str">
        <x:v>Europe</x:v>
      </x:c>
      <x:c r="E134" s="10" t="str">
        <x:v>London</x:v>
      </x:c>
      <x:c r="F134" s="10" t="str">
        <x:v>Restaurant</x:v>
      </x:c>
      <x:c r="G134" s="10" t="str">
        <x:v>West African Restaurant</x:v>
      </x:c>
      <x:c r="H134" s="10" t="str">
        <x:v>$$</x:v>
      </x:c>
      <x:c r="I134" s="10" t="str">
        <x:v>Black-owned per Black Eats LDN source</x:v>
      </x:c>
      <x:c r="J134" s="10" t="str">
        <x:v>https://www.blackeatsldn.com/directory/</x:v>
      </x:c>
      <x:c r="K134" s="10" t="str">
        <x:v>https://travel.state.gov/en/international-travel/travel-advisories.html</x:v>
      </x:c>
      <x:c r="L134" s="10" t="str">
        <x:v>REAL NAMED MAP PIN — NO PLACEHOLDER</x:v>
      </x:c>
      <x:c r="M134" s="10" t="str">
        <x:v>Real Black-owned London commerce pin; operating status/address to refresh before production.</x:v>
      </x:c>
      <x:c r="N134" s="10" t="str"/>
      <x:c r="O134" s="10" t="str">
        <x:v>2026-09-05</x:v>
      </x:c>
      <x:c r="P134" s="10" t="str">
        <x:v>Verify current operating/event status, exact map coordinates, official website/social, accessibility and current safety before production. Ownership claims require source support.</x:v>
      </x:c>
      <x:c r="Q134" s="10" t="str">
        <x:v>BUILD 15</x:v>
      </x:c>
    </x:row>
    <x:row r="135" ht="58" customHeight="1">
      <x:c r="A135" s="10" t="n">
        <x:v>1868</x:v>
      </x:c>
      <x:c r="B135" s="10" t="str">
        <x:v>Indie Roots</x:v>
      </x:c>
      <x:c r="C135" s="10" t="str">
        <x:v>United Kingdom</x:v>
      </x:c>
      <x:c r="D135" s="10" t="str">
        <x:v>Europe</x:v>
      </x:c>
      <x:c r="E135" s="10" t="str">
        <x:v>London</x:v>
      </x:c>
      <x:c r="F135" s="10" t="str">
        <x:v>Restaurant</x:v>
      </x:c>
      <x:c r="G135" s="10" t="str">
        <x:v>West Indian Restaurant</x:v>
      </x:c>
      <x:c r="H135" s="10" t="str">
        <x:v>$</x:v>
      </x:c>
      <x:c r="I135" s="10" t="str">
        <x:v>Black-owned per Black Eats LDN source</x:v>
      </x:c>
      <x:c r="J135" s="10" t="str">
        <x:v>https://www.blackeatsldn.com/directory/</x:v>
      </x:c>
      <x:c r="K135" s="10" t="str">
        <x:v>https://travel.state.gov/en/international-travel/travel-advisories.html</x:v>
      </x:c>
      <x:c r="L135" s="10" t="str">
        <x:v>REAL NAMED MAP PIN — NO PLACEHOLDER</x:v>
      </x:c>
      <x:c r="M135" s="10" t="str">
        <x:v>Real Black-owned London commerce pin; operating status/address to refresh before production.</x:v>
      </x:c>
      <x:c r="N135" s="10" t="str"/>
      <x:c r="O135" s="10" t="str">
        <x:v>2026-09-05</x:v>
      </x:c>
      <x:c r="P135" s="10" t="str">
        <x:v>Verify current operating/event status, exact map coordinates, official website/social, accessibility and current safety before production. Ownership claims require source support.</x:v>
      </x:c>
      <x:c r="Q135" s="10" t="str">
        <x:v>BUILD 15</x:v>
      </x:c>
    </x:row>
    <x:row r="136" ht="58" customHeight="1">
      <x:c r="A136" s="10" t="n">
        <x:v>1869</x:v>
      </x:c>
      <x:c r="B136" s="10" t="str">
        <x:v>Brazza Restaurant</x:v>
      </x:c>
      <x:c r="C136" s="10" t="str">
        <x:v>United Kingdom</x:v>
      </x:c>
      <x:c r="D136" s="10" t="str">
        <x:v>Europe</x:v>
      </x:c>
      <x:c r="E136" s="10" t="str">
        <x:v>London</x:v>
      </x:c>
      <x:c r="F136" s="10" t="str">
        <x:v>Restaurant</x:v>
      </x:c>
      <x:c r="G136" s="10" t="str">
        <x:v>Congolese Fusion Restaurant</x:v>
      </x:c>
      <x:c r="H136" s="10" t="str">
        <x:v>$$</x:v>
      </x:c>
      <x:c r="I136" s="10" t="str">
        <x:v>Black-owned per Black Eats LDN source</x:v>
      </x:c>
      <x:c r="J136" s="10" t="str">
        <x:v>https://www.blackeatsldn.com/directory/</x:v>
      </x:c>
      <x:c r="K136" s="10" t="str">
        <x:v>https://travel.state.gov/en/international-travel/travel-advisories.html</x:v>
      </x:c>
      <x:c r="L136" s="10" t="str">
        <x:v>REAL NAMED MAP PIN — NO PLACEHOLDER</x:v>
      </x:c>
      <x:c r="M136" s="10" t="str">
        <x:v>Real Black-owned London commerce pin; operating status/address to refresh before production.</x:v>
      </x:c>
      <x:c r="N136" s="10" t="str"/>
      <x:c r="O136" s="10" t="str">
        <x:v>2026-09-05</x:v>
      </x:c>
      <x:c r="P136" s="10" t="str">
        <x:v>Verify current operating/event status, exact map coordinates, official website/social, accessibility and current safety before production. Ownership claims require source support.</x:v>
      </x:c>
      <x:c r="Q136" s="10" t="str">
        <x:v>BUILD 15</x:v>
      </x:c>
    </x:row>
    <x:row r="137" ht="58" customHeight="1">
      <x:c r="A137" s="10" t="n">
        <x:v>1870</x:v>
      </x:c>
      <x:c r="B137" s="10" t="str">
        <x:v>Babajani</x:v>
      </x:c>
      <x:c r="C137" s="10" t="str">
        <x:v>United Kingdom</x:v>
      </x:c>
      <x:c r="D137" s="10" t="str">
        <x:v>Europe</x:v>
      </x:c>
      <x:c r="E137" s="10" t="str">
        <x:v>London</x:v>
      </x:c>
      <x:c r="F137" s="10" t="str">
        <x:v>Restaurant</x:v>
      </x:c>
      <x:c r="G137" s="10" t="str">
        <x:v>Jamaican-Iraqi Fusion Cafe</x:v>
      </x:c>
      <x:c r="H137" s="10" t="str">
        <x:v>$</x:v>
      </x:c>
      <x:c r="I137" s="10" t="str">
        <x:v>Black-owned per Black Eats LDN source</x:v>
      </x:c>
      <x:c r="J137" s="10" t="str">
        <x:v>https://www.blackeatsldn.com/directory/</x:v>
      </x:c>
      <x:c r="K137" s="10" t="str">
        <x:v>https://travel.state.gov/en/international-travel/travel-advisories.html</x:v>
      </x:c>
      <x:c r="L137" s="10" t="str">
        <x:v>REAL NAMED MAP PIN — NO PLACEHOLDER</x:v>
      </x:c>
      <x:c r="M137" s="10" t="str">
        <x:v>Real Black-owned London commerce pin; operating status/address to refresh before production.</x:v>
      </x:c>
      <x:c r="N137" s="10" t="str"/>
      <x:c r="O137" s="10" t="str">
        <x:v>2026-09-05</x:v>
      </x:c>
      <x:c r="P137" s="10" t="str">
        <x:v>Verify current operating/event status, exact map coordinates, official website/social, accessibility and current safety before production. Ownership claims require source support.</x:v>
      </x:c>
      <x:c r="Q137" s="10" t="str">
        <x:v>BUILD 15</x:v>
      </x:c>
    </x:row>
    <x:row r="138" ht="58" customHeight="1">
      <x:c r="A138" s="10" t="n">
        <x:v>1871</x:v>
      </x:c>
      <x:c r="B138" s="10" t="str">
        <x:v>The Queen of Sheba</x:v>
      </x:c>
      <x:c r="C138" s="10" t="str">
        <x:v>United Kingdom</x:v>
      </x:c>
      <x:c r="D138" s="10" t="str">
        <x:v>Europe</x:v>
      </x:c>
      <x:c r="E138" s="10" t="str">
        <x:v>London</x:v>
      </x:c>
      <x:c r="F138" s="10" t="str">
        <x:v>Restaurant</x:v>
      </x:c>
      <x:c r="G138" s="10" t="str">
        <x:v>Ethiopian Restaurant</x:v>
      </x:c>
      <x:c r="H138" s="10" t="str">
        <x:v>$$</x:v>
      </x:c>
      <x:c r="I138" s="10" t="str">
        <x:v>Black-owned per Black Eats LDN source</x:v>
      </x:c>
      <x:c r="J138" s="10" t="str">
        <x:v>https://www.blackeatsldn.com/directory/</x:v>
      </x:c>
      <x:c r="K138" s="10" t="str">
        <x:v>https://travel.state.gov/en/international-travel/travel-advisories.html</x:v>
      </x:c>
      <x:c r="L138" s="10" t="str">
        <x:v>REAL NAMED MAP PIN — NO PLACEHOLDER</x:v>
      </x:c>
      <x:c r="M138" s="10" t="str">
        <x:v>Real Black-owned London commerce pin; operating status/address to refresh before production.</x:v>
      </x:c>
      <x:c r="N138" s="10" t="str"/>
      <x:c r="O138" s="10" t="str">
        <x:v>2026-09-05</x:v>
      </x:c>
      <x:c r="P138" s="10" t="str">
        <x:v>Verify current operating/event status, exact map coordinates, official website/social, accessibility and current safety before production. Ownership claims require source support.</x:v>
      </x:c>
      <x:c r="Q138" s="10" t="str">
        <x:v>BUILD 15</x:v>
      </x:c>
    </x:row>
    <x:row r="139" ht="58" customHeight="1">
      <x:c r="A139" s="10" t="n">
        <x:v>1872</x:v>
      </x:c>
      <x:c r="B139" s="10" t="str">
        <x:v>Juice Junkiez</x:v>
      </x:c>
      <x:c r="C139" s="10" t="str">
        <x:v>United Kingdom</x:v>
      </x:c>
      <x:c r="D139" s="10" t="str">
        <x:v>Europe</x:v>
      </x:c>
      <x:c r="E139" s="10" t="str">
        <x:v>London</x:v>
      </x:c>
      <x:c r="F139" s="10" t="str">
        <x:v>Restaurant</x:v>
      </x:c>
      <x:c r="G139" s="10" t="str">
        <x:v>Juice / Vegan Waffles</x:v>
      </x:c>
      <x:c r="H139" s="10" t="str">
        <x:v>$</x:v>
      </x:c>
      <x:c r="I139" s="10" t="str">
        <x:v>Black-owned per Black Eats LDN source</x:v>
      </x:c>
      <x:c r="J139" s="10" t="str">
        <x:v>https://www.blackeatsldn.com/directory/</x:v>
      </x:c>
      <x:c r="K139" s="10" t="str">
        <x:v>https://travel.state.gov/en/international-travel/travel-advisories.html</x:v>
      </x:c>
      <x:c r="L139" s="10" t="str">
        <x:v>REAL NAMED MAP PIN — NO PLACEHOLDER</x:v>
      </x:c>
      <x:c r="M139" s="10" t="str">
        <x:v>Real Black-owned London commerce pin; operating status/address to refresh before production.</x:v>
      </x:c>
      <x:c r="N139" s="10" t="str"/>
      <x:c r="O139" s="10" t="str">
        <x:v>2026-09-05</x:v>
      </x:c>
      <x:c r="P139" s="10" t="str">
        <x:v>Verify current operating/event status, exact map coordinates, official website/social, accessibility and current safety before production. Ownership claims require source support.</x:v>
      </x:c>
      <x:c r="Q139" s="10" t="str">
        <x:v>BUILD 15</x:v>
      </x:c>
    </x:row>
    <x:row r="140" ht="58" customHeight="1">
      <x:c r="A140" s="10" t="n">
        <x:v>1873</x:v>
      </x:c>
      <x:c r="B140" s="10" t="str">
        <x:v>Allotment N11</x:v>
      </x:c>
      <x:c r="C140" s="10" t="str">
        <x:v>United Kingdom</x:v>
      </x:c>
      <x:c r="D140" s="10" t="str">
        <x:v>Europe</x:v>
      </x:c>
      <x:c r="E140" s="10" t="str">
        <x:v>London</x:v>
      </x:c>
      <x:c r="F140" s="10" t="str">
        <x:v>Restaurant</x:v>
      </x:c>
      <x:c r="G140" s="10" t="str">
        <x:v>Restaurant</x:v>
      </x:c>
      <x:c r="H140" s="10" t="str">
        <x:v>$$</x:v>
      </x:c>
      <x:c r="I140" s="10" t="str">
        <x:v>Black-owned per Black Eats LDN source</x:v>
      </x:c>
      <x:c r="J140" s="10" t="str">
        <x:v>https://www.blackeatsldn.com/directory/</x:v>
      </x:c>
      <x:c r="K140" s="10" t="str">
        <x:v>https://travel.state.gov/en/international-travel/travel-advisories.html</x:v>
      </x:c>
      <x:c r="L140" s="10" t="str">
        <x:v>REAL NAMED MAP PIN — NO PLACEHOLDER</x:v>
      </x:c>
      <x:c r="M140" s="10" t="str">
        <x:v>Real Black-owned London commerce pin; operating status/address to refresh before production.</x:v>
      </x:c>
      <x:c r="N140" s="10" t="str"/>
      <x:c r="O140" s="10" t="str">
        <x:v>2026-09-05</x:v>
      </x:c>
      <x:c r="P140" s="10" t="str">
        <x:v>Verify current operating/event status, exact map coordinates, official website/social, accessibility and current safety before production. Ownership claims require source support.</x:v>
      </x:c>
      <x:c r="Q140" s="10" t="str">
        <x:v>BUILD 15</x:v>
      </x:c>
    </x:row>
    <x:row r="141" ht="58" customHeight="1">
      <x:c r="A141" s="10" t="n">
        <x:v>1874</x:v>
      </x:c>
      <x:c r="B141" s="10" t="str">
        <x:v>Longboys</x:v>
      </x:c>
      <x:c r="C141" s="10" t="str">
        <x:v>United Kingdom</x:v>
      </x:c>
      <x:c r="D141" s="10" t="str">
        <x:v>Europe</x:v>
      </x:c>
      <x:c r="E141" s="10" t="str">
        <x:v>London</x:v>
      </x:c>
      <x:c r="F141" s="10" t="str">
        <x:v>Restaurant</x:v>
      </x:c>
      <x:c r="G141" s="10" t="str">
        <x:v>Bakery / Desserts</x:v>
      </x:c>
      <x:c r="H141" s="10" t="str">
        <x:v>$</x:v>
      </x:c>
      <x:c r="I141" s="10" t="str">
        <x:v>Black-owned per Black Eats LDN source</x:v>
      </x:c>
      <x:c r="J141" s="10" t="str">
        <x:v>https://www.blackeatsldn.com/directory/</x:v>
      </x:c>
      <x:c r="K141" s="10" t="str">
        <x:v>https://travel.state.gov/en/international-travel/travel-advisories.html</x:v>
      </x:c>
      <x:c r="L141" s="10" t="str">
        <x:v>REAL NAMED MAP PIN — NO PLACEHOLDER</x:v>
      </x:c>
      <x:c r="M141" s="10" t="str">
        <x:v>Real Black-owned London commerce pin; operating status/address to refresh before production.</x:v>
      </x:c>
      <x:c r="N141" s="10" t="str"/>
      <x:c r="O141" s="10" t="str">
        <x:v>2026-09-05</x:v>
      </x:c>
      <x:c r="P141" s="10" t="str">
        <x:v>Verify current operating/event status, exact map coordinates, official website/social, accessibility and current safety before production. Ownership claims require source support.</x:v>
      </x:c>
      <x:c r="Q141" s="10" t="str">
        <x:v>BUILD 15</x:v>
      </x:c>
    </x:row>
    <x:row r="142" ht="58" customHeight="1">
      <x:c r="A142" s="10" t="n">
        <x:v>1875</x:v>
      </x:c>
      <x:c r="B142" s="10" t="str">
        <x:v>Romeo's Bakery</x:v>
      </x:c>
      <x:c r="C142" s="10" t="str">
        <x:v>United Kingdom</x:v>
      </x:c>
      <x:c r="D142" s="10" t="str">
        <x:v>Europe</x:v>
      </x:c>
      <x:c r="E142" s="10" t="str">
        <x:v>London</x:v>
      </x:c>
      <x:c r="F142" s="10" t="str">
        <x:v>Restaurant</x:v>
      </x:c>
      <x:c r="G142" s="10" t="str">
        <x:v>Bakery</x:v>
      </x:c>
      <x:c r="H142" s="10" t="str">
        <x:v>$</x:v>
      </x:c>
      <x:c r="I142" s="10" t="str">
        <x:v>Black-owned per Black Eats LDN source</x:v>
      </x:c>
      <x:c r="J142" s="10" t="str">
        <x:v>https://www.blackeatsldn.com/directory/</x:v>
      </x:c>
      <x:c r="K142" s="10" t="str">
        <x:v>https://travel.state.gov/en/international-travel/travel-advisories.html</x:v>
      </x:c>
      <x:c r="L142" s="10" t="str">
        <x:v>REAL NAMED MAP PIN — NO PLACEHOLDER</x:v>
      </x:c>
      <x:c r="M142" s="10" t="str">
        <x:v>Real Black-owned London commerce pin; operating status/address to refresh before production.</x:v>
      </x:c>
      <x:c r="N142" s="10" t="str"/>
      <x:c r="O142" s="10" t="str">
        <x:v>2026-09-05</x:v>
      </x:c>
      <x:c r="P142" s="10" t="str">
        <x:v>Verify current operating/event status, exact map coordinates, official website/social, accessibility and current safety before production. Ownership claims require source support.</x:v>
      </x:c>
      <x:c r="Q142" s="10" t="str">
        <x:v>BUILD 15</x:v>
      </x:c>
    </x:row>
    <x:row r="143" ht="58" customHeight="1">
      <x:c r="A143" s="10" t="n">
        <x:v>1876</x:v>
      </x:c>
      <x:c r="B143" s="10" t="str">
        <x:v>Authentique Epicerie &amp; Bar</x:v>
      </x:c>
      <x:c r="C143" s="10" t="str">
        <x:v>United Kingdom</x:v>
      </x:c>
      <x:c r="D143" s="10" t="str">
        <x:v>Europe</x:v>
      </x:c>
      <x:c r="E143" s="10" t="str">
        <x:v>London</x:v>
      </x:c>
      <x:c r="F143" s="10" t="str">
        <x:v>Restaurant</x:v>
      </x:c>
      <x:c r="G143" s="10" t="str">
        <x:v>Cafe / Bar</x:v>
      </x:c>
      <x:c r="H143" s="10" t="str">
        <x:v>$$</x:v>
      </x:c>
      <x:c r="I143" s="10" t="str">
        <x:v>Black-owned per Black Eats LDN source</x:v>
      </x:c>
      <x:c r="J143" s="10" t="str">
        <x:v>https://www.blackeatsldn.com/directory/</x:v>
      </x:c>
      <x:c r="K143" s="10" t="str">
        <x:v>https://travel.state.gov/en/international-travel/travel-advisories.html</x:v>
      </x:c>
      <x:c r="L143" s="10" t="str">
        <x:v>REAL NAMED MAP PIN — NO PLACEHOLDER</x:v>
      </x:c>
      <x:c r="M143" s="10" t="str">
        <x:v>Real Black-owned London commerce pin; operating status/address to refresh before production.</x:v>
      </x:c>
      <x:c r="N143" s="10" t="str"/>
      <x:c r="O143" s="10" t="str">
        <x:v>2026-09-05</x:v>
      </x:c>
      <x:c r="P143" s="10" t="str">
        <x:v>Verify current operating/event status, exact map coordinates, official website/social, accessibility and current safety before production. Ownership claims require source support.</x:v>
      </x:c>
      <x:c r="Q143" s="10" t="str">
        <x:v>BUILD 15</x:v>
      </x:c>
    </x:row>
    <x:row r="144" ht="58" customHeight="1">
      <x:c r="A144" s="10" t="n">
        <x:v>1877</x:v>
      </x:c>
      <x:c r="B144" s="10" t="str">
        <x:v>Drums &amp; Flats</x:v>
      </x:c>
      <x:c r="C144" s="10" t="str">
        <x:v>United Kingdom</x:v>
      </x:c>
      <x:c r="D144" s="10" t="str">
        <x:v>Europe</x:v>
      </x:c>
      <x:c r="E144" s="10" t="str">
        <x:v>London</x:v>
      </x:c>
      <x:c r="F144" s="10" t="str">
        <x:v>Restaurant</x:v>
      </x:c>
      <x:c r="G144" s="10" t="str">
        <x:v>Restaurant / Bar</x:v>
      </x:c>
      <x:c r="H144" s="10" t="str">
        <x:v>$$</x:v>
      </x:c>
      <x:c r="I144" s="10" t="str">
        <x:v>Black-owned per Black Eats LDN source</x:v>
      </x:c>
      <x:c r="J144" s="10" t="str">
        <x:v>https://www.blackeatsldn.com/directory/</x:v>
      </x:c>
      <x:c r="K144" s="10" t="str">
        <x:v>https://travel.state.gov/en/international-travel/travel-advisories.html</x:v>
      </x:c>
      <x:c r="L144" s="10" t="str">
        <x:v>REAL NAMED MAP PIN — NO PLACEHOLDER</x:v>
      </x:c>
      <x:c r="M144" s="10" t="str">
        <x:v>Real Black-owned London commerce pin; operating status/address to refresh before production.</x:v>
      </x:c>
      <x:c r="N144" s="10" t="str"/>
      <x:c r="O144" s="10" t="str">
        <x:v>2026-09-05</x:v>
      </x:c>
      <x:c r="P144" s="10" t="str">
        <x:v>Verify current operating/event status, exact map coordinates, official website/social, accessibility and current safety before production. Ownership claims require source support.</x:v>
      </x:c>
      <x:c r="Q144" s="10" t="str">
        <x:v>BUILD 15</x:v>
      </x:c>
    </x:row>
    <x:row r="145" ht="58" customHeight="1">
      <x:c r="A145" s="10" t="n">
        <x:v>1878</x:v>
      </x:c>
      <x:c r="B145" s="10" t="str">
        <x:v>Duo London</x:v>
      </x:c>
      <x:c r="C145" s="10" t="str">
        <x:v>United Kingdom</x:v>
      </x:c>
      <x:c r="D145" s="10" t="str">
        <x:v>Europe</x:v>
      </x:c>
      <x:c r="E145" s="10" t="str">
        <x:v>London</x:v>
      </x:c>
      <x:c r="F145" s="10" t="str">
        <x:v>Restaurant</x:v>
      </x:c>
      <x:c r="G145" s="10" t="str">
        <x:v>Restaurant / Bar</x:v>
      </x:c>
      <x:c r="H145" s="10" t="str">
        <x:v>$$</x:v>
      </x:c>
      <x:c r="I145" s="10" t="str">
        <x:v>Black-owned per Black Eats LDN source</x:v>
      </x:c>
      <x:c r="J145" s="10" t="str">
        <x:v>https://www.blackeatsldn.com/directory/</x:v>
      </x:c>
      <x:c r="K145" s="10" t="str">
        <x:v>https://travel.state.gov/en/international-travel/travel-advisories.html</x:v>
      </x:c>
      <x:c r="L145" s="10" t="str">
        <x:v>REAL NAMED MAP PIN — NO PLACEHOLDER</x:v>
      </x:c>
      <x:c r="M145" s="10" t="str">
        <x:v>Real Black-owned London commerce pin; operating status/address to refresh before production.</x:v>
      </x:c>
      <x:c r="N145" s="10" t="str"/>
      <x:c r="O145" s="10" t="str">
        <x:v>2026-09-05</x:v>
      </x:c>
      <x:c r="P145" s="10" t="str">
        <x:v>Verify current operating/event status, exact map coordinates, official website/social, accessibility and current safety before production. Ownership claims require source support.</x:v>
      </x:c>
      <x:c r="Q145" s="10" t="str">
        <x:v>BUILD 15</x:v>
      </x:c>
    </x:row>
    <x:row r="146" ht="58" customHeight="1">
      <x:c r="A146" s="10" t="n">
        <x:v>1879</x:v>
      </x:c>
      <x:c r="B146" s="10" t="str">
        <x:v>Mama Jacq's</x:v>
      </x:c>
      <x:c r="C146" s="10" t="str">
        <x:v>United Kingdom</x:v>
      </x:c>
      <x:c r="D146" s="10" t="str">
        <x:v>Europe</x:v>
      </x:c>
      <x:c r="E146" s="10" t="str">
        <x:v>London</x:v>
      </x:c>
      <x:c r="F146" s="10" t="str">
        <x:v>Restaurant</x:v>
      </x:c>
      <x:c r="G146" s="10" t="str">
        <x:v>Caribbean Restaurant</x:v>
      </x:c>
      <x:c r="H146" s="10" t="str">
        <x:v>$</x:v>
      </x:c>
      <x:c r="I146" s="10" t="str">
        <x:v>Black-owned per Black Eats LDN source</x:v>
      </x:c>
      <x:c r="J146" s="10" t="str">
        <x:v>https://www.blackeatsldn.com/directory/</x:v>
      </x:c>
      <x:c r="K146" s="10" t="str">
        <x:v>https://travel.state.gov/en/international-travel/travel-advisories.html</x:v>
      </x:c>
      <x:c r="L146" s="10" t="str">
        <x:v>REAL NAMED MAP PIN — NO PLACEHOLDER</x:v>
      </x:c>
      <x:c r="M146" s="10" t="str">
        <x:v>Real Black-owned London commerce pin; operating status/address to refresh before production.</x:v>
      </x:c>
      <x:c r="N146" s="10" t="str"/>
      <x:c r="O146" s="10" t="str">
        <x:v>2026-09-05</x:v>
      </x:c>
      <x:c r="P146" s="10" t="str">
        <x:v>Verify current operating/event status, exact map coordinates, official website/social, accessibility and current safety before production. Ownership claims require source support.</x:v>
      </x:c>
      <x:c r="Q146" s="10" t="str">
        <x:v>BUILD 15</x:v>
      </x:c>
    </x:row>
    <x:row r="147" ht="58" customHeight="1">
      <x:c r="A147" s="10" t="n">
        <x:v>1880</x:v>
      </x:c>
      <x:c r="B147" s="10" t="str">
        <x:v>Morso</x:v>
      </x:c>
      <x:c r="C147" s="10" t="str">
        <x:v>United Kingdom</x:v>
      </x:c>
      <x:c r="D147" s="10" t="str">
        <x:v>Europe</x:v>
      </x:c>
      <x:c r="E147" s="10" t="str">
        <x:v>London</x:v>
      </x:c>
      <x:c r="F147" s="10" t="str">
        <x:v>Restaurant</x:v>
      </x:c>
      <x:c r="G147" s="10" t="str">
        <x:v>Italian / Contemporary Restaurant</x:v>
      </x:c>
      <x:c r="H147" s="10" t="str">
        <x:v>$$</x:v>
      </x:c>
      <x:c r="I147" s="10" t="str">
        <x:v>Black-owned per Black Eats LDN source</x:v>
      </x:c>
      <x:c r="J147" s="10" t="str">
        <x:v>https://www.blackeatsldn.com/directory/</x:v>
      </x:c>
      <x:c r="K147" s="10" t="str">
        <x:v>https://travel.state.gov/en/international-travel/travel-advisories.html</x:v>
      </x:c>
      <x:c r="L147" s="10" t="str">
        <x:v>REAL NAMED MAP PIN — NO PLACEHOLDER</x:v>
      </x:c>
      <x:c r="M147" s="10" t="str">
        <x:v>Real Black-owned London commerce pin; operating status/address to refresh before production.</x:v>
      </x:c>
      <x:c r="N147" s="10" t="str"/>
      <x:c r="O147" s="10" t="str">
        <x:v>2026-09-05</x:v>
      </x:c>
      <x:c r="P147" s="10" t="str">
        <x:v>Verify current operating/event status, exact map coordinates, official website/social, accessibility and current safety before production. Ownership claims require source support.</x:v>
      </x:c>
      <x:c r="Q147" s="10" t="str">
        <x:v>BUILD 15</x:v>
      </x:c>
    </x:row>
    <x:row r="148" ht="58" customHeight="1">
      <x:c r="A148" s="10" t="n">
        <x:v>1881</x:v>
      </x:c>
      <x:c r="B148" s="10" t="str">
        <x:v>Hacha Bar</x:v>
      </x:c>
      <x:c r="C148" s="10" t="str">
        <x:v>United Kingdom</x:v>
      </x:c>
      <x:c r="D148" s="10" t="str">
        <x:v>Europe</x:v>
      </x:c>
      <x:c r="E148" s="10" t="str">
        <x:v>London</x:v>
      </x:c>
      <x:c r="F148" s="10" t="str">
        <x:v>Restaurant</x:v>
      </x:c>
      <x:c r="G148" s="10" t="str">
        <x:v>Cocktail Bar</x:v>
      </x:c>
      <x:c r="H148" s="10" t="str">
        <x:v>$$</x:v>
      </x:c>
      <x:c r="I148" s="10" t="str">
        <x:v>Black-owned per Black Eats LDN source</x:v>
      </x:c>
      <x:c r="J148" s="10" t="str">
        <x:v>https://www.blackeatsldn.com/directory/</x:v>
      </x:c>
      <x:c r="K148" s="10" t="str">
        <x:v>https://travel.state.gov/en/international-travel/travel-advisories.html</x:v>
      </x:c>
      <x:c r="L148" s="10" t="str">
        <x:v>REAL NAMED MAP PIN — NO PLACEHOLDER</x:v>
      </x:c>
      <x:c r="M148" s="10" t="str">
        <x:v>Real Black-owned London commerce pin; operating status/address to refresh before production.</x:v>
      </x:c>
      <x:c r="N148" s="10" t="str"/>
      <x:c r="O148" s="10" t="str">
        <x:v>2026-09-05</x:v>
      </x:c>
      <x:c r="P148" s="10" t="str">
        <x:v>Verify current operating/event status, exact map coordinates, official website/social, accessibility and current safety before production. Ownership claims require source support.</x:v>
      </x:c>
      <x:c r="Q148" s="10" t="str">
        <x:v>BUILD 15</x:v>
      </x:c>
    </x:row>
    <x:row r="149" ht="58" customHeight="1">
      <x:c r="A149" s="10" t="n">
        <x:v>1882</x:v>
      </x:c>
      <x:c r="B149" s="10" t="str">
        <x:v>The Treats Club</x:v>
      </x:c>
      <x:c r="C149" s="10" t="str">
        <x:v>United Kingdom</x:v>
      </x:c>
      <x:c r="D149" s="10" t="str">
        <x:v>Europe</x:v>
      </x:c>
      <x:c r="E149" s="10" t="str">
        <x:v>London</x:v>
      </x:c>
      <x:c r="F149" s="10" t="str">
        <x:v>Restaurant</x:v>
      </x:c>
      <x:c r="G149" s="10" t="str">
        <x:v>Dessert / Street Food</x:v>
      </x:c>
      <x:c r="H149" s="10" t="str">
        <x:v>$</x:v>
      </x:c>
      <x:c r="I149" s="10" t="str">
        <x:v>Black-owned per Black Eats LDN source</x:v>
      </x:c>
      <x:c r="J149" s="10" t="str">
        <x:v>https://www.blackeatsldn.com/directory/</x:v>
      </x:c>
      <x:c r="K149" s="10" t="str">
        <x:v>https://travel.state.gov/en/international-travel/travel-advisories.html</x:v>
      </x:c>
      <x:c r="L149" s="10" t="str">
        <x:v>REAL NAMED MAP PIN — NO PLACEHOLDER</x:v>
      </x:c>
      <x:c r="M149" s="10" t="str">
        <x:v>Real Black-owned London commerce pin; operating status/address to refresh before production.</x:v>
      </x:c>
      <x:c r="N149" s="10" t="str"/>
      <x:c r="O149" s="10" t="str">
        <x:v>2026-09-05</x:v>
      </x:c>
      <x:c r="P149" s="10" t="str">
        <x:v>Verify current operating/event status, exact map coordinates, official website/social, accessibility and current safety before production. Ownership claims require source support.</x:v>
      </x:c>
      <x:c r="Q149" s="10" t="str">
        <x:v>BUILD 15</x:v>
      </x:c>
    </x:row>
    <x:row r="150" ht="58" customHeight="1">
      <x:c r="A150" s="10" t="n">
        <x:v>1883</x:v>
      </x:c>
      <x:c r="B150" s="10" t="str">
        <x:v>Dudley's Coffee &amp; Brunch</x:v>
      </x:c>
      <x:c r="C150" s="10" t="str">
        <x:v>United Kingdom</x:v>
      </x:c>
      <x:c r="D150" s="10" t="str">
        <x:v>Europe</x:v>
      </x:c>
      <x:c r="E150" s="10" t="str">
        <x:v>London</x:v>
      </x:c>
      <x:c r="F150" s="10" t="str">
        <x:v>Restaurant</x:v>
      </x:c>
      <x:c r="G150" s="10" t="str">
        <x:v>Cafe / Brunch</x:v>
      </x:c>
      <x:c r="H150" s="10" t="str">
        <x:v>$</x:v>
      </x:c>
      <x:c r="I150" s="10" t="str">
        <x:v>Black-owned per Black Eats LDN source</x:v>
      </x:c>
      <x:c r="J150" s="10" t="str">
        <x:v>https://www.blackeatsldn.com/directory/</x:v>
      </x:c>
      <x:c r="K150" s="10" t="str">
        <x:v>https://travel.state.gov/en/international-travel/travel-advisories.html</x:v>
      </x:c>
      <x:c r="L150" s="10" t="str">
        <x:v>REAL NAMED MAP PIN — NO PLACEHOLDER</x:v>
      </x:c>
      <x:c r="M150" s="10" t="str">
        <x:v>Real Black-owned London commerce pin; operating status/address to refresh before production.</x:v>
      </x:c>
      <x:c r="N150" s="10" t="str"/>
      <x:c r="O150" s="10" t="str">
        <x:v>2026-09-05</x:v>
      </x:c>
      <x:c r="P150" s="10" t="str">
        <x:v>Verify current operating/event status, exact map coordinates, official website/social, accessibility and current safety before production. Ownership claims require source support.</x:v>
      </x:c>
      <x:c r="Q150" s="10" t="str">
        <x:v>BUILD 15</x:v>
      </x:c>
    </x:row>
    <x:row r="151" ht="58" customHeight="1">
      <x:c r="A151" s="10" t="n">
        <x:v>1884</x:v>
      </x:c>
      <x:c r="B151" s="10" t="str">
        <x:v>Pitanga</x:v>
      </x:c>
      <x:c r="C151" s="10" t="str">
        <x:v>United Kingdom</x:v>
      </x:c>
      <x:c r="D151" s="10" t="str">
        <x:v>Europe</x:v>
      </x:c>
      <x:c r="E151" s="10" t="str">
        <x:v>London</x:v>
      </x:c>
      <x:c r="F151" s="10" t="str">
        <x:v>Restaurant</x:v>
      </x:c>
      <x:c r="G151" s="10" t="str">
        <x:v>West African Restaurant</x:v>
      </x:c>
      <x:c r="H151" s="10" t="str">
        <x:v>$$</x:v>
      </x:c>
      <x:c r="I151" s="10" t="str">
        <x:v>Black-owned per Black Eats LDN source</x:v>
      </x:c>
      <x:c r="J151" s="10" t="str">
        <x:v>https://www.blackeatsldn.com/directory/</x:v>
      </x:c>
      <x:c r="K151" s="10" t="str">
        <x:v>https://travel.state.gov/en/international-travel/travel-advisories.html</x:v>
      </x:c>
      <x:c r="L151" s="10" t="str">
        <x:v>REAL NAMED MAP PIN — NO PLACEHOLDER</x:v>
      </x:c>
      <x:c r="M151" s="10" t="str">
        <x:v>Real Black-owned London commerce pin; operating status/address to refresh before production.</x:v>
      </x:c>
      <x:c r="N151" s="10" t="str"/>
      <x:c r="O151" s="10" t="str">
        <x:v>2026-09-05</x:v>
      </x:c>
      <x:c r="P151" s="10" t="str">
        <x:v>Verify current operating/event status, exact map coordinates, official website/social, accessibility and current safety before production. Ownership claims require source support.</x:v>
      </x:c>
      <x:c r="Q151" s="10" t="str">
        <x:v>BUILD 15</x:v>
      </x:c>
    </x:row>
    <x:row r="152" ht="58" customHeight="1">
      <x:c r="A152" s="10" t="n">
        <x:v>1885</x:v>
      </x:c>
      <x:c r="B152" s="10" t="str">
        <x:v>Notting Hill Carnival</x:v>
      </x:c>
      <x:c r="C152" s="10" t="str">
        <x:v>United Kingdom</x:v>
      </x:c>
      <x:c r="D152" s="10" t="str">
        <x:v>Europe</x:v>
      </x:c>
      <x:c r="E152" s="10" t="str">
        <x:v>London / Notting Hill</x:v>
      </x:c>
      <x:c r="F152" s="10" t="str">
        <x:v>Festival</x:v>
      </x:c>
      <x:c r="G152" s="10" t="str">
        <x:v>Caribbean Carnival</x:v>
      </x:c>
      <x:c r="H152" s="10" t="str">
        <x:v>FREE</x:v>
      </x:c>
      <x:c r="I152" s="10" t="str">
        <x:v>Not a business</x:v>
      </x:c>
      <x:c r="J152" s="10" t="str">
        <x:v>https://nhcarnival.org/updates/notting-hill-carnival-2026</x:v>
      </x:c>
      <x:c r="K152" s="10" t="str">
        <x:v>https://travel.state.gov/en/international-travel/travel-advisories.html</x:v>
      </x:c>
      <x:c r="L152" s="10" t="str">
        <x:v>REAL NAMED MAP PIN — NO PLACEHOLDER</x:v>
      </x:c>
      <x:c r="M152" s="10" t="str">
        <x:v>Major annual Caribbean cultural gathering and map-worthy event</x:v>
      </x:c>
      <x:c r="N152" s="10" t="str">
        <x:v>Annual — August Bank Holiday</x:v>
      </x:c>
      <x:c r="O152" s="10" t="str">
        <x:v>2026-09-05</x:v>
      </x:c>
      <x:c r="P152" s="10" t="str">
        <x:v>Verify current operating/event status, exact map coordinates, official website/social, accessibility and current safety before production. Ownership claims require source support.</x:v>
      </x:c>
      <x:c r="Q152" s="10" t="str">
        <x:v>BUILD 15</x:v>
      </x:c>
    </x:row>
    <x:row r="153" ht="58" customHeight="1">
      <x:c r="A153" s="10" t="n">
        <x:v>1886</x:v>
      </x:c>
      <x:c r="B153" s="10" t="str">
        <x:v>Black On The Square</x:v>
      </x:c>
      <x:c r="C153" s="10" t="str">
        <x:v>United Kingdom</x:v>
      </x:c>
      <x:c r="D153" s="10" t="str">
        <x:v>Europe</x:v>
      </x:c>
      <x:c r="E153" s="10" t="str">
        <x:v>London / Trafalgar Square</x:v>
      </x:c>
      <x:c r="F153" s="10" t="str">
        <x:v>Festival</x:v>
      </x:c>
      <x:c r="G153" s="10" t="str">
        <x:v>Black Culture Festival</x:v>
      </x:c>
      <x:c r="H153" s="10" t="str">
        <x:v>FREE</x:v>
      </x:c>
      <x:c r="I153" s="10" t="str">
        <x:v>Not a business</x:v>
      </x:c>
      <x:c r="J153" s="10" t="str">
        <x:v>https://www.london.gov.uk/black-square-returns-trafalgar-square</x:v>
      </x:c>
      <x:c r="K153" s="10" t="str">
        <x:v>https://travel.state.gov/en/international-travel/travel-advisories.html</x:v>
      </x:c>
      <x:c r="L153" s="10" t="str">
        <x:v>REAL NAMED MAP PIN — NO PLACEHOLDER</x:v>
      </x:c>
      <x:c r="M153" s="10" t="str">
        <x:v>Free annual Black culture, creativity, food, wellbeing and family gathering</x:v>
      </x:c>
      <x:c r="N153" s="10" t="str">
        <x:v>Annual</x:v>
      </x:c>
      <x:c r="O153" s="10" t="str">
        <x:v>2026-09-05</x:v>
      </x:c>
      <x:c r="P153" s="10" t="str">
        <x:v>Verify current operating/event status, exact map coordinates, official website/social, accessibility and current safety before production. Ownership claims require source support.</x:v>
      </x:c>
      <x:c r="Q153" s="10" t="str">
        <x:v>BUILD 15</x:v>
      </x:c>
    </x:row>
    <x:row r="154" ht="58" customHeight="1">
      <x:c r="A154" s="10" t="n">
        <x:v>1887</x:v>
      </x:c>
      <x:c r="B154" s="10" t="str">
        <x:v>Saint Lucia Jazz &amp; Arts Festival</x:v>
      </x:c>
      <x:c r="C154" s="10" t="str">
        <x:v>Saint Lucia</x:v>
      </x:c>
      <x:c r="D154" s="10" t="str">
        <x:v>Caribbean</x:v>
      </x:c>
      <x:c r="E154" s="10" t="str">
        <x:v>Pigeon Island / Island-wide</x:v>
      </x:c>
      <x:c r="F154" s="10" t="str">
        <x:v>Festival</x:v>
      </x:c>
      <x:c r="G154" s="10" t="str">
        <x:v>Music &amp; Arts Festival</x:v>
      </x:c>
      <x:c r="H154" s="10" t="str">
        <x:v>$$</x:v>
      </x:c>
      <x:c r="I154" s="10" t="str">
        <x:v>Not a business</x:v>
      </x:c>
      <x:c r="J154" s="10" t="str">
        <x:v>https://stlucia.org/en/things-to-do/festivals/</x:v>
      </x:c>
      <x:c r="K154" s="10" t="str">
        <x:v>https://travel.state.gov/en/international-travel/travel-advisories.html</x:v>
      </x:c>
      <x:c r="L154" s="10" t="str">
        <x:v>REAL NAMED MAP PIN — NO PLACEHOLDER</x:v>
      </x:c>
      <x:c r="M154" s="10" t="str">
        <x:v>Major recurring music, arts and cultural gathering</x:v>
      </x:c>
      <x:c r="N154" s="10" t="str">
        <x:v>Annual — spring</x:v>
      </x:c>
      <x:c r="O154" s="10" t="str">
        <x:v>2026-09-05</x:v>
      </x:c>
      <x:c r="P154" s="10" t="str">
        <x:v>Verify current operating/event status, exact map coordinates, official website/social, accessibility and current safety before production. Ownership claims require source support.</x:v>
      </x:c>
      <x:c r="Q154" s="10" t="str">
        <x:v>BUILD 15</x:v>
      </x:c>
    </x:row>
    <x:row r="155" ht="58" customHeight="1">
      <x:c r="A155" s="10" t="n">
        <x:v>1888</x:v>
      </x:c>
      <x:c r="B155" s="10" t="str">
        <x:v>Saint Lucia Carnival</x:v>
      </x:c>
      <x:c r="C155" s="10" t="str">
        <x:v>Saint Lucia</x:v>
      </x:c>
      <x:c r="D155" s="10" t="str">
        <x:v>Caribbean</x:v>
      </x:c>
      <x:c r="E155" s="10" t="str">
        <x:v>Island-wide</x:v>
      </x:c>
      <x:c r="F155" s="10" t="str">
        <x:v>Festival</x:v>
      </x:c>
      <x:c r="G155" s="10" t="str">
        <x:v>Carnival</x:v>
      </x:c>
      <x:c r="H155" s="10" t="str">
        <x:v>FREE</x:v>
      </x:c>
      <x:c r="I155" s="10" t="str">
        <x:v>Not a business</x:v>
      </x:c>
      <x:c r="J155" s="10" t="str">
        <x:v>https://stlucia.org/en/things-to-do/festivals/</x:v>
      </x:c>
      <x:c r="K155" s="10" t="str">
        <x:v>https://travel.state.gov/en/international-travel/travel-advisories.html</x:v>
      </x:c>
      <x:c r="L155" s="10" t="str">
        <x:v>REAL NAMED MAP PIN — NO PLACEHOLDER</x:v>
      </x:c>
      <x:c r="M155" s="10" t="str">
        <x:v>Major recurring carnival and community gathering</x:v>
      </x:c>
      <x:c r="N155" s="10" t="str">
        <x:v>Annual — July</x:v>
      </x:c>
      <x:c r="O155" s="10" t="str">
        <x:v>2026-09-05</x:v>
      </x:c>
      <x:c r="P155" s="10" t="str">
        <x:v>Verify current operating/event status, exact map coordinates, official website/social, accessibility and current safety before production. Ownership claims require source support.</x:v>
      </x:c>
      <x:c r="Q155" s="10" t="str">
        <x:v>BUILD 15</x:v>
      </x:c>
    </x:row>
    <x:row r="156" ht="58" customHeight="1">
      <x:c r="A156" s="10" t="n">
        <x:v>1889</x:v>
      </x:c>
      <x:c r="B156" s="10" t="str">
        <x:v>La Rose Flower Festival</x:v>
      </x:c>
      <x:c r="C156" s="10" t="str">
        <x:v>Saint Lucia</x:v>
      </x:c>
      <x:c r="D156" s="10" t="str">
        <x:v>Caribbean</x:v>
      </x:c>
      <x:c r="E156" s="10" t="str">
        <x:v>Island-wide</x:v>
      </x:c>
      <x:c r="F156" s="10" t="str">
        <x:v>Festival</x:v>
      </x:c>
      <x:c r="G156" s="10" t="str">
        <x:v>Traditional Cultural Festival</x:v>
      </x:c>
      <x:c r="H156" s="10" t="str">
        <x:v>FREE</x:v>
      </x:c>
      <x:c r="I156" s="10" t="str">
        <x:v>Not a business</x:v>
      </x:c>
      <x:c r="J156" s="10" t="str">
        <x:v>https://stlucia.org/en/things-to-do/festivals/</x:v>
      </x:c>
      <x:c r="K156" s="10" t="str">
        <x:v>https://travel.state.gov/en/international-travel/travel-advisories.html</x:v>
      </x:c>
      <x:c r="L156" s="10" t="str">
        <x:v>REAL NAMED MAP PIN — NO PLACEHOLDER</x:v>
      </x:c>
      <x:c r="M156" s="10" t="str">
        <x:v>Traditional community festival rooted in Saint Lucian cultural societies</x:v>
      </x:c>
      <x:c r="N156" s="10" t="str">
        <x:v>Annual — August 30</x:v>
      </x:c>
      <x:c r="O156" s="10" t="str">
        <x:v>2026-09-05</x:v>
      </x:c>
      <x:c r="P156" s="10" t="str">
        <x:v>Verify current operating/event status, exact map coordinates, official website/social, accessibility and current safety before production. Ownership claims require source support.</x:v>
      </x:c>
      <x:c r="Q156" s="10" t="str">
        <x:v>BUILD 15</x:v>
      </x:c>
    </x:row>
    <x:row r="157" ht="58" customHeight="1">
      <x:c r="A157" s="10" t="n">
        <x:v>1890</x:v>
      </x:c>
      <x:c r="B157" s="10" t="str">
        <x:v>Creole Heritage Month / Jounen Kwéyòl</x:v>
      </x:c>
      <x:c r="C157" s="10" t="str">
        <x:v>Saint Lucia</x:v>
      </x:c>
      <x:c r="D157" s="10" t="str">
        <x:v>Caribbean</x:v>
      </x:c>
      <x:c r="E157" s="10" t="str">
        <x:v>Island-wide</x:v>
      </x:c>
      <x:c r="F157" s="10" t="str">
        <x:v>Festival</x:v>
      </x:c>
      <x:c r="G157" s="10" t="str">
        <x:v>Creole Cultural Celebration</x:v>
      </x:c>
      <x:c r="H157" s="10" t="str">
        <x:v>FREE</x:v>
      </x:c>
      <x:c r="I157" s="10" t="str">
        <x:v>Not a business</x:v>
      </x:c>
      <x:c r="J157" s="10" t="str">
        <x:v>https://stlucia.org/en/things-to-do/festivals/</x:v>
      </x:c>
      <x:c r="K157" s="10" t="str">
        <x:v>https://travel.state.gov/en/international-travel/travel-advisories.html</x:v>
      </x:c>
      <x:c r="L157" s="10" t="str">
        <x:v>REAL NAMED MAP PIN — NO PLACEHOLDER</x:v>
      </x:c>
      <x:c r="M157" s="10" t="str">
        <x:v>Island-wide food, language, music and community gathering</x:v>
      </x:c>
      <x:c r="N157" s="10" t="str">
        <x:v>Annual — October</x:v>
      </x:c>
      <x:c r="O157" s="10" t="str">
        <x:v>2026-09-05</x:v>
      </x:c>
      <x:c r="P157" s="10" t="str">
        <x:v>Verify current operating/event status, exact map coordinates, official website/social, accessibility and current safety before production. Ownership claims require source support.</x:v>
      </x:c>
      <x:c r="Q157" s="10" t="str">
        <x:v>BUILD 15</x:v>
      </x:c>
    </x:row>
    <x:row r="158" ht="58" customHeight="1">
      <x:c r="A158" s="10" t="n">
        <x:v>1891</x:v>
      </x:c>
      <x:c r="B158" s="10" t="str">
        <x:v>Reggae Sumfest</x:v>
      </x:c>
      <x:c r="C158" s="10" t="str">
        <x:v>Jamaica</x:v>
      </x:c>
      <x:c r="D158" s="10" t="str">
        <x:v>Caribbean</x:v>
      </x:c>
      <x:c r="E158" s="10" t="str">
        <x:v>St. Ann / Plantation Cove</x:v>
      </x:c>
      <x:c r="F158" s="10" t="str">
        <x:v>Festival</x:v>
      </x:c>
      <x:c r="G158" s="10" t="str">
        <x:v>Reggae &amp; Dancehall Festival</x:v>
      </x:c>
      <x:c r="H158" s="10" t="str">
        <x:v>$$</x:v>
      </x:c>
      <x:c r="I158" s="10" t="str">
        <x:v>Not a business</x:v>
      </x:c>
      <x:c r="J158" s="10" t="str">
        <x:v>https://reggaesumfest.com/lineup</x:v>
      </x:c>
      <x:c r="K158" s="10" t="str">
        <x:v>https://travel.state.gov/en/international-travel/travel-advisories.html</x:v>
      </x:c>
      <x:c r="L158" s="10" t="str">
        <x:v>REAL NAMED MAP PIN — NO PLACEHOLDER</x:v>
      </x:c>
      <x:c r="M158" s="10" t="str">
        <x:v>Major Jamaican reggae/dancehall cultural gathering</x:v>
      </x:c>
      <x:c r="N158" s="10" t="str">
        <x:v>Annual — July</x:v>
      </x:c>
      <x:c r="O158" s="10" t="str">
        <x:v>2026-09-05</x:v>
      </x:c>
      <x:c r="P158" s="10" t="str">
        <x:v>Verify current operating/event status, exact map coordinates, official website/social, accessibility and current safety before production. Ownership claims require source support.</x:v>
      </x:c>
      <x:c r="Q158" s="10" t="str">
        <x:v>BUILD 15</x:v>
      </x:c>
    </x:row>
    <x:row r="159" ht="58" customHeight="1">
      <x:c r="A159" s="10" t="n">
        <x:v>1892</x:v>
      </x:c>
      <x:c r="B159" s="10" t="str">
        <x:v>AfroFuture Ghana</x:v>
      </x:c>
      <x:c r="C159" s="10" t="str">
        <x:v>Ghana</x:v>
      </x:c>
      <x:c r="D159" s="10" t="str">
        <x:v>Africa</x:v>
      </x:c>
      <x:c r="E159" s="10" t="str">
        <x:v>Accra</x:v>
      </x:c>
      <x:c r="F159" s="10" t="str">
        <x:v>Festival</x:v>
      </x:c>
      <x:c r="G159" s="10" t="str">
        <x:v>Pan-African / Diaspora Music &amp; Culture Festival</x:v>
      </x:c>
      <x:c r="H159" s="10" t="str">
        <x:v>$$</x:v>
      </x:c>
      <x:c r="I159" s="10" t="str">
        <x:v>Not a business</x:v>
      </x:c>
      <x:c r="J159" s="10" t="str">
        <x:v>https://www.afrofuture.com/</x:v>
      </x:c>
      <x:c r="K159" s="10" t="str">
        <x:v>https://travel.state.gov/en/international-travel/travel-advisories.html</x:v>
      </x:c>
      <x:c r="L159" s="10" t="str">
        <x:v>REAL NAMED MAP PIN — NO PLACEHOLDER</x:v>
      </x:c>
      <x:c r="M159" s="10" t="str">
        <x:v>Major diaspora gathering around African music, culture and creativity</x:v>
      </x:c>
      <x:c r="N159" s="10" t="str">
        <x:v>Recurring / annual program</x:v>
      </x:c>
      <x:c r="O159" s="10" t="str">
        <x:v>2026-09-05</x:v>
      </x:c>
      <x:c r="P159" s="10" t="str">
        <x:v>Verify current operating/event status, exact map coordinates, official website/social, accessibility and current safety before production. Ownership claims require source support.</x:v>
      </x:c>
      <x:c r="Q159" s="10" t="str">
        <x:v>BUILD 15</x:v>
      </x:c>
    </x:row>
    <x:row r="160" ht="58" customHeight="1">
      <x:c r="A160" s="10" t="n">
        <x:v>1893</x:v>
      </x:c>
      <x:c r="B160" s="10" t="str">
        <x:v>Global Black Pride Paris</x:v>
      </x:c>
      <x:c r="C160" s="10" t="str">
        <x:v>France</x:v>
      </x:c>
      <x:c r="D160" s="10" t="str">
        <x:v>Europe</x:v>
      </x:c>
      <x:c r="E160" s="10" t="str">
        <x:v>Paris</x:v>
      </x:c>
      <x:c r="F160" s="10" t="str">
        <x:v>Festival</x:v>
      </x:c>
      <x:c r="G160" s="10" t="str">
        <x:v>Black LGBTQIA+ Pride &amp; Culture</x:v>
      </x:c>
      <x:c r="H160" s="10" t="str">
        <x:v>FREE</x:v>
      </x:c>
      <x:c r="I160" s="10" t="str">
        <x:v>Not a business</x:v>
      </x:c>
      <x:c r="J160" s="10" t="str">
        <x:v>https://parisjetaime.com/eng/event/global-black-pride-paris-e1942</x:v>
      </x:c>
      <x:c r="K160" s="10" t="str">
        <x:v>https://travel.state.gov/en/international-travel/travel-advisories.html</x:v>
      </x:c>
      <x:c r="L160" s="10" t="str">
        <x:v>REAL NAMED MAP PIN — NO PLACEHOLDER</x:v>
      </x:c>
      <x:c r="M160" s="10" t="str">
        <x:v>Black LGBTQIA+ culture, pride, activism, march and music gathering</x:v>
      </x:c>
      <x:c r="N160" s="10" t="str">
        <x:v>Recurring international event; Paris 2026 edition</x:v>
      </x:c>
      <x:c r="O160" s="10" t="str">
        <x:v>2026-09-05</x:v>
      </x:c>
      <x:c r="P160" s="10" t="str">
        <x:v>Verify current operating/event status, exact map coordinates, official website/social, accessibility and current safety before production. Ownership claims require source support.</x:v>
      </x:c>
      <x:c r="Q160" s="10" t="str">
        <x:v>BUILD 15</x:v>
      </x:c>
    </x:row>
    <x:row r="161" ht="58" customHeight="1">
      <x:c r="A161" s="10" t="n">
        <x:v>1894</x:v>
      </x:c>
      <x:c r="B161" s="10" t="str">
        <x:v>Eyo Festival</x:v>
      </x:c>
      <x:c r="C161" s="10" t="str">
        <x:v>Nigeria</x:v>
      </x:c>
      <x:c r="D161" s="10" t="str">
        <x:v>Africa</x:v>
      </x:c>
      <x:c r="E161" s="10" t="str">
        <x:v>Lagos</x:v>
      </x:c>
      <x:c r="F161" s="10" t="str">
        <x:v>Festival</x:v>
      </x:c>
      <x:c r="G161" s="10" t="str">
        <x:v>Yoruba Cultural Festival</x:v>
      </x:c>
      <x:c r="H161" s="10" t="str">
        <x:v>FREE</x:v>
      </x:c>
      <x:c r="I161" s="10" t="str">
        <x:v>Not a business</x:v>
      </x:c>
      <x:c r="J161" s="10" t="str">
        <x:v>https://travelnoire.com/travel-noire-awards-2026-cities-defining-black-travel</x:v>
      </x:c>
      <x:c r="K161" s="10" t="str">
        <x:v>https://travel.state.gov/en/international-travel/travel-advisories.html</x:v>
      </x:c>
      <x:c r="L161" s="10" t="str">
        <x:v>REAL NAMED MAP PIN — NO PLACEHOLDER — SAFETY GATE</x:v>
      </x:c>
      <x:c r="M161" s="10" t="str">
        <x:v>Major Lagos cultural tradition highlighted in current Black-travel research</x:v>
      </x:c>
      <x:c r="N161" s="10" t="str">
        <x:v>Recurring / date varies</x:v>
      </x:c>
      <x:c r="O161" s="10" t="str">
        <x:v>2026-09-05</x:v>
      </x:c>
      <x:c r="P161" s="10" t="str">
        <x:v>Verify current operating/event status, exact map coordinates, official website/social, accessibility and current safety before production. Ownership claims require source support.</x:v>
      </x:c>
      <x:c r="Q161" s="10" t="str">
        <x:v>BUILD 15</x:v>
      </x:c>
    </x:row>
  </x:sheetData>
  <x:pageMargins left="0.7" right="0.7" top="0.75" bottom="0.75" header="0.3" footer="0.3"/>
  <x:tableParts count="1">
    <x:tablePart xmlns:r="http://schemas.openxmlformats.org/officeDocument/2006/relationships" r:id="R4544daf159614146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143" t="str">
        <x:v>MAPPING WITH MELANIN™ — CLEAN MAP PIN STATUS</x:v>
      </x:c>
      <x:c r="B1" s="10"/>
    </x:row>
    <x:row r="2">
      <x:c r="A2" s="10" t="str">
        <x:v>IMPORT RULE</x:v>
      </x:c>
      <x:c r="B2" s="10" t="str">
        <x:v>Use only real named businesses, locations, museums, murals/street-art areas, markets, festivals/events and attractions. No generic research or placeholder rows.</x:v>
      </x:c>
    </x:row>
    <x:row r="3">
      <x:c r="A3" s="10" t="str">
        <x:v>Explicit target rows removed previously</x:v>
      </x:c>
      <x:c r="B3" s="10" t="n">
        <x:v>490</x:v>
      </x:c>
    </x:row>
    <x:row r="4">
      <x:c r="A4" s="10" t="str">
        <x:v>Clean total after Build 16</x:v>
      </x:c>
      <x:c r="B4" s="10" t="n">
        <x:v>2054</x:v>
      </x:c>
    </x:row>
    <x:row r="5">
      <x:c r="A5" s="10" t="str">
        <x:v>Build 17 real named pins</x:v>
      </x:c>
      <x:c r="B5" s="10" t="n">
        <x:v>160</x:v>
      </x:c>
    </x:row>
    <x:row r="6">
      <x:c r="A6" s="10" t="str">
        <x:v>BUILD 17 CLEAN MAP-PIN TOTAL</x:v>
      </x:c>
      <x:c r="B6" s="10" t="n">
        <x:v>2214</x:v>
      </x:c>
    </x:row>
    <x:row r="7">
      <x:c r="A7" s="10"/>
      <x:c r="B7" s="10"/>
    </x:row>
    <x:row r="8">
      <x:c r="A8" s="10" t="str">
        <x:v>Build 17 commerce / direct-spending pins</x:v>
      </x:c>
      <x:c r="B8" s="10" t="n">
        <x:v>37</x:v>
      </x:c>
    </x:row>
    <x:row r="9">
      <x:c r="A9" s="10" t="str">
        <x:v>Build 17 locations / museums / markets / heritage pins</x:v>
      </x:c>
      <x:c r="B9" s="10" t="n">
        <x:v>106</x:v>
      </x:c>
    </x:row>
    <x:row r="10">
      <x:c r="A10" s="10" t="str">
        <x:v>Build 17 festivals / recurring gatherings</x:v>
      </x:c>
      <x:c r="B10" s="10" t="n">
        <x:v>17</x:v>
      </x:c>
    </x:row>
    <x:row r="11">
      <x:c r="A11" s="10"/>
      <x:c r="B11" s="10"/>
    </x:row>
    <x:row r="12">
      <x:c r="A12" s="10" t="str">
        <x:v>5,000+ goal</x:v>
      </x:c>
      <x:c r="B12" s="10" t="str">
        <x:v>Continue until the clean real-pin inventory exceeds 5,000. No placeholders count.</x:v>
      </x:c>
    </x:row>
    <x:row r="13">
      <x:c r="A13" s="10" t="str">
        <x:v>Remaining to 5,000</x:v>
      </x:c>
      <x:c r="B13" s="10" t="n">
        <x:v>2786</x:v>
      </x:c>
    </x:row>
    <x:row r="14">
      <x:c r="A14" s="10" t="str">
        <x:v>Pin separation</x:v>
      </x:c>
      <x:c r="B14" s="10" t="str">
        <x:v>Pin Type distinguishes commerce from Museum, Market, Festival, Historic Site, Music Venue, Beach, Neighborhood, Monument, etc.</x:v>
      </x:c>
    </x:row>
    <x:row r="15">
      <x:c r="A15" s="10" t="str">
        <x:v>Manus instruction</x:v>
      </x:c>
      <x:c r="B15" s="10" t="str">
        <x:v>Do not infer or create businesses from research notes. Import only rows containing an exact named entity.</x:v>
      </x:c>
    </x:row>
    <x:row r="16">
      <x:c r="A16" s="10" t="str">
        <x:v>Current structural policy</x:v>
      </x:c>
      <x:c r="B16" s="10" t="str">
        <x:v>Every future build must be target-free and map-pin-ready in concept; production QA still includes geocoding, current operating status, direct social/website and safety.</x:v>
      </x:c>
    </x:row>
  </x:sheetData>
  <x:mergeCells>
    <x:mergeCell ref="A1:B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23" hidden="0" customWidth="1"/>
    <x:col min="4" max="4" width="18" hidden="0" customWidth="1"/>
    <x:col min="5" max="5" width="26" hidden="0" customWidth="1"/>
    <x:col min="6" max="6" width="18" hidden="0" customWidth="1"/>
    <x:col min="7" max="7" width="42" hidden="0" customWidth="1"/>
    <x:col min="8" max="8" width="12" hidden="0" customWidth="1"/>
    <x:col min="9" max="9" width="44" hidden="0" customWidth="1"/>
    <x:col min="10" max="10" width="60" hidden="0" customWidth="1"/>
    <x:col min="11" max="11" width="55" hidden="0" customWidth="1"/>
    <x:col min="12" max="12" width="38" hidden="0" customWidth="1"/>
    <x:col min="13" max="13" width="62" hidden="0" customWidth="1"/>
    <x:col min="14" max="14" width="28" hidden="0" customWidth="1"/>
    <x:col min="15" max="15" width="13" hidden="0" customWidth="1"/>
    <x:col min="16" max="16" width="70" hidden="0" customWidth="1"/>
    <x:col min="17" max="17" width="11" hidden="0" customWidth="1"/>
  </x:cols>
  <x:sheetData>
    <x:row r="1">
      <x:c r="A1" s="142" t="str">
        <x:v>Clean Pin ID</x:v>
      </x:c>
      <x:c r="B1" s="142" t="str">
        <x:v>Name</x:v>
      </x:c>
      <x:c r="C1" s="142" t="str">
        <x:v>Country/Territory</x:v>
      </x:c>
      <x:c r="D1" s="142" t="str">
        <x:v>Region</x:v>
      </x:c>
      <x:c r="E1" s="142" t="str">
        <x:v>City / Area</x:v>
      </x:c>
      <x:c r="F1" s="142" t="str">
        <x:v>Pin Type</x:v>
      </x:c>
      <x:c r="G1" s="142" t="str">
        <x:v>Category</x:v>
      </x:c>
      <x:c r="H1" s="142" t="str">
        <x:v>Budget Tier</x:v>
      </x:c>
      <x:c r="I1" s="142" t="str">
        <x:v>Ownership / Entity Context</x:v>
      </x:c>
      <x:c r="J1" s="142" t="str">
        <x:v>Primary Source</x:v>
      </x:c>
      <x:c r="K1" s="142" t="str">
        <x:v>Safety Source</x:v>
      </x:c>
      <x:c r="L1" s="142" t="str">
        <x:v>MWM Status</x:v>
      </x:c>
      <x:c r="M1" s="142" t="str">
        <x:v>Why It Belongs</x:v>
      </x:c>
      <x:c r="N1" s="142" t="str">
        <x:v>Recurring / Timing</x:v>
      </x:c>
      <x:c r="O1" s="142" t="str">
        <x:v>Research Date</x:v>
      </x:c>
      <x:c r="P1" s="142" t="str">
        <x:v>Required QA</x:v>
      </x:c>
      <x:c r="Q1" s="142" t="str">
        <x:v>Build</x:v>
      </x:c>
    </x:row>
    <x:row r="2" ht="58" customHeight="1">
      <x:c r="A2" s="10" t="n">
        <x:v>1895</x:v>
      </x:c>
      <x:c r="B2" s="10" t="str">
        <x:v>Smash Burger Co</x:v>
      </x:c>
      <x:c r="C2" s="10" t="str">
        <x:v>United Kingdom</x:v>
      </x:c>
      <x:c r="D2" s="10" t="str">
        <x:v>Europe</x:v>
      </x:c>
      <x:c r="E2" s="10" t="str">
        <x:v>London</x:v>
      </x:c>
      <x:c r="F2" s="10" t="str">
        <x:v>Restaurant</x:v>
      </x:c>
      <x:c r="G2" s="10" t="str">
        <x:v>Black-Owned Burger Restaurant</x:v>
      </x:c>
      <x:c r="H2" s="10" t="str">
        <x:v>$</x:v>
      </x:c>
      <x:c r="I2" s="10" t="str">
        <x:v>Black-owned per Black Eats LDN source</x:v>
      </x:c>
      <x:c r="J2" s="10" t="str">
        <x:v>https://www.blackeatsldn.com/directory/</x:v>
      </x:c>
      <x:c r="K2" s="10" t="str">
        <x:v>https://travel.state.gov/en/international-travel/travel-advisories.html</x:v>
      </x:c>
      <x:c r="L2" s="10" t="str">
        <x:v>REAL NAMED MAP PIN — NO PLACEHOLDER</x:v>
      </x:c>
      <x:c r="M2" s="10" t="str">
        <x:v>Real Black-owned commerce pin for direct community spending; current operating status/address should be refreshed before production.</x:v>
      </x:c>
      <x:c r="N2" s="10" t="str"/>
      <x:c r="O2" s="10" t="str">
        <x:v>2026-09-05</x:v>
      </x:c>
      <x:c r="P2" s="10" t="str">
        <x:v>Verify current operating/event status where applicable, exact map coordinates, official website/social, accessibility and current local safety before production. Ownership claims require source support.</x:v>
      </x:c>
      <x:c r="Q2" s="10" t="str">
        <x:v>BUILD 16</x:v>
      </x:c>
    </x:row>
    <x:row r="3" ht="58" customHeight="1">
      <x:c r="A3" s="10" t="n">
        <x:v>1896</x:v>
      </x:c>
      <x:c r="B3" s="10" t="str">
        <x:v>The Fish Cafe</x:v>
      </x:c>
      <x:c r="C3" s="10" t="str">
        <x:v>United Kingdom</x:v>
      </x:c>
      <x:c r="D3" s="10" t="str">
        <x:v>Europe</x:v>
      </x:c>
      <x:c r="E3" s="10" t="str">
        <x:v>London</x:v>
      </x:c>
      <x:c r="F3" s="10" t="str">
        <x:v>Restaurant</x:v>
      </x:c>
      <x:c r="G3" s="10" t="str">
        <x:v>Black-Owned Seafood / Cafe</x:v>
      </x:c>
      <x:c r="H3" s="10" t="str">
        <x:v>$</x:v>
      </x:c>
      <x:c r="I3" s="10" t="str">
        <x:v>Black-owned per Black Eats LDN source</x:v>
      </x:c>
      <x:c r="J3" s="10" t="str">
        <x:v>https://www.blackeatsldn.com/directory/</x:v>
      </x:c>
      <x:c r="K3" s="10" t="str">
        <x:v>https://travel.state.gov/en/international-travel/travel-advisories.html</x:v>
      </x:c>
      <x:c r="L3" s="10" t="str">
        <x:v>REAL NAMED MAP PIN — NO PLACEHOLDER</x:v>
      </x:c>
      <x:c r="M3" s="10" t="str">
        <x:v>Real Black-owned commerce pin for direct community spending; current operating status/address should be refreshed before production.</x:v>
      </x:c>
      <x:c r="N3" s="10" t="str"/>
      <x:c r="O3" s="10" t="str">
        <x:v>2026-09-05</x:v>
      </x:c>
      <x:c r="P3" s="10" t="str">
        <x:v>Verify current operating/event status where applicable, exact map coordinates, official website/social, accessibility and current local safety before production. Ownership claims require source support.</x:v>
      </x:c>
      <x:c r="Q3" s="10" t="str">
        <x:v>BUILD 16</x:v>
      </x:c>
    </x:row>
    <x:row r="4" ht="58" customHeight="1">
      <x:c r="A4" s="10" t="n">
        <x:v>1897</x:v>
      </x:c>
      <x:c r="B4" s="10" t="str">
        <x:v>All Nations Vegan House</x:v>
      </x:c>
      <x:c r="C4" s="10" t="str">
        <x:v>United Kingdom</x:v>
      </x:c>
      <x:c r="D4" s="10" t="str">
        <x:v>Europe</x:v>
      </x:c>
      <x:c r="E4" s="10" t="str">
        <x:v>London</x:v>
      </x:c>
      <x:c r="F4" s="10" t="str">
        <x:v>Restaurant</x:v>
      </x:c>
      <x:c r="G4" s="10" t="str">
        <x:v>Black-Owned Vegan Restaurant</x:v>
      </x:c>
      <x:c r="H4" s="10" t="str">
        <x:v>$</x:v>
      </x:c>
      <x:c r="I4" s="10" t="str">
        <x:v>Black-owned per Black Eats LDN source</x:v>
      </x:c>
      <x:c r="J4" s="10" t="str">
        <x:v>https://www.blackeatsldn.com/directory/</x:v>
      </x:c>
      <x:c r="K4" s="10" t="str">
        <x:v>https://travel.state.gov/en/international-travel/travel-advisories.html</x:v>
      </x:c>
      <x:c r="L4" s="10" t="str">
        <x:v>REAL NAMED MAP PIN — NO PLACEHOLDER</x:v>
      </x:c>
      <x:c r="M4" s="10" t="str">
        <x:v>Real Black-owned commerce pin for direct community spending; current operating status/address should be refreshed before production.</x:v>
      </x:c>
      <x:c r="N4" s="10" t="str"/>
      <x:c r="O4" s="10" t="str">
        <x:v>2026-09-05</x:v>
      </x:c>
      <x:c r="P4" s="10" t="str">
        <x:v>Verify current operating/event status where applicable, exact map coordinates, official website/social, accessibility and current local safety before production. Ownership claims require source support.</x:v>
      </x:c>
      <x:c r="Q4" s="10" t="str">
        <x:v>BUILD 16</x:v>
      </x:c>
    </x:row>
    <x:row r="5" ht="58" customHeight="1">
      <x:c r="A5" s="10" t="n">
        <x:v>1898</x:v>
      </x:c>
      <x:c r="B5" s="10" t="str">
        <x:v>Brisket Bar LDN</x:v>
      </x:c>
      <x:c r="C5" s="10" t="str">
        <x:v>United Kingdom</x:v>
      </x:c>
      <x:c r="D5" s="10" t="str">
        <x:v>Europe</x:v>
      </x:c>
      <x:c r="E5" s="10" t="str">
        <x:v>London</x:v>
      </x:c>
      <x:c r="F5" s="10" t="str">
        <x:v>Restaurant</x:v>
      </x:c>
      <x:c r="G5" s="10" t="str">
        <x:v>Black-Owned BBQ / Brisket Restaurant</x:v>
      </x:c>
      <x:c r="H5" s="10" t="str">
        <x:v>$$</x:v>
      </x:c>
      <x:c r="I5" s="10" t="str">
        <x:v>Black-owned per Black Eats LDN source</x:v>
      </x:c>
      <x:c r="J5" s="10" t="str">
        <x:v>https://www.blackeatsldn.com/directory/</x:v>
      </x:c>
      <x:c r="K5" s="10" t="str">
        <x:v>https://travel.state.gov/en/international-travel/travel-advisories.html</x:v>
      </x:c>
      <x:c r="L5" s="10" t="str">
        <x:v>REAL NAMED MAP PIN — NO PLACEHOLDER</x:v>
      </x:c>
      <x:c r="M5" s="10" t="str">
        <x:v>Real Black-owned commerce pin for direct community spending; current operating status/address should be refreshed before production.</x:v>
      </x:c>
      <x:c r="N5" s="10" t="str"/>
      <x:c r="O5" s="10" t="str">
        <x:v>2026-09-05</x:v>
      </x:c>
      <x:c r="P5" s="10" t="str">
        <x:v>Verify current operating/event status where applicable, exact map coordinates, official website/social, accessibility and current local safety before production. Ownership claims require source support.</x:v>
      </x:c>
      <x:c r="Q5" s="10" t="str">
        <x:v>BUILD 16</x:v>
      </x:c>
    </x:row>
    <x:row r="6" ht="58" customHeight="1">
      <x:c r="A6" s="10" t="n">
        <x:v>1899</x:v>
      </x:c>
      <x:c r="B6" s="10" t="str">
        <x:v>Hot N Juicy Shrimp LDN</x:v>
      </x:c>
      <x:c r="C6" s="10" t="str">
        <x:v>United Kingdom</x:v>
      </x:c>
      <x:c r="D6" s="10" t="str">
        <x:v>Europe</x:v>
      </x:c>
      <x:c r="E6" s="10" t="str">
        <x:v>London</x:v>
      </x:c>
      <x:c r="F6" s="10" t="str">
        <x:v>Restaurant</x:v>
      </x:c>
      <x:c r="G6" s="10" t="str">
        <x:v>Black-Owned Seafood Restaurant</x:v>
      </x:c>
      <x:c r="H6" s="10" t="str">
        <x:v>$$</x:v>
      </x:c>
      <x:c r="I6" s="10" t="str">
        <x:v>Black-owned per Black Eats LDN source</x:v>
      </x:c>
      <x:c r="J6" s="10" t="str">
        <x:v>https://www.blackeatsldn.com/directory/</x:v>
      </x:c>
      <x:c r="K6" s="10" t="str">
        <x:v>https://travel.state.gov/en/international-travel/travel-advisories.html</x:v>
      </x:c>
      <x:c r="L6" s="10" t="str">
        <x:v>REAL NAMED MAP PIN — NO PLACEHOLDER</x:v>
      </x:c>
      <x:c r="M6" s="10" t="str">
        <x:v>Real Black-owned commerce pin for direct community spending; current operating status/address should be refreshed before production.</x:v>
      </x:c>
      <x:c r="N6" s="10" t="str"/>
      <x:c r="O6" s="10" t="str">
        <x:v>2026-09-05</x:v>
      </x:c>
      <x:c r="P6" s="10" t="str">
        <x:v>Verify current operating/event status where applicable, exact map coordinates, official website/social, accessibility and current local safety before production. Ownership claims require source support.</x:v>
      </x:c>
      <x:c r="Q6" s="10" t="str">
        <x:v>BUILD 16</x:v>
      </x:c>
    </x:row>
    <x:row r="7" ht="58" customHeight="1">
      <x:c r="A7" s="10" t="n">
        <x:v>1900</x:v>
      </x:c>
      <x:c r="B7" s="10" t="str">
        <x:v>Jam Shack</x:v>
      </x:c>
      <x:c r="C7" s="10" t="str">
        <x:v>United Kingdom</x:v>
      </x:c>
      <x:c r="D7" s="10" t="str">
        <x:v>Europe</x:v>
      </x:c>
      <x:c r="E7" s="10" t="str">
        <x:v>London</x:v>
      </x:c>
      <x:c r="F7" s="10" t="str">
        <x:v>Restaurant</x:v>
      </x:c>
      <x:c r="G7" s="10" t="str">
        <x:v>Black-Owned Caribbean Restaurant</x:v>
      </x:c>
      <x:c r="H7" s="10" t="str">
        <x:v>$</x:v>
      </x:c>
      <x:c r="I7" s="10" t="str">
        <x:v>Black-owned per Black Eats LDN source</x:v>
      </x:c>
      <x:c r="J7" s="10" t="str">
        <x:v>https://www.blackeatsldn.com/directory/</x:v>
      </x:c>
      <x:c r="K7" s="10" t="str">
        <x:v>https://travel.state.gov/en/international-travel/travel-advisories.html</x:v>
      </x:c>
      <x:c r="L7" s="10" t="str">
        <x:v>REAL NAMED MAP PIN — NO PLACEHOLDER</x:v>
      </x:c>
      <x:c r="M7" s="10" t="str">
        <x:v>Real Black-owned commerce pin for direct community spending; current operating status/address should be refreshed before production.</x:v>
      </x:c>
      <x:c r="N7" s="10" t="str"/>
      <x:c r="O7" s="10" t="str">
        <x:v>2026-09-05</x:v>
      </x:c>
      <x:c r="P7" s="10" t="str">
        <x:v>Verify current operating/event status where applicable, exact map coordinates, official website/social, accessibility and current local safety before production. Ownership claims require source support.</x:v>
      </x:c>
      <x:c r="Q7" s="10" t="str">
        <x:v>BUILD 16</x:v>
      </x:c>
    </x:row>
    <x:row r="8" ht="58" customHeight="1">
      <x:c r="A8" s="10" t="n">
        <x:v>1901</x:v>
      </x:c>
      <x:c r="B8" s="10" t="str">
        <x:v>Merkamo Ethiopian</x:v>
      </x:c>
      <x:c r="C8" s="10" t="str">
        <x:v>United Kingdom</x:v>
      </x:c>
      <x:c r="D8" s="10" t="str">
        <x:v>Europe</x:v>
      </x:c>
      <x:c r="E8" s="10" t="str">
        <x:v>London</x:v>
      </x:c>
      <x:c r="F8" s="10" t="str">
        <x:v>Restaurant</x:v>
      </x:c>
      <x:c r="G8" s="10" t="str">
        <x:v>Black-Owned Ethiopian Restaurant</x:v>
      </x:c>
      <x:c r="H8" s="10" t="str">
        <x:v>$</x:v>
      </x:c>
      <x:c r="I8" s="10" t="str">
        <x:v>Black-owned per Black Eats LDN source</x:v>
      </x:c>
      <x:c r="J8" s="10" t="str">
        <x:v>https://www.blackeatsldn.com/directory/</x:v>
      </x:c>
      <x:c r="K8" s="10" t="str">
        <x:v>https://travel.state.gov/en/international-travel/travel-advisories.html</x:v>
      </x:c>
      <x:c r="L8" s="10" t="str">
        <x:v>REAL NAMED MAP PIN — NO PLACEHOLDER</x:v>
      </x:c>
      <x:c r="M8" s="10" t="str">
        <x:v>Real Black-owned commerce pin for direct community spending; current operating status/address should be refreshed before production.</x:v>
      </x:c>
      <x:c r="N8" s="10" t="str"/>
      <x:c r="O8" s="10" t="str">
        <x:v>2026-09-05</x:v>
      </x:c>
      <x:c r="P8" s="10" t="str">
        <x:v>Verify current operating/event status where applicable, exact map coordinates, official website/social, accessibility and current local safety before production. Ownership claims require source support.</x:v>
      </x:c>
      <x:c r="Q8" s="10" t="str">
        <x:v>BUILD 16</x:v>
      </x:c>
    </x:row>
    <x:row r="9" ht="58" customHeight="1">
      <x:c r="A9" s="10" t="n">
        <x:v>1902</x:v>
      </x:c>
      <x:c r="B9" s="10" t="str">
        <x:v>Palm Bay Caribbean</x:v>
      </x:c>
      <x:c r="C9" s="10" t="str">
        <x:v>United Kingdom</x:v>
      </x:c>
      <x:c r="D9" s="10" t="str">
        <x:v>Europe</x:v>
      </x:c>
      <x:c r="E9" s="10" t="str">
        <x:v>London</x:v>
      </x:c>
      <x:c r="F9" s="10" t="str">
        <x:v>Restaurant</x:v>
      </x:c>
      <x:c r="G9" s="10" t="str">
        <x:v>Black-Owned Caribbean Restaurant</x:v>
      </x:c>
      <x:c r="H9" s="10" t="str">
        <x:v>$$</x:v>
      </x:c>
      <x:c r="I9" s="10" t="str">
        <x:v>Black-owned per Black Eats LDN source</x:v>
      </x:c>
      <x:c r="J9" s="10" t="str">
        <x:v>https://www.blackeatsldn.com/directory/</x:v>
      </x:c>
      <x:c r="K9" s="10" t="str">
        <x:v>https://travel.state.gov/en/international-travel/travel-advisories.html</x:v>
      </x:c>
      <x:c r="L9" s="10" t="str">
        <x:v>REAL NAMED MAP PIN — NO PLACEHOLDER</x:v>
      </x:c>
      <x:c r="M9" s="10" t="str">
        <x:v>Real Black-owned commerce pin for direct community spending; current operating status/address should be refreshed before production.</x:v>
      </x:c>
      <x:c r="N9" s="10" t="str"/>
      <x:c r="O9" s="10" t="str">
        <x:v>2026-09-05</x:v>
      </x:c>
      <x:c r="P9" s="10" t="str">
        <x:v>Verify current operating/event status where applicable, exact map coordinates, official website/social, accessibility and current local safety before production. Ownership claims require source support.</x:v>
      </x:c>
      <x:c r="Q9" s="10" t="str">
        <x:v>BUILD 16</x:v>
      </x:c>
    </x:row>
    <x:row r="10" ht="58" customHeight="1">
      <x:c r="A10" s="10" t="n">
        <x:v>1903</x:v>
      </x:c>
      <x:c r="B10" s="10" t="str">
        <x:v>Rhythm Kitchen Stratford</x:v>
      </x:c>
      <x:c r="C10" s="10" t="str">
        <x:v>United Kingdom</x:v>
      </x:c>
      <x:c r="D10" s="10" t="str">
        <x:v>Europe</x:v>
      </x:c>
      <x:c r="E10" s="10" t="str">
        <x:v>London</x:v>
      </x:c>
      <x:c r="F10" s="10" t="str">
        <x:v>Restaurant</x:v>
      </x:c>
      <x:c r="G10" s="10" t="str">
        <x:v>Black-Owned Caribbean Restaurant</x:v>
      </x:c>
      <x:c r="H10" s="10" t="str">
        <x:v>$$</x:v>
      </x:c>
      <x:c r="I10" s="10" t="str">
        <x:v>Black-owned per Black Eats LDN source</x:v>
      </x:c>
      <x:c r="J10" s="10" t="str">
        <x:v>https://www.blackeatsldn.com/directory/</x:v>
      </x:c>
      <x:c r="K10" s="10" t="str">
        <x:v>https://travel.state.gov/en/international-travel/travel-advisories.html</x:v>
      </x:c>
      <x:c r="L10" s="10" t="str">
        <x:v>REAL NAMED MAP PIN — NO PLACEHOLDER</x:v>
      </x:c>
      <x:c r="M10" s="10" t="str">
        <x:v>Real Black-owned commerce pin for direct community spending; current operating status/address should be refreshed before production.</x:v>
      </x:c>
      <x:c r="N10" s="10" t="str"/>
      <x:c r="O10" s="10" t="str">
        <x:v>2026-09-05</x:v>
      </x:c>
      <x:c r="P10" s="10" t="str">
        <x:v>Verify current operating/event status where applicable, exact map coordinates, official website/social, accessibility and current local safety before production. Ownership claims require source support.</x:v>
      </x:c>
      <x:c r="Q10" s="10" t="str">
        <x:v>BUILD 16</x:v>
      </x:c>
    </x:row>
    <x:row r="11" ht="58" customHeight="1">
      <x:c r="A11" s="10" t="n">
        <x:v>1904</x:v>
      </x:c>
      <x:c r="B11" s="10" t="str">
        <x:v>Rudie's Jerk Shack - Shoreditch</x:v>
      </x:c>
      <x:c r="C11" s="10" t="str">
        <x:v>United Kingdom</x:v>
      </x:c>
      <x:c r="D11" s="10" t="str">
        <x:v>Europe</x:v>
      </x:c>
      <x:c r="E11" s="10" t="str">
        <x:v>London</x:v>
      </x:c>
      <x:c r="F11" s="10" t="str">
        <x:v>Restaurant</x:v>
      </x:c>
      <x:c r="G11" s="10" t="str">
        <x:v>Black-Owned Jamaican / Jerk Restaurant</x:v>
      </x:c>
      <x:c r="H11" s="10" t="str">
        <x:v>$$</x:v>
      </x:c>
      <x:c r="I11" s="10" t="str">
        <x:v>Black-owned per Black Eats LDN source</x:v>
      </x:c>
      <x:c r="J11" s="10" t="str">
        <x:v>https://www.blackeatsldn.com/directory/</x:v>
      </x:c>
      <x:c r="K11" s="10" t="str">
        <x:v>https://travel.state.gov/en/international-travel/travel-advisories.html</x:v>
      </x:c>
      <x:c r="L11" s="10" t="str">
        <x:v>REAL NAMED MAP PIN — NO PLACEHOLDER</x:v>
      </x:c>
      <x:c r="M11" s="10" t="str">
        <x:v>Real Black-owned commerce pin for direct community spending; current operating status/address should be refreshed before production.</x:v>
      </x:c>
      <x:c r="N11" s="10" t="str"/>
      <x:c r="O11" s="10" t="str">
        <x:v>2026-09-05</x:v>
      </x:c>
      <x:c r="P11" s="10" t="str">
        <x:v>Verify current operating/event status where applicable, exact map coordinates, official website/social, accessibility and current local safety before production. Ownership claims require source support.</x:v>
      </x:c>
      <x:c r="Q11" s="10" t="str">
        <x:v>BUILD 16</x:v>
      </x:c>
    </x:row>
    <x:row r="12" ht="58" customHeight="1">
      <x:c r="A12" s="10" t="n">
        <x:v>1905</x:v>
      </x:c>
      <x:c r="B12" s="10" t="str">
        <x:v>Sweet 1ne</x:v>
      </x:c>
      <x:c r="C12" s="10" t="str">
        <x:v>United Kingdom</x:v>
      </x:c>
      <x:c r="D12" s="10" t="str">
        <x:v>Europe</x:v>
      </x:c>
      <x:c r="E12" s="10" t="str">
        <x:v>London</x:v>
      </x:c>
      <x:c r="F12" s="10" t="str">
        <x:v>Restaurant</x:v>
      </x:c>
      <x:c r="G12" s="10" t="str">
        <x:v>Black-Owned Dessert / Food Business</x:v>
      </x:c>
      <x:c r="H12" s="10" t="str">
        <x:v>$</x:v>
      </x:c>
      <x:c r="I12" s="10" t="str">
        <x:v>Black-owned per Black Eats LDN source</x:v>
      </x:c>
      <x:c r="J12" s="10" t="str">
        <x:v>https://www.blackeatsldn.com/directory/</x:v>
      </x:c>
      <x:c r="K12" s="10" t="str">
        <x:v>https://travel.state.gov/en/international-travel/travel-advisories.html</x:v>
      </x:c>
      <x:c r="L12" s="10" t="str">
        <x:v>REAL NAMED MAP PIN — NO PLACEHOLDER</x:v>
      </x:c>
      <x:c r="M12" s="10" t="str">
        <x:v>Real Black-owned commerce pin for direct community spending; current operating status/address should be refreshed before production.</x:v>
      </x:c>
      <x:c r="N12" s="10" t="str"/>
      <x:c r="O12" s="10" t="str">
        <x:v>2026-09-05</x:v>
      </x:c>
      <x:c r="P12" s="10" t="str">
        <x:v>Verify current operating/event status where applicable, exact map coordinates, official website/social, accessibility and current local safety before production. Ownership claims require source support.</x:v>
      </x:c>
      <x:c r="Q12" s="10" t="str">
        <x:v>BUILD 16</x:v>
      </x:c>
    </x:row>
    <x:row r="13" ht="58" customHeight="1">
      <x:c r="A13" s="10" t="n">
        <x:v>1906</x:v>
      </x:c>
      <x:c r="B13" s="10" t="str">
        <x:v>What's On The Menu Ish?</x:v>
      </x:c>
      <x:c r="C13" s="10" t="str">
        <x:v>United Kingdom</x:v>
      </x:c>
      <x:c r="D13" s="10" t="str">
        <x:v>Europe</x:v>
      </x:c>
      <x:c r="E13" s="10" t="str">
        <x:v>London</x:v>
      </x:c>
      <x:c r="F13" s="10" t="str">
        <x:v>Restaurant</x:v>
      </x:c>
      <x:c r="G13" s="10" t="str">
        <x:v>Black-Owned Food Business</x:v>
      </x:c>
      <x:c r="H13" s="10" t="str">
        <x:v>$</x:v>
      </x:c>
      <x:c r="I13" s="10" t="str">
        <x:v>Black-owned per Black Eats LDN source</x:v>
      </x:c>
      <x:c r="J13" s="10" t="str">
        <x:v>https://www.blackeatsldn.com/directory/</x:v>
      </x:c>
      <x:c r="K13" s="10" t="str">
        <x:v>https://travel.state.gov/en/international-travel/travel-advisories.html</x:v>
      </x:c>
      <x:c r="L13" s="10" t="str">
        <x:v>REAL NAMED MAP PIN — NO PLACEHOLDER</x:v>
      </x:c>
      <x:c r="M13" s="10" t="str">
        <x:v>Real Black-owned commerce pin for direct community spending; current operating status/address should be refreshed before production.</x:v>
      </x:c>
      <x:c r="N13" s="10" t="str"/>
      <x:c r="O13" s="10" t="str">
        <x:v>2026-09-05</x:v>
      </x:c>
      <x:c r="P13" s="10" t="str">
        <x:v>Verify current operating/event status where applicable, exact map coordinates, official website/social, accessibility and current local safety before production. Ownership claims require source support.</x:v>
      </x:c>
      <x:c r="Q13" s="10" t="str">
        <x:v>BUILD 16</x:v>
      </x:c>
    </x:row>
    <x:row r="14" ht="58" customHeight="1">
      <x:c r="A14" s="10" t="n">
        <x:v>1907</x:v>
      </x:c>
      <x:c r="B14" s="10" t="str">
        <x:v>Chicken Kitchen Acton</x:v>
      </x:c>
      <x:c r="C14" s="10" t="str">
        <x:v>United Kingdom</x:v>
      </x:c>
      <x:c r="D14" s="10" t="str">
        <x:v>Europe</x:v>
      </x:c>
      <x:c r="E14" s="10" t="str">
        <x:v>London</x:v>
      </x:c>
      <x:c r="F14" s="10" t="str">
        <x:v>Restaurant</x:v>
      </x:c>
      <x:c r="G14" s="10" t="str">
        <x:v>Black-Owned Chicken Restaurant</x:v>
      </x:c>
      <x:c r="H14" s="10" t="str">
        <x:v>$</x:v>
      </x:c>
      <x:c r="I14" s="10" t="str">
        <x:v>Black-owned per Black Eats LDN source</x:v>
      </x:c>
      <x:c r="J14" s="10" t="str">
        <x:v>https://www.blackeatsldn.com/directory/</x:v>
      </x:c>
      <x:c r="K14" s="10" t="str">
        <x:v>https://travel.state.gov/en/international-travel/travel-advisories.html</x:v>
      </x:c>
      <x:c r="L14" s="10" t="str">
        <x:v>REAL NAMED MAP PIN — NO PLACEHOLDER</x:v>
      </x:c>
      <x:c r="M14" s="10" t="str">
        <x:v>Real Black-owned commerce pin for direct community spending; current operating status/address should be refreshed before production.</x:v>
      </x:c>
      <x:c r="N14" s="10" t="str"/>
      <x:c r="O14" s="10" t="str">
        <x:v>2026-09-05</x:v>
      </x:c>
      <x:c r="P14" s="10" t="str">
        <x:v>Verify current operating/event status where applicable, exact map coordinates, official website/social, accessibility and current local safety before production. Ownership claims require source support.</x:v>
      </x:c>
      <x:c r="Q14" s="10" t="str">
        <x:v>BUILD 16</x:v>
      </x:c>
    </x:row>
    <x:row r="15" ht="58" customHeight="1">
      <x:c r="A15" s="10" t="n">
        <x:v>1908</x:v>
      </x:c>
      <x:c r="B15" s="10" t="str">
        <x:v>Chicken Kitchen Shepherd's Bush</x:v>
      </x:c>
      <x:c r="C15" s="10" t="str">
        <x:v>United Kingdom</x:v>
      </x:c>
      <x:c r="D15" s="10" t="str">
        <x:v>Europe</x:v>
      </x:c>
      <x:c r="E15" s="10" t="str">
        <x:v>London</x:v>
      </x:c>
      <x:c r="F15" s="10" t="str">
        <x:v>Restaurant</x:v>
      </x:c>
      <x:c r="G15" s="10" t="str">
        <x:v>Black-Owned Chicken Restaurant</x:v>
      </x:c>
      <x:c r="H15" s="10" t="str">
        <x:v>$</x:v>
      </x:c>
      <x:c r="I15" s="10" t="str">
        <x:v>Black-owned per Black Eats LDN source</x:v>
      </x:c>
      <x:c r="J15" s="10" t="str">
        <x:v>https://www.blackeatsldn.com/directory/</x:v>
      </x:c>
      <x:c r="K15" s="10" t="str">
        <x:v>https://travel.state.gov/en/international-travel/travel-advisories.html</x:v>
      </x:c>
      <x:c r="L15" s="10" t="str">
        <x:v>REAL NAMED MAP PIN — NO PLACEHOLDER</x:v>
      </x:c>
      <x:c r="M15" s="10" t="str">
        <x:v>Real Black-owned commerce pin for direct community spending; current operating status/address should be refreshed before production.</x:v>
      </x:c>
      <x:c r="N15" s="10" t="str"/>
      <x:c r="O15" s="10" t="str">
        <x:v>2026-09-05</x:v>
      </x:c>
      <x:c r="P15" s="10" t="str">
        <x:v>Verify current operating/event status where applicable, exact map coordinates, official website/social, accessibility and current local safety before production. Ownership claims require source support.</x:v>
      </x:c>
      <x:c r="Q15" s="10" t="str">
        <x:v>BUILD 16</x:v>
      </x:c>
    </x:row>
    <x:row r="16" ht="58" customHeight="1">
      <x:c r="A16" s="10" t="n">
        <x:v>1909</x:v>
      </x:c>
      <x:c r="B16" s="10" t="str">
        <x:v>Eat of Eden Shepherd's Bush</x:v>
      </x:c>
      <x:c r="C16" s="10" t="str">
        <x:v>United Kingdom</x:v>
      </x:c>
      <x:c r="D16" s="10" t="str">
        <x:v>Europe</x:v>
      </x:c>
      <x:c r="E16" s="10" t="str">
        <x:v>London</x:v>
      </x:c>
      <x:c r="F16" s="10" t="str">
        <x:v>Restaurant</x:v>
      </x:c>
      <x:c r="G16" s="10" t="str">
        <x:v>Black-Owned Vegan Caribbean Restaurant</x:v>
      </x:c>
      <x:c r="H16" s="10" t="str">
        <x:v>$</x:v>
      </x:c>
      <x:c r="I16" s="10" t="str">
        <x:v>Black-owned per Black Eats LDN source</x:v>
      </x:c>
      <x:c r="J16" s="10" t="str">
        <x:v>https://www.blackeatsldn.com/directory/</x:v>
      </x:c>
      <x:c r="K16" s="10" t="str">
        <x:v>https://travel.state.gov/en/international-travel/travel-advisories.html</x:v>
      </x:c>
      <x:c r="L16" s="10" t="str">
        <x:v>REAL NAMED MAP PIN — NO PLACEHOLDER</x:v>
      </x:c>
      <x:c r="M16" s="10" t="str">
        <x:v>Real Black-owned commerce pin for direct community spending; current operating status/address should be refreshed before production.</x:v>
      </x:c>
      <x:c r="N16" s="10" t="str"/>
      <x:c r="O16" s="10" t="str">
        <x:v>2026-09-05</x:v>
      </x:c>
      <x:c r="P16" s="10" t="str">
        <x:v>Verify current operating/event status where applicable, exact map coordinates, official website/social, accessibility and current local safety before production. Ownership claims require source support.</x:v>
      </x:c>
      <x:c r="Q16" s="10" t="str">
        <x:v>BUILD 16</x:v>
      </x:c>
    </x:row>
    <x:row r="17" ht="58" customHeight="1">
      <x:c r="A17" s="10" t="n">
        <x:v>1910</x:v>
      </x:c>
      <x:c r="B17" s="10" t="str">
        <x:v>Grill Shack &amp; Tiki Bar</x:v>
      </x:c>
      <x:c r="C17" s="10" t="str">
        <x:v>United Kingdom</x:v>
      </x:c>
      <x:c r="D17" s="10" t="str">
        <x:v>Europe</x:v>
      </x:c>
      <x:c r="E17" s="10" t="str">
        <x:v>London</x:v>
      </x:c>
      <x:c r="F17" s="10" t="str">
        <x:v>Restaurant</x:v>
      </x:c>
      <x:c r="G17" s="10" t="str">
        <x:v>Black-Owned Grill / Bar</x:v>
      </x:c>
      <x:c r="H17" s="10" t="str">
        <x:v>$$</x:v>
      </x:c>
      <x:c r="I17" s="10" t="str">
        <x:v>Black-owned per Black Eats LDN source</x:v>
      </x:c>
      <x:c r="J17" s="10" t="str">
        <x:v>https://www.blackeatsldn.com/directory/</x:v>
      </x:c>
      <x:c r="K17" s="10" t="str">
        <x:v>https://travel.state.gov/en/international-travel/travel-advisories.html</x:v>
      </x:c>
      <x:c r="L17" s="10" t="str">
        <x:v>REAL NAMED MAP PIN — NO PLACEHOLDER</x:v>
      </x:c>
      <x:c r="M17" s="10" t="str">
        <x:v>Real Black-owned commerce pin for direct community spending; current operating status/address should be refreshed before production.</x:v>
      </x:c>
      <x:c r="N17" s="10" t="str"/>
      <x:c r="O17" s="10" t="str">
        <x:v>2026-09-05</x:v>
      </x:c>
      <x:c r="P17" s="10" t="str">
        <x:v>Verify current operating/event status where applicable, exact map coordinates, official website/social, accessibility and current local safety before production. Ownership claims require source support.</x:v>
      </x:c>
      <x:c r="Q17" s="10" t="str">
        <x:v>BUILD 16</x:v>
      </x:c>
    </x:row>
    <x:row r="18" ht="58" customHeight="1">
      <x:c r="A18" s="10" t="n">
        <x:v>1911</x:v>
      </x:c>
      <x:c r="B18" s="10" t="str">
        <x:v>Roti Kitchen</x:v>
      </x:c>
      <x:c r="C18" s="10" t="str">
        <x:v>United Kingdom</x:v>
      </x:c>
      <x:c r="D18" s="10" t="str">
        <x:v>Europe</x:v>
      </x:c>
      <x:c r="E18" s="10" t="str">
        <x:v>London</x:v>
      </x:c>
      <x:c r="F18" s="10" t="str">
        <x:v>Restaurant</x:v>
      </x:c>
      <x:c r="G18" s="10" t="str">
        <x:v>Black-Owned Caribbean / Roti Restaurant</x:v>
      </x:c>
      <x:c r="H18" s="10" t="str">
        <x:v>$</x:v>
      </x:c>
      <x:c r="I18" s="10" t="str">
        <x:v>Black-owned per Black Eats LDN source</x:v>
      </x:c>
      <x:c r="J18" s="10" t="str">
        <x:v>https://www.blackeatsldn.com/directory/</x:v>
      </x:c>
      <x:c r="K18" s="10" t="str">
        <x:v>https://travel.state.gov/en/international-travel/travel-advisories.html</x:v>
      </x:c>
      <x:c r="L18" s="10" t="str">
        <x:v>REAL NAMED MAP PIN — NO PLACEHOLDER</x:v>
      </x:c>
      <x:c r="M18" s="10" t="str">
        <x:v>Real Black-owned commerce pin for direct community spending; current operating status/address should be refreshed before production.</x:v>
      </x:c>
      <x:c r="N18" s="10" t="str"/>
      <x:c r="O18" s="10" t="str">
        <x:v>2026-09-05</x:v>
      </x:c>
      <x:c r="P18" s="10" t="str">
        <x:v>Verify current operating/event status where applicable, exact map coordinates, official website/social, accessibility and current local safety before production. Ownership claims require source support.</x:v>
      </x:c>
      <x:c r="Q18" s="10" t="str">
        <x:v>BUILD 16</x:v>
      </x:c>
    </x:row>
    <x:row r="19" ht="58" customHeight="1">
      <x:c r="A19" s="10" t="n">
        <x:v>1912</x:v>
      </x:c>
      <x:c r="B19" s="10" t="str">
        <x:v>Savanah Restaurant</x:v>
      </x:c>
      <x:c r="C19" s="10" t="str">
        <x:v>United Kingdom</x:v>
      </x:c>
      <x:c r="D19" s="10" t="str">
        <x:v>Europe</x:v>
      </x:c>
      <x:c r="E19" s="10" t="str">
        <x:v>London</x:v>
      </x:c>
      <x:c r="F19" s="10" t="str">
        <x:v>Restaurant</x:v>
      </x:c>
      <x:c r="G19" s="10" t="str">
        <x:v>Black-Owned African Restaurant</x:v>
      </x:c>
      <x:c r="H19" s="10" t="str">
        <x:v>$$</x:v>
      </x:c>
      <x:c r="I19" s="10" t="str">
        <x:v>Black-owned per Black Eats LDN source</x:v>
      </x:c>
      <x:c r="J19" s="10" t="str">
        <x:v>https://www.blackeatsldn.com/directory/</x:v>
      </x:c>
      <x:c r="K19" s="10" t="str">
        <x:v>https://travel.state.gov/en/international-travel/travel-advisories.html</x:v>
      </x:c>
      <x:c r="L19" s="10" t="str">
        <x:v>REAL NAMED MAP PIN — NO PLACEHOLDER</x:v>
      </x:c>
      <x:c r="M19" s="10" t="str">
        <x:v>Real Black-owned commerce pin for direct community spending; current operating status/address should be refreshed before production.</x:v>
      </x:c>
      <x:c r="N19" s="10" t="str"/>
      <x:c r="O19" s="10" t="str">
        <x:v>2026-09-05</x:v>
      </x:c>
      <x:c r="P19" s="10" t="str">
        <x:v>Verify current operating/event status where applicable, exact map coordinates, official website/social, accessibility and current local safety before production. Ownership claims require source support.</x:v>
      </x:c>
      <x:c r="Q19" s="10" t="str">
        <x:v>BUILD 16</x:v>
      </x:c>
    </x:row>
    <x:row r="20" ht="58" customHeight="1">
      <x:c r="A20" s="10" t="n">
        <x:v>1913</x:v>
      </x:c>
      <x:c r="B20" s="10" t="str">
        <x:v>After Hours</x:v>
      </x:c>
      <x:c r="C20" s="10" t="str">
        <x:v>United Kingdom</x:v>
      </x:c>
      <x:c r="D20" s="10" t="str">
        <x:v>Europe</x:v>
      </x:c>
      <x:c r="E20" s="10" t="str">
        <x:v>London</x:v>
      </x:c>
      <x:c r="F20" s="10" t="str">
        <x:v>Restaurant</x:v>
      </x:c>
      <x:c r="G20" s="10" t="str">
        <x:v>Black-Owned Restaurant / Late-Night</x:v>
      </x:c>
      <x:c r="H20" s="10" t="str">
        <x:v>$$</x:v>
      </x:c>
      <x:c r="I20" s="10" t="str">
        <x:v>Black-owned per Black Eats LDN source</x:v>
      </x:c>
      <x:c r="J20" s="10" t="str">
        <x:v>https://www.blackeatsldn.com/directory/</x:v>
      </x:c>
      <x:c r="K20" s="10" t="str">
        <x:v>https://travel.state.gov/en/international-travel/travel-advisories.html</x:v>
      </x:c>
      <x:c r="L20" s="10" t="str">
        <x:v>REAL NAMED MAP PIN — NO PLACEHOLDER</x:v>
      </x:c>
      <x:c r="M20" s="10" t="str">
        <x:v>Real Black-owned commerce pin for direct community spending; current operating status/address should be refreshed before production.</x:v>
      </x:c>
      <x:c r="N20" s="10" t="str"/>
      <x:c r="O20" s="10" t="str">
        <x:v>2026-09-05</x:v>
      </x:c>
      <x:c r="P20" s="10" t="str">
        <x:v>Verify current operating/event status where applicable, exact map coordinates, official website/social, accessibility and current local safety before production. Ownership claims require source support.</x:v>
      </x:c>
      <x:c r="Q20" s="10" t="str">
        <x:v>BUILD 16</x:v>
      </x:c>
    </x:row>
    <x:row r="21" ht="58" customHeight="1">
      <x:c r="A21" s="10" t="n">
        <x:v>1914</x:v>
      </x:c>
      <x:c r="B21" s="10" t="str">
        <x:v>Beza</x:v>
      </x:c>
      <x:c r="C21" s="10" t="str">
        <x:v>United Kingdom</x:v>
      </x:c>
      <x:c r="D21" s="10" t="str">
        <x:v>Europe</x:v>
      </x:c>
      <x:c r="E21" s="10" t="str">
        <x:v>London</x:v>
      </x:c>
      <x:c r="F21" s="10" t="str">
        <x:v>Restaurant</x:v>
      </x:c>
      <x:c r="G21" s="10" t="str">
        <x:v>Black-Owned Ethiopian Vegan Restaurant</x:v>
      </x:c>
      <x:c r="H21" s="10" t="str">
        <x:v>$</x:v>
      </x:c>
      <x:c r="I21" s="10" t="str">
        <x:v>Black-owned per Black Eats LDN source</x:v>
      </x:c>
      <x:c r="J21" s="10" t="str">
        <x:v>https://www.blackeatsldn.com/directory/</x:v>
      </x:c>
      <x:c r="K21" s="10" t="str">
        <x:v>https://travel.state.gov/en/international-travel/travel-advisories.html</x:v>
      </x:c>
      <x:c r="L21" s="10" t="str">
        <x:v>REAL NAMED MAP PIN — NO PLACEHOLDER</x:v>
      </x:c>
      <x:c r="M21" s="10" t="str">
        <x:v>Real Black-owned commerce pin for direct community spending; current operating status/address should be refreshed before production.</x:v>
      </x:c>
      <x:c r="N21" s="10" t="str"/>
      <x:c r="O21" s="10" t="str">
        <x:v>2026-09-05</x:v>
      </x:c>
      <x:c r="P21" s="10" t="str">
        <x:v>Verify current operating/event status where applicable, exact map coordinates, official website/social, accessibility and current local safety before production. Ownership claims require source support.</x:v>
      </x:c>
      <x:c r="Q21" s="10" t="str">
        <x:v>BUILD 16</x:v>
      </x:c>
    </x:row>
    <x:row r="22" ht="58" customHeight="1">
      <x:c r="A22" s="10" t="n">
        <x:v>1915</x:v>
      </x:c>
      <x:c r="B22" s="10" t="str">
        <x:v>Big Town</x:v>
      </x:c>
      <x:c r="C22" s="10" t="str">
        <x:v>United Kingdom</x:v>
      </x:c>
      <x:c r="D22" s="10" t="str">
        <x:v>Europe</x:v>
      </x:c>
      <x:c r="E22" s="10" t="str">
        <x:v>London</x:v>
      </x:c>
      <x:c r="F22" s="10" t="str">
        <x:v>Restaurant</x:v>
      </x:c>
      <x:c r="G22" s="10" t="str">
        <x:v>Black-Owned African / Caribbean Restaurant</x:v>
      </x:c>
      <x:c r="H22" s="10" t="str">
        <x:v>$</x:v>
      </x:c>
      <x:c r="I22" s="10" t="str">
        <x:v>Black-owned per Black Eats LDN source</x:v>
      </x:c>
      <x:c r="J22" s="10" t="str">
        <x:v>https://www.blackeatsldn.com/directory/</x:v>
      </x:c>
      <x:c r="K22" s="10" t="str">
        <x:v>https://travel.state.gov/en/international-travel/travel-advisories.html</x:v>
      </x:c>
      <x:c r="L22" s="10" t="str">
        <x:v>REAL NAMED MAP PIN — NO PLACEHOLDER</x:v>
      </x:c>
      <x:c r="M22" s="10" t="str">
        <x:v>Real Black-owned commerce pin for direct community spending; current operating status/address should be refreshed before production.</x:v>
      </x:c>
      <x:c r="N22" s="10" t="str"/>
      <x:c r="O22" s="10" t="str">
        <x:v>2026-09-05</x:v>
      </x:c>
      <x:c r="P22" s="10" t="str">
        <x:v>Verify current operating/event status where applicable, exact map coordinates, official website/social, accessibility and current local safety before production. Ownership claims require source support.</x:v>
      </x:c>
      <x:c r="Q22" s="10" t="str">
        <x:v>BUILD 16</x:v>
      </x:c>
    </x:row>
    <x:row r="23" ht="58" customHeight="1">
      <x:c r="A23" s="10" t="n">
        <x:v>1916</x:v>
      </x:c>
      <x:c r="B23" s="10" t="str">
        <x:v>BocaChica @ CLF Art Lounge</x:v>
      </x:c>
      <x:c r="C23" s="10" t="str">
        <x:v>United Kingdom</x:v>
      </x:c>
      <x:c r="D23" s="10" t="str">
        <x:v>Europe</x:v>
      </x:c>
      <x:c r="E23" s="10" t="str">
        <x:v>London</x:v>
      </x:c>
      <x:c r="F23" s="10" t="str">
        <x:v>Restaurant</x:v>
      </x:c>
      <x:c r="G23" s="10" t="str">
        <x:v>Black-Owned Latin-Caribbean Restaurant / Lounge</x:v>
      </x:c>
      <x:c r="H23" s="10" t="str">
        <x:v>$$</x:v>
      </x:c>
      <x:c r="I23" s="10" t="str">
        <x:v>Black-owned per Black Eats LDN source</x:v>
      </x:c>
      <x:c r="J23" s="10" t="str">
        <x:v>https://www.blackeatsldn.com/directory/</x:v>
      </x:c>
      <x:c r="K23" s="10" t="str">
        <x:v>https://travel.state.gov/en/international-travel/travel-advisories.html</x:v>
      </x:c>
      <x:c r="L23" s="10" t="str">
        <x:v>REAL NAMED MAP PIN — NO PLACEHOLDER</x:v>
      </x:c>
      <x:c r="M23" s="10" t="str">
        <x:v>Real Black-owned commerce pin for direct community spending; current operating status/address should be refreshed before production.</x:v>
      </x:c>
      <x:c r="N23" s="10" t="str"/>
      <x:c r="O23" s="10" t="str">
        <x:v>2026-09-05</x:v>
      </x:c>
      <x:c r="P23" s="10" t="str">
        <x:v>Verify current operating/event status where applicable, exact map coordinates, official website/social, accessibility and current local safety before production. Ownership claims require source support.</x:v>
      </x:c>
      <x:c r="Q23" s="10" t="str">
        <x:v>BUILD 16</x:v>
      </x:c>
    </x:row>
    <x:row r="24" ht="58" customHeight="1">
      <x:c r="A24" s="10" t="n">
        <x:v>1917</x:v>
      </x:c>
      <x:c r="B24" s="10" t="str">
        <x:v>Deserted Cactus</x:v>
      </x:c>
      <x:c r="C24" s="10" t="str">
        <x:v>United Kingdom</x:v>
      </x:c>
      <x:c r="D24" s="10" t="str">
        <x:v>Europe</x:v>
      </x:c>
      <x:c r="E24" s="10" t="str">
        <x:v>London</x:v>
      </x:c>
      <x:c r="F24" s="10" t="str">
        <x:v>Restaurant</x:v>
      </x:c>
      <x:c r="G24" s="10" t="str">
        <x:v>Black-Owned Vegan Restaurant</x:v>
      </x:c>
      <x:c r="H24" s="10" t="str">
        <x:v>$</x:v>
      </x:c>
      <x:c r="I24" s="10" t="str">
        <x:v>Black-owned per Black Eats LDN source</x:v>
      </x:c>
      <x:c r="J24" s="10" t="str">
        <x:v>https://www.blackeatsldn.com/directory/</x:v>
      </x:c>
      <x:c r="K24" s="10" t="str">
        <x:v>https://travel.state.gov/en/international-travel/travel-advisories.html</x:v>
      </x:c>
      <x:c r="L24" s="10" t="str">
        <x:v>REAL NAMED MAP PIN — NO PLACEHOLDER</x:v>
      </x:c>
      <x:c r="M24" s="10" t="str">
        <x:v>Real Black-owned commerce pin for direct community spending; current operating status/address should be refreshed before production.</x:v>
      </x:c>
      <x:c r="N24" s="10" t="str"/>
      <x:c r="O24" s="10" t="str">
        <x:v>2026-09-05</x:v>
      </x:c>
      <x:c r="P24" s="10" t="str">
        <x:v>Verify current operating/event status where applicable, exact map coordinates, official website/social, accessibility and current local safety before production. Ownership claims require source support.</x:v>
      </x:c>
      <x:c r="Q24" s="10" t="str">
        <x:v>BUILD 16</x:v>
      </x:c>
    </x:row>
    <x:row r="25" ht="58" customHeight="1">
      <x:c r="A25" s="10" t="n">
        <x:v>1918</x:v>
      </x:c>
      <x:c r="B25" s="10" t="str">
        <x:v>Joys Health Sanctuary</x:v>
      </x:c>
      <x:c r="C25" s="10" t="str">
        <x:v>United Kingdom</x:v>
      </x:c>
      <x:c r="D25" s="10" t="str">
        <x:v>Europe</x:v>
      </x:c>
      <x:c r="E25" s="10" t="str">
        <x:v>London</x:v>
      </x:c>
      <x:c r="F25" s="10" t="str">
        <x:v>Restaurant</x:v>
      </x:c>
      <x:c r="G25" s="10" t="str">
        <x:v>Black-Owned Vegan / Wellness Food</x:v>
      </x:c>
      <x:c r="H25" s="10" t="str">
        <x:v>$</x:v>
      </x:c>
      <x:c r="I25" s="10" t="str">
        <x:v>Black-owned per Black Eats LDN source</x:v>
      </x:c>
      <x:c r="J25" s="10" t="str">
        <x:v>https://www.blackeatsldn.com/directory/</x:v>
      </x:c>
      <x:c r="K25" s="10" t="str">
        <x:v>https://travel.state.gov/en/international-travel/travel-advisories.html</x:v>
      </x:c>
      <x:c r="L25" s="10" t="str">
        <x:v>REAL NAMED MAP PIN — NO PLACEHOLDER</x:v>
      </x:c>
      <x:c r="M25" s="10" t="str">
        <x:v>Real Black-owned commerce pin for direct community spending; current operating status/address should be refreshed before production.</x:v>
      </x:c>
      <x:c r="N25" s="10" t="str"/>
      <x:c r="O25" s="10" t="str">
        <x:v>2026-09-05</x:v>
      </x:c>
      <x:c r="P25" s="10" t="str">
        <x:v>Verify current operating/event status where applicable, exact map coordinates, official website/social, accessibility and current local safety before production. Ownership claims require source support.</x:v>
      </x:c>
      <x:c r="Q25" s="10" t="str">
        <x:v>BUILD 16</x:v>
      </x:c>
    </x:row>
    <x:row r="26" ht="58" customHeight="1">
      <x:c r="A26" s="10" t="n">
        <x:v>1919</x:v>
      </x:c>
      <x:c r="B26" s="10" t="str">
        <x:v>JRK Bros @ Interludee</x:v>
      </x:c>
      <x:c r="C26" s="10" t="str">
        <x:v>United Kingdom</x:v>
      </x:c>
      <x:c r="D26" s="10" t="str">
        <x:v>Europe</x:v>
      </x:c>
      <x:c r="E26" s="10" t="str">
        <x:v>London</x:v>
      </x:c>
      <x:c r="F26" s="10" t="str">
        <x:v>Restaurant</x:v>
      </x:c>
      <x:c r="G26" s="10" t="str">
        <x:v>Black-Owned Caribbean Restaurant</x:v>
      </x:c>
      <x:c r="H26" s="10" t="str">
        <x:v>$</x:v>
      </x:c>
      <x:c r="I26" s="10" t="str">
        <x:v>Black-owned per Black Eats LDN source</x:v>
      </x:c>
      <x:c r="J26" s="10" t="str">
        <x:v>https://www.blackeatsldn.com/directory/</x:v>
      </x:c>
      <x:c r="K26" s="10" t="str">
        <x:v>https://travel.state.gov/en/international-travel/travel-advisories.html</x:v>
      </x:c>
      <x:c r="L26" s="10" t="str">
        <x:v>REAL NAMED MAP PIN — NO PLACEHOLDER</x:v>
      </x:c>
      <x:c r="M26" s="10" t="str">
        <x:v>Real Black-owned commerce pin for direct community spending; current operating status/address should be refreshed before production.</x:v>
      </x:c>
      <x:c r="N26" s="10" t="str"/>
      <x:c r="O26" s="10" t="str">
        <x:v>2026-09-05</x:v>
      </x:c>
      <x:c r="P26" s="10" t="str">
        <x:v>Verify current operating/event status where applicable, exact map coordinates, official website/social, accessibility and current local safety before production. Ownership claims require source support.</x:v>
      </x:c>
      <x:c r="Q26" s="10" t="str">
        <x:v>BUILD 16</x:v>
      </x:c>
    </x:row>
    <x:row r="27" ht="58" customHeight="1">
      <x:c r="A27" s="10" t="n">
        <x:v>1920</x:v>
      </x:c>
      <x:c r="B27" s="10" t="str">
        <x:v>Love Juicin</x:v>
      </x:c>
      <x:c r="C27" s="10" t="str">
        <x:v>United Kingdom</x:v>
      </x:c>
      <x:c r="D27" s="10" t="str">
        <x:v>Europe</x:v>
      </x:c>
      <x:c r="E27" s="10" t="str">
        <x:v>London</x:v>
      </x:c>
      <x:c r="F27" s="10" t="str">
        <x:v>Restaurant</x:v>
      </x:c>
      <x:c r="G27" s="10" t="str">
        <x:v>Black-Owned Juice / Wellness Food</x:v>
      </x:c>
      <x:c r="H27" s="10" t="str">
        <x:v>$</x:v>
      </x:c>
      <x:c r="I27" s="10" t="str">
        <x:v>Black-owned per Black Eats LDN source</x:v>
      </x:c>
      <x:c r="J27" s="10" t="str">
        <x:v>https://www.blackeatsldn.com/directory/</x:v>
      </x:c>
      <x:c r="K27" s="10" t="str">
        <x:v>https://travel.state.gov/en/international-travel/travel-advisories.html</x:v>
      </x:c>
      <x:c r="L27" s="10" t="str">
        <x:v>REAL NAMED MAP PIN — NO PLACEHOLDER</x:v>
      </x:c>
      <x:c r="M27" s="10" t="str">
        <x:v>Real Black-owned commerce pin for direct community spending; current operating status/address should be refreshed before production.</x:v>
      </x:c>
      <x:c r="N27" s="10" t="str"/>
      <x:c r="O27" s="10" t="str">
        <x:v>2026-09-05</x:v>
      </x:c>
      <x:c r="P27" s="10" t="str">
        <x:v>Verify current operating/event status where applicable, exact map coordinates, official website/social, accessibility and current local safety before production. Ownership claims require source support.</x:v>
      </x:c>
      <x:c r="Q27" s="10" t="str">
        <x:v>BUILD 16</x:v>
      </x:c>
    </x:row>
    <x:row r="28" ht="58" customHeight="1">
      <x:c r="A28" s="10" t="n">
        <x:v>1921</x:v>
      </x:c>
      <x:c r="B28" s="10" t="str">
        <x:v>Lovegift Vegan</x:v>
      </x:c>
      <x:c r="C28" s="10" t="str">
        <x:v>United Kingdom</x:v>
      </x:c>
      <x:c r="D28" s="10" t="str">
        <x:v>Europe</x:v>
      </x:c>
      <x:c r="E28" s="10" t="str">
        <x:v>London</x:v>
      </x:c>
      <x:c r="F28" s="10" t="str">
        <x:v>Restaurant</x:v>
      </x:c>
      <x:c r="G28" s="10" t="str">
        <x:v>Black-Owned Vegan Restaurant</x:v>
      </x:c>
      <x:c r="H28" s="10" t="str">
        <x:v>$</x:v>
      </x:c>
      <x:c r="I28" s="10" t="str">
        <x:v>Black-owned per Black Eats LDN source</x:v>
      </x:c>
      <x:c r="J28" s="10" t="str">
        <x:v>https://www.blackeatsldn.com/directory/</x:v>
      </x:c>
      <x:c r="K28" s="10" t="str">
        <x:v>https://travel.state.gov/en/international-travel/travel-advisories.html</x:v>
      </x:c>
      <x:c r="L28" s="10" t="str">
        <x:v>REAL NAMED MAP PIN — NO PLACEHOLDER</x:v>
      </x:c>
      <x:c r="M28" s="10" t="str">
        <x:v>Real Black-owned commerce pin for direct community spending; current operating status/address should be refreshed before production.</x:v>
      </x:c>
      <x:c r="N28" s="10" t="str"/>
      <x:c r="O28" s="10" t="str">
        <x:v>2026-09-05</x:v>
      </x:c>
      <x:c r="P28" s="10" t="str">
        <x:v>Verify current operating/event status where applicable, exact map coordinates, official website/social, accessibility and current local safety before production. Ownership claims require source support.</x:v>
      </x:c>
      <x:c r="Q28" s="10" t="str">
        <x:v>BUILD 16</x:v>
      </x:c>
    </x:row>
    <x:row r="29" ht="58" customHeight="1">
      <x:c r="A29" s="10" t="n">
        <x:v>1922</x:v>
      </x:c>
      <x:c r="B29" s="10" t="str">
        <x:v>Rivers Bar &amp; Grill</x:v>
      </x:c>
      <x:c r="C29" s="10" t="str">
        <x:v>United Kingdom</x:v>
      </x:c>
      <x:c r="D29" s="10" t="str">
        <x:v>Europe</x:v>
      </x:c>
      <x:c r="E29" s="10" t="str">
        <x:v>London</x:v>
      </x:c>
      <x:c r="F29" s="10" t="str">
        <x:v>Restaurant</x:v>
      </x:c>
      <x:c r="G29" s="10" t="str">
        <x:v>Black-Owned Bar &amp; Grill</x:v>
      </x:c>
      <x:c r="H29" s="10" t="str">
        <x:v>$$</x:v>
      </x:c>
      <x:c r="I29" s="10" t="str">
        <x:v>Black-owned per Black Eats LDN source</x:v>
      </x:c>
      <x:c r="J29" s="10" t="str">
        <x:v>https://www.blackeatsldn.com/directory/</x:v>
      </x:c>
      <x:c r="K29" s="10" t="str">
        <x:v>https://travel.state.gov/en/international-travel/travel-advisories.html</x:v>
      </x:c>
      <x:c r="L29" s="10" t="str">
        <x:v>REAL NAMED MAP PIN — NO PLACEHOLDER</x:v>
      </x:c>
      <x:c r="M29" s="10" t="str">
        <x:v>Real Black-owned commerce pin for direct community spending; current operating status/address should be refreshed before production.</x:v>
      </x:c>
      <x:c r="N29" s="10" t="str"/>
      <x:c r="O29" s="10" t="str">
        <x:v>2026-09-05</x:v>
      </x:c>
      <x:c r="P29" s="10" t="str">
        <x:v>Verify current operating/event status where applicable, exact map coordinates, official website/social, accessibility and current local safety before production. Ownership claims require source support.</x:v>
      </x:c>
      <x:c r="Q29" s="10" t="str">
        <x:v>BUILD 16</x:v>
      </x:c>
    </x:row>
    <x:row r="30" ht="58" customHeight="1">
      <x:c r="A30" s="10" t="n">
        <x:v>1923</x:v>
      </x:c>
      <x:c r="B30" s="10" t="str">
        <x:v>Rudie's Jerk Shack - Borough Market</x:v>
      </x:c>
      <x:c r="C30" s="10" t="str">
        <x:v>United Kingdom</x:v>
      </x:c>
      <x:c r="D30" s="10" t="str">
        <x:v>Europe</x:v>
      </x:c>
      <x:c r="E30" s="10" t="str">
        <x:v>London</x:v>
      </x:c>
      <x:c r="F30" s="10" t="str">
        <x:v>Restaurant</x:v>
      </x:c>
      <x:c r="G30" s="10" t="str">
        <x:v>Black-Owned Jamaican / Jerk Restaurant</x:v>
      </x:c>
      <x:c r="H30" s="10" t="str">
        <x:v>$$</x:v>
      </x:c>
      <x:c r="I30" s="10" t="str">
        <x:v>Black-owned per Black Eats LDN source</x:v>
      </x:c>
      <x:c r="J30" s="10" t="str">
        <x:v>https://www.blackeatsldn.com/directory/</x:v>
      </x:c>
      <x:c r="K30" s="10" t="str">
        <x:v>https://travel.state.gov/en/international-travel/travel-advisories.html</x:v>
      </x:c>
      <x:c r="L30" s="10" t="str">
        <x:v>REAL NAMED MAP PIN — NO PLACEHOLDER</x:v>
      </x:c>
      <x:c r="M30" s="10" t="str">
        <x:v>Real Black-owned commerce pin for direct community spending; current operating status/address should be refreshed before production.</x:v>
      </x:c>
      <x:c r="N30" s="10" t="str"/>
      <x:c r="O30" s="10" t="str">
        <x:v>2026-09-05</x:v>
      </x:c>
      <x:c r="P30" s="10" t="str">
        <x:v>Verify current operating/event status where applicable, exact map coordinates, official website/social, accessibility and current local safety before production. Ownership claims require source support.</x:v>
      </x:c>
      <x:c r="Q30" s="10" t="str">
        <x:v>BUILD 16</x:v>
      </x:c>
    </x:row>
    <x:row r="31" ht="58" customHeight="1">
      <x:c r="A31" s="10" t="n">
        <x:v>1924</x:v>
      </x:c>
      <x:c r="B31" s="10" t="str">
        <x:v>The Guava Kitchen</x:v>
      </x:c>
      <x:c r="C31" s="10" t="str">
        <x:v>United Kingdom</x:v>
      </x:c>
      <x:c r="D31" s="10" t="str">
        <x:v>Europe</x:v>
      </x:c>
      <x:c r="E31" s="10" t="str">
        <x:v>London</x:v>
      </x:c>
      <x:c r="F31" s="10" t="str">
        <x:v>Restaurant</x:v>
      </x:c>
      <x:c r="G31" s="10" t="str">
        <x:v>Black-Owned Vegan Caribbean Restaurant</x:v>
      </x:c>
      <x:c r="H31" s="10" t="str">
        <x:v>$</x:v>
      </x:c>
      <x:c r="I31" s="10" t="str">
        <x:v>Black-owned per Black Eats LDN source</x:v>
      </x:c>
      <x:c r="J31" s="10" t="str">
        <x:v>https://www.blackeatsldn.com/directory/</x:v>
      </x:c>
      <x:c r="K31" s="10" t="str">
        <x:v>https://travel.state.gov/en/international-travel/travel-advisories.html</x:v>
      </x:c>
      <x:c r="L31" s="10" t="str">
        <x:v>REAL NAMED MAP PIN — NO PLACEHOLDER</x:v>
      </x:c>
      <x:c r="M31" s="10" t="str">
        <x:v>Real Black-owned commerce pin for direct community spending; current operating status/address should be refreshed before production.</x:v>
      </x:c>
      <x:c r="N31" s="10" t="str"/>
      <x:c r="O31" s="10" t="str">
        <x:v>2026-09-05</x:v>
      </x:c>
      <x:c r="P31" s="10" t="str">
        <x:v>Verify current operating/event status where applicable, exact map coordinates, official website/social, accessibility and current local safety before production. Ownership claims require source support.</x:v>
      </x:c>
      <x:c r="Q31" s="10" t="str">
        <x:v>BUILD 16</x:v>
      </x:c>
    </x:row>
    <x:row r="32" ht="58" customHeight="1">
      <x:c r="A32" s="10" t="n">
        <x:v>1925</x:v>
      </x:c>
      <x:c r="B32" s="10" t="str">
        <x:v>Vital NRG</x:v>
      </x:c>
      <x:c r="C32" s="10" t="str">
        <x:v>United Kingdom</x:v>
      </x:c>
      <x:c r="D32" s="10" t="str">
        <x:v>Europe</x:v>
      </x:c>
      <x:c r="E32" s="10" t="str">
        <x:v>London</x:v>
      </x:c>
      <x:c r="F32" s="10" t="str">
        <x:v>Restaurant</x:v>
      </x:c>
      <x:c r="G32" s="10" t="str">
        <x:v>Black-Owned Vegan / Wellness Food</x:v>
      </x:c>
      <x:c r="H32" s="10" t="str">
        <x:v>$</x:v>
      </x:c>
      <x:c r="I32" s="10" t="str">
        <x:v>Black-owned per Black Eats LDN source</x:v>
      </x:c>
      <x:c r="J32" s="10" t="str">
        <x:v>https://www.blackeatsldn.com/directory/</x:v>
      </x:c>
      <x:c r="K32" s="10" t="str">
        <x:v>https://travel.state.gov/en/international-travel/travel-advisories.html</x:v>
      </x:c>
      <x:c r="L32" s="10" t="str">
        <x:v>REAL NAMED MAP PIN — NO PLACEHOLDER</x:v>
      </x:c>
      <x:c r="M32" s="10" t="str">
        <x:v>Real Black-owned commerce pin for direct community spending; current operating status/address should be refreshed before production.</x:v>
      </x:c>
      <x:c r="N32" s="10" t="str"/>
      <x:c r="O32" s="10" t="str">
        <x:v>2026-09-05</x:v>
      </x:c>
      <x:c r="P32" s="10" t="str">
        <x:v>Verify current operating/event status where applicable, exact map coordinates, official website/social, accessibility and current local safety before production. Ownership claims require source support.</x:v>
      </x:c>
      <x:c r="Q32" s="10" t="str">
        <x:v>BUILD 16</x:v>
      </x:c>
    </x:row>
    <x:row r="33" ht="58" customHeight="1">
      <x:c r="A33" s="10" t="n">
        <x:v>1926</x:v>
      </x:c>
      <x:c r="B33" s="10" t="str">
        <x:v>VSource Vegan Kitchen</x:v>
      </x:c>
      <x:c r="C33" s="10" t="str">
        <x:v>United Kingdom</x:v>
      </x:c>
      <x:c r="D33" s="10" t="str">
        <x:v>Europe</x:v>
      </x:c>
      <x:c r="E33" s="10" t="str">
        <x:v>London</x:v>
      </x:c>
      <x:c r="F33" s="10" t="str">
        <x:v>Restaurant</x:v>
      </x:c>
      <x:c r="G33" s="10" t="str">
        <x:v>Black-Owned Vegan Restaurant</x:v>
      </x:c>
      <x:c r="H33" s="10" t="str">
        <x:v>$</x:v>
      </x:c>
      <x:c r="I33" s="10" t="str">
        <x:v>Black-owned per Black Eats LDN source</x:v>
      </x:c>
      <x:c r="J33" s="10" t="str">
        <x:v>https://www.blackeatsldn.com/directory/</x:v>
      </x:c>
      <x:c r="K33" s="10" t="str">
        <x:v>https://travel.state.gov/en/international-travel/travel-advisories.html</x:v>
      </x:c>
      <x:c r="L33" s="10" t="str">
        <x:v>REAL NAMED MAP PIN — NO PLACEHOLDER</x:v>
      </x:c>
      <x:c r="M33" s="10" t="str">
        <x:v>Real Black-owned commerce pin for direct community spending; current operating status/address should be refreshed before production.</x:v>
      </x:c>
      <x:c r="N33" s="10" t="str"/>
      <x:c r="O33" s="10" t="str">
        <x:v>2026-09-05</x:v>
      </x:c>
      <x:c r="P33" s="10" t="str">
        <x:v>Verify current operating/event status where applicable, exact map coordinates, official website/social, accessibility and current local safety before production. Ownership claims require source support.</x:v>
      </x:c>
      <x:c r="Q33" s="10" t="str">
        <x:v>BUILD 16</x:v>
      </x:c>
    </x:row>
    <x:row r="34" ht="58" customHeight="1">
      <x:c r="A34" s="10" t="n">
        <x:v>1927</x:v>
      </x:c>
      <x:c r="B34" s="10" t="str">
        <x:v>Blank Brixton</x:v>
      </x:c>
      <x:c r="C34" s="10" t="str">
        <x:v>United Kingdom</x:v>
      </x:c>
      <x:c r="D34" s="10" t="str">
        <x:v>Europe</x:v>
      </x:c>
      <x:c r="E34" s="10" t="str">
        <x:v>London</x:v>
      </x:c>
      <x:c r="F34" s="10" t="str">
        <x:v>Restaurant</x:v>
      </x:c>
      <x:c r="G34" s="10" t="str">
        <x:v>Black-Owned Vegan Restaurant</x:v>
      </x:c>
      <x:c r="H34" s="10" t="str">
        <x:v>$</x:v>
      </x:c>
      <x:c r="I34" s="10" t="str">
        <x:v>Black-owned per Black Eats LDN source</x:v>
      </x:c>
      <x:c r="J34" s="10" t="str">
        <x:v>https://www.blackeatsldn.com/directory/</x:v>
      </x:c>
      <x:c r="K34" s="10" t="str">
        <x:v>https://travel.state.gov/en/international-travel/travel-advisories.html</x:v>
      </x:c>
      <x:c r="L34" s="10" t="str">
        <x:v>REAL NAMED MAP PIN — NO PLACEHOLDER</x:v>
      </x:c>
      <x:c r="M34" s="10" t="str">
        <x:v>Real Black-owned commerce pin for direct community spending; current operating status/address should be refreshed before production.</x:v>
      </x:c>
      <x:c r="N34" s="10" t="str"/>
      <x:c r="O34" s="10" t="str">
        <x:v>2026-09-05</x:v>
      </x:c>
      <x:c r="P34" s="10" t="str">
        <x:v>Verify current operating/event status where applicable, exact map coordinates, official website/social, accessibility and current local safety before production. Ownership claims require source support.</x:v>
      </x:c>
      <x:c r="Q34" s="10" t="str">
        <x:v>BUILD 16</x:v>
      </x:c>
    </x:row>
    <x:row r="35" ht="58" customHeight="1">
      <x:c r="A35" s="10" t="n">
        <x:v>1928</x:v>
      </x:c>
      <x:c r="B35" s="10" t="str">
        <x:v>Eat of Eden Brixton</x:v>
      </x:c>
      <x:c r="C35" s="10" t="str">
        <x:v>United Kingdom</x:v>
      </x:c>
      <x:c r="D35" s="10" t="str">
        <x:v>Europe</x:v>
      </x:c>
      <x:c r="E35" s="10" t="str">
        <x:v>London</x:v>
      </x:c>
      <x:c r="F35" s="10" t="str">
        <x:v>Restaurant</x:v>
      </x:c>
      <x:c r="G35" s="10" t="str">
        <x:v>Black-Owned Vegan Caribbean Restaurant</x:v>
      </x:c>
      <x:c r="H35" s="10" t="str">
        <x:v>$</x:v>
      </x:c>
      <x:c r="I35" s="10" t="str">
        <x:v>Black-owned per Black Eats LDN source</x:v>
      </x:c>
      <x:c r="J35" s="10" t="str">
        <x:v>https://www.blackeatsldn.com/directory/</x:v>
      </x:c>
      <x:c r="K35" s="10" t="str">
        <x:v>https://travel.state.gov/en/international-travel/travel-advisories.html</x:v>
      </x:c>
      <x:c r="L35" s="10" t="str">
        <x:v>REAL NAMED MAP PIN — NO PLACEHOLDER</x:v>
      </x:c>
      <x:c r="M35" s="10" t="str">
        <x:v>Real Black-owned commerce pin for direct community spending; current operating status/address should be refreshed before production.</x:v>
      </x:c>
      <x:c r="N35" s="10" t="str"/>
      <x:c r="O35" s="10" t="str">
        <x:v>2026-09-05</x:v>
      </x:c>
      <x:c r="P35" s="10" t="str">
        <x:v>Verify current operating/event status where applicable, exact map coordinates, official website/social, accessibility and current local safety before production. Ownership claims require source support.</x:v>
      </x:c>
      <x:c r="Q35" s="10" t="str">
        <x:v>BUILD 16</x:v>
      </x:c>
    </x:row>
    <x:row r="36" ht="58" customHeight="1">
      <x:c r="A36" s="10" t="n">
        <x:v>1929</x:v>
      </x:c>
      <x:c r="B36" s="10" t="str">
        <x:v>Eat of Eden Clapham</x:v>
      </x:c>
      <x:c r="C36" s="10" t="str">
        <x:v>United Kingdom</x:v>
      </x:c>
      <x:c r="D36" s="10" t="str">
        <x:v>Europe</x:v>
      </x:c>
      <x:c r="E36" s="10" t="str">
        <x:v>London</x:v>
      </x:c>
      <x:c r="F36" s="10" t="str">
        <x:v>Restaurant</x:v>
      </x:c>
      <x:c r="G36" s="10" t="str">
        <x:v>Black-Owned Vegan Caribbean Restaurant</x:v>
      </x:c>
      <x:c r="H36" s="10" t="str">
        <x:v>$</x:v>
      </x:c>
      <x:c r="I36" s="10" t="str">
        <x:v>Black-owned per Black Eats LDN source</x:v>
      </x:c>
      <x:c r="J36" s="10" t="str">
        <x:v>https://www.blackeatsldn.com/directory/</x:v>
      </x:c>
      <x:c r="K36" s="10" t="str">
        <x:v>https://travel.state.gov/en/international-travel/travel-advisories.html</x:v>
      </x:c>
      <x:c r="L36" s="10" t="str">
        <x:v>REAL NAMED MAP PIN — NO PLACEHOLDER</x:v>
      </x:c>
      <x:c r="M36" s="10" t="str">
        <x:v>Real Black-owned commerce pin for direct community spending; current operating status/address should be refreshed before production.</x:v>
      </x:c>
      <x:c r="N36" s="10" t="str"/>
      <x:c r="O36" s="10" t="str">
        <x:v>2026-09-05</x:v>
      </x:c>
      <x:c r="P36" s="10" t="str">
        <x:v>Verify current operating/event status where applicable, exact map coordinates, official website/social, accessibility and current local safety before production. Ownership claims require source support.</x:v>
      </x:c>
      <x:c r="Q36" s="10" t="str">
        <x:v>BUILD 16</x:v>
      </x:c>
    </x:row>
    <x:row r="37" ht="58" customHeight="1">
      <x:c r="A37" s="10" t="n">
        <x:v>1930</x:v>
      </x:c>
      <x:c r="B37" s="10" t="str">
        <x:v>Ital Vital Herbs</x:v>
      </x:c>
      <x:c r="C37" s="10" t="str">
        <x:v>United Kingdom</x:v>
      </x:c>
      <x:c r="D37" s="10" t="str">
        <x:v>Europe</x:v>
      </x:c>
      <x:c r="E37" s="10" t="str">
        <x:v>London</x:v>
      </x:c>
      <x:c r="F37" s="10" t="str">
        <x:v>Retail / Wellness</x:v>
      </x:c>
      <x:c r="G37" s="10" t="str">
        <x:v>Black-Owned Herbal / Vegan Business</x:v>
      </x:c>
      <x:c r="H37" s="10" t="str">
        <x:v>$</x:v>
      </x:c>
      <x:c r="I37" s="10" t="str">
        <x:v>Black-owned per Black Eats LDN source</x:v>
      </x:c>
      <x:c r="J37" s="10" t="str">
        <x:v>https://www.blackeatsldn.com/directory/</x:v>
      </x:c>
      <x:c r="K37" s="10" t="str">
        <x:v>https://travel.state.gov/en/international-travel/travel-advisories.html</x:v>
      </x:c>
      <x:c r="L37" s="10" t="str">
        <x:v>REAL NAMED MAP PIN — NO PLACEHOLDER</x:v>
      </x:c>
      <x:c r="M37" s="10" t="str">
        <x:v>Real Black-owned commerce pin for direct community spending; current operating status/address should be refreshed before production.</x:v>
      </x:c>
      <x:c r="N37" s="10" t="str"/>
      <x:c r="O37" s="10" t="str">
        <x:v>2026-09-05</x:v>
      </x:c>
      <x:c r="P37" s="10" t="str">
        <x:v>Verify current operating/event status where applicable, exact map coordinates, official website/social, accessibility and current local safety before production. Ownership claims require source support.</x:v>
      </x:c>
      <x:c r="Q37" s="10" t="str">
        <x:v>BUILD 16</x:v>
      </x:c>
    </x:row>
    <x:row r="38" ht="58" customHeight="1">
      <x:c r="A38" s="10" t="n">
        <x:v>1931</x:v>
      </x:c>
      <x:c r="B38" s="10" t="str">
        <x:v>Karibbean Kitchen</x:v>
      </x:c>
      <x:c r="C38" s="10" t="str">
        <x:v>United Kingdom</x:v>
      </x:c>
      <x:c r="D38" s="10" t="str">
        <x:v>Europe</x:v>
      </x:c>
      <x:c r="E38" s="10" t="str">
        <x:v>London</x:v>
      </x:c>
      <x:c r="F38" s="10" t="str">
        <x:v>Restaurant</x:v>
      </x:c>
      <x:c r="G38" s="10" t="str">
        <x:v>Black-Owned Caribbean Restaurant</x:v>
      </x:c>
      <x:c r="H38" s="10" t="str">
        <x:v>$</x:v>
      </x:c>
      <x:c r="I38" s="10" t="str">
        <x:v>Black-owned per Black Eats LDN source</x:v>
      </x:c>
      <x:c r="J38" s="10" t="str">
        <x:v>https://www.blackeatsldn.com/directory/</x:v>
      </x:c>
      <x:c r="K38" s="10" t="str">
        <x:v>https://travel.state.gov/en/international-travel/travel-advisories.html</x:v>
      </x:c>
      <x:c r="L38" s="10" t="str">
        <x:v>REAL NAMED MAP PIN — NO PLACEHOLDER</x:v>
      </x:c>
      <x:c r="M38" s="10" t="str">
        <x:v>Real Black-owned commerce pin for direct community spending; current operating status/address should be refreshed before production.</x:v>
      </x:c>
      <x:c r="N38" s="10" t="str"/>
      <x:c r="O38" s="10" t="str">
        <x:v>2026-09-05</x:v>
      </x:c>
      <x:c r="P38" s="10" t="str">
        <x:v>Verify current operating/event status where applicable, exact map coordinates, official website/social, accessibility and current local safety before production. Ownership claims require source support.</x:v>
      </x:c>
      <x:c r="Q38" s="10" t="str">
        <x:v>BUILD 16</x:v>
      </x:c>
    </x:row>
    <x:row r="39" ht="58" customHeight="1">
      <x:c r="A39" s="10" t="n">
        <x:v>1932</x:v>
      </x:c>
      <x:c r="B39" s="10" t="str">
        <x:v>Katakata</x:v>
      </x:c>
      <x:c r="C39" s="10" t="str">
        <x:v>United Kingdom</x:v>
      </x:c>
      <x:c r="D39" s="10" t="str">
        <x:v>Europe</x:v>
      </x:c>
      <x:c r="E39" s="10" t="str">
        <x:v>London</x:v>
      </x:c>
      <x:c r="F39" s="10" t="str">
        <x:v>Restaurant</x:v>
      </x:c>
      <x:c r="G39" s="10" t="str">
        <x:v>Black-Owned African / Caribbean Restaurant</x:v>
      </x:c>
      <x:c r="H39" s="10" t="str">
        <x:v>$</x:v>
      </x:c>
      <x:c r="I39" s="10" t="str">
        <x:v>Black-owned per Black Eats LDN source</x:v>
      </x:c>
      <x:c r="J39" s="10" t="str">
        <x:v>https://www.blackeatsldn.com/directory/</x:v>
      </x:c>
      <x:c r="K39" s="10" t="str">
        <x:v>https://travel.state.gov/en/international-travel/travel-advisories.html</x:v>
      </x:c>
      <x:c r="L39" s="10" t="str">
        <x:v>REAL NAMED MAP PIN — NO PLACEHOLDER</x:v>
      </x:c>
      <x:c r="M39" s="10" t="str">
        <x:v>Real Black-owned commerce pin for direct community spending; current operating status/address should be refreshed before production.</x:v>
      </x:c>
      <x:c r="N39" s="10" t="str"/>
      <x:c r="O39" s="10" t="str">
        <x:v>2026-09-05</x:v>
      </x:c>
      <x:c r="P39" s="10" t="str">
        <x:v>Verify current operating/event status where applicable, exact map coordinates, official website/social, accessibility and current local safety before production. Ownership claims require source support.</x:v>
      </x:c>
      <x:c r="Q39" s="10" t="str">
        <x:v>BUILD 16</x:v>
      </x:c>
    </x:row>
    <x:row r="40" ht="58" customHeight="1">
      <x:c r="A40" s="10" t="n">
        <x:v>1933</x:v>
      </x:c>
      <x:c r="B40" s="10" t="str">
        <x:v>Oracles Organics</x:v>
      </x:c>
      <x:c r="C40" s="10" t="str">
        <x:v>United Kingdom</x:v>
      </x:c>
      <x:c r="D40" s="10" t="str">
        <x:v>Europe</x:v>
      </x:c>
      <x:c r="E40" s="10" t="str">
        <x:v>London</x:v>
      </x:c>
      <x:c r="F40" s="10" t="str">
        <x:v>Retail / Wellness</x:v>
      </x:c>
      <x:c r="G40" s="10" t="str">
        <x:v>Black-Owned Organic / Wellness Business</x:v>
      </x:c>
      <x:c r="H40" s="10" t="str">
        <x:v>$</x:v>
      </x:c>
      <x:c r="I40" s="10" t="str">
        <x:v>Black-owned per Black Eats LDN source</x:v>
      </x:c>
      <x:c r="J40" s="10" t="str">
        <x:v>https://www.blackeatsldn.com/directory/</x:v>
      </x:c>
      <x:c r="K40" s="10" t="str">
        <x:v>https://travel.state.gov/en/international-travel/travel-advisories.html</x:v>
      </x:c>
      <x:c r="L40" s="10" t="str">
        <x:v>REAL NAMED MAP PIN — NO PLACEHOLDER</x:v>
      </x:c>
      <x:c r="M40" s="10" t="str">
        <x:v>Real Black-owned commerce pin for direct community spending; current operating status/address should be refreshed before production.</x:v>
      </x:c>
      <x:c r="N40" s="10" t="str"/>
      <x:c r="O40" s="10" t="str">
        <x:v>2026-09-05</x:v>
      </x:c>
      <x:c r="P40" s="10" t="str">
        <x:v>Verify current operating/event status where applicable, exact map coordinates, official website/social, accessibility and current local safety before production. Ownership claims require source support.</x:v>
      </x:c>
      <x:c r="Q40" s="10" t="str">
        <x:v>BUILD 16</x:v>
      </x:c>
    </x:row>
    <x:row r="41" ht="58" customHeight="1">
      <x:c r="A41" s="10" t="n">
        <x:v>1934</x:v>
      </x:c>
      <x:c r="B41" s="10" t="str">
        <x:v>Three Little Birds Brixton</x:v>
      </x:c>
      <x:c r="C41" s="10" t="str">
        <x:v>United Kingdom</x:v>
      </x:c>
      <x:c r="D41" s="10" t="str">
        <x:v>Europe</x:v>
      </x:c>
      <x:c r="E41" s="10" t="str">
        <x:v>London</x:v>
      </x:c>
      <x:c r="F41" s="10" t="str">
        <x:v>Restaurant</x:v>
      </x:c>
      <x:c r="G41" s="10" t="str">
        <x:v>Black-Owned Jamaican Restaurant / Bar</x:v>
      </x:c>
      <x:c r="H41" s="10" t="str">
        <x:v>$$</x:v>
      </x:c>
      <x:c r="I41" s="10" t="str">
        <x:v>Black-owned per Black Eats LDN source</x:v>
      </x:c>
      <x:c r="J41" s="10" t="str">
        <x:v>https://www.blackeatsldn.com/directory/</x:v>
      </x:c>
      <x:c r="K41" s="10" t="str">
        <x:v>https://travel.state.gov/en/international-travel/travel-advisories.html</x:v>
      </x:c>
      <x:c r="L41" s="10" t="str">
        <x:v>REAL NAMED MAP PIN — NO PLACEHOLDER</x:v>
      </x:c>
      <x:c r="M41" s="10" t="str">
        <x:v>Real Black-owned commerce pin for direct community spending; current operating status/address should be refreshed before production.</x:v>
      </x:c>
      <x:c r="N41" s="10" t="str"/>
      <x:c r="O41" s="10" t="str">
        <x:v>2026-09-05</x:v>
      </x:c>
      <x:c r="P41" s="10" t="str">
        <x:v>Verify current operating/event status where applicable, exact map coordinates, official website/social, accessibility and current local safety before production. Ownership claims require source support.</x:v>
      </x:c>
      <x:c r="Q41" s="10" t="str">
        <x:v>BUILD 16</x:v>
      </x:c>
    </x:row>
    <x:row r="42" ht="58" customHeight="1">
      <x:c r="A42" s="10" t="n">
        <x:v>1935</x:v>
      </x:c>
      <x:c r="B42" s="10" t="str">
        <x:v>Three Little Birds Clapham</x:v>
      </x:c>
      <x:c r="C42" s="10" t="str">
        <x:v>United Kingdom</x:v>
      </x:c>
      <x:c r="D42" s="10" t="str">
        <x:v>Europe</x:v>
      </x:c>
      <x:c r="E42" s="10" t="str">
        <x:v>London</x:v>
      </x:c>
      <x:c r="F42" s="10" t="str">
        <x:v>Restaurant</x:v>
      </x:c>
      <x:c r="G42" s="10" t="str">
        <x:v>Black-Owned Jamaican Restaurant / Bar</x:v>
      </x:c>
      <x:c r="H42" s="10" t="str">
        <x:v>$$</x:v>
      </x:c>
      <x:c r="I42" s="10" t="str">
        <x:v>Black-owned per Black Eats LDN source</x:v>
      </x:c>
      <x:c r="J42" s="10" t="str">
        <x:v>https://www.blackeatsldn.com/directory/</x:v>
      </x:c>
      <x:c r="K42" s="10" t="str">
        <x:v>https://travel.state.gov/en/international-travel/travel-advisories.html</x:v>
      </x:c>
      <x:c r="L42" s="10" t="str">
        <x:v>REAL NAMED MAP PIN — NO PLACEHOLDER</x:v>
      </x:c>
      <x:c r="M42" s="10" t="str">
        <x:v>Real Black-owned commerce pin for direct community spending; current operating status/address should be refreshed before production.</x:v>
      </x:c>
      <x:c r="N42" s="10" t="str"/>
      <x:c r="O42" s="10" t="str">
        <x:v>2026-09-05</x:v>
      </x:c>
      <x:c r="P42" s="10" t="str">
        <x:v>Verify current operating/event status where applicable, exact map coordinates, official website/social, accessibility and current local safety before production. Ownership claims require source support.</x:v>
      </x:c>
      <x:c r="Q42" s="10" t="str">
        <x:v>BUILD 16</x:v>
      </x:c>
    </x:row>
    <x:row r="43" ht="58" customHeight="1">
      <x:c r="A43" s="10" t="n">
        <x:v>1936</x:v>
      </x:c>
      <x:c r="B43" s="10" t="str">
        <x:v>Tribe</x:v>
      </x:c>
      <x:c r="C43" s="10" t="str">
        <x:v>United Kingdom</x:v>
      </x:c>
      <x:c r="D43" s="10" t="str">
        <x:v>Europe</x:v>
      </x:c>
      <x:c r="E43" s="10" t="str">
        <x:v>London</x:v>
      </x:c>
      <x:c r="F43" s="10" t="str">
        <x:v>Restaurant</x:v>
      </x:c>
      <x:c r="G43" s="10" t="str">
        <x:v>Black-Owned Restaurant / Cafe</x:v>
      </x:c>
      <x:c r="H43" s="10" t="str">
        <x:v>$</x:v>
      </x:c>
      <x:c r="I43" s="10" t="str">
        <x:v>Black-owned per Black Eats LDN source</x:v>
      </x:c>
      <x:c r="J43" s="10" t="str">
        <x:v>https://www.blackeatsldn.com/directory/</x:v>
      </x:c>
      <x:c r="K43" s="10" t="str">
        <x:v>https://travel.state.gov/en/international-travel/travel-advisories.html</x:v>
      </x:c>
      <x:c r="L43" s="10" t="str">
        <x:v>REAL NAMED MAP PIN — NO PLACEHOLDER</x:v>
      </x:c>
      <x:c r="M43" s="10" t="str">
        <x:v>Real Black-owned commerce pin for direct community spending; current operating status/address should be refreshed before production.</x:v>
      </x:c>
      <x:c r="N43" s="10" t="str"/>
      <x:c r="O43" s="10" t="str">
        <x:v>2026-09-05</x:v>
      </x:c>
      <x:c r="P43" s="10" t="str">
        <x:v>Verify current operating/event status where applicable, exact map coordinates, official website/social, accessibility and current local safety before production. Ownership claims require source support.</x:v>
      </x:c>
      <x:c r="Q43" s="10" t="str">
        <x:v>BUILD 16</x:v>
      </x:c>
    </x:row>
    <x:row r="44" ht="58" customHeight="1">
      <x:c r="A44" s="10" t="n">
        <x:v>1937</x:v>
      </x:c>
      <x:c r="B44" s="10" t="str">
        <x:v>Big Mikes Calypso Kitchen</x:v>
      </x:c>
      <x:c r="C44" s="10" t="str">
        <x:v>United Kingdom</x:v>
      </x:c>
      <x:c r="D44" s="10" t="str">
        <x:v>Europe</x:v>
      </x:c>
      <x:c r="E44" s="10" t="str">
        <x:v>London</x:v>
      </x:c>
      <x:c r="F44" s="10" t="str">
        <x:v>Restaurant</x:v>
      </x:c>
      <x:c r="G44" s="10" t="str">
        <x:v>Black-Owned Caribbean Restaurant</x:v>
      </x:c>
      <x:c r="H44" s="10" t="str">
        <x:v>$</x:v>
      </x:c>
      <x:c r="I44" s="10" t="str">
        <x:v>Black-owned per Black Eats LDN source</x:v>
      </x:c>
      <x:c r="J44" s="10" t="str">
        <x:v>https://www.blackeatsldn.com/directory/</x:v>
      </x:c>
      <x:c r="K44" s="10" t="str">
        <x:v>https://travel.state.gov/en/international-travel/travel-advisories.html</x:v>
      </x:c>
      <x:c r="L44" s="10" t="str">
        <x:v>REAL NAMED MAP PIN — NO PLACEHOLDER</x:v>
      </x:c>
      <x:c r="M44" s="10" t="str">
        <x:v>Real Black-owned commerce pin for direct community spending; current operating status/address should be refreshed before production.</x:v>
      </x:c>
      <x:c r="N44" s="10" t="str"/>
      <x:c r="O44" s="10" t="str">
        <x:v>2026-09-05</x:v>
      </x:c>
      <x:c r="P44" s="10" t="str">
        <x:v>Verify current operating/event status where applicable, exact map coordinates, official website/social, accessibility and current local safety before production. Ownership claims require source support.</x:v>
      </x:c>
      <x:c r="Q44" s="10" t="str">
        <x:v>BUILD 16</x:v>
      </x:c>
    </x:row>
    <x:row r="45" ht="58" customHeight="1">
      <x:c r="A45" s="10" t="n">
        <x:v>1938</x:v>
      </x:c>
      <x:c r="B45" s="10" t="str">
        <x:v>Laagha's Waffles</x:v>
      </x:c>
      <x:c r="C45" s="10" t="str">
        <x:v>United Kingdom</x:v>
      </x:c>
      <x:c r="D45" s="10" t="str">
        <x:v>Europe</x:v>
      </x:c>
      <x:c r="E45" s="10" t="str">
        <x:v>London</x:v>
      </x:c>
      <x:c r="F45" s="10" t="str">
        <x:v>Restaurant</x:v>
      </x:c>
      <x:c r="G45" s="10" t="str">
        <x:v>Black-Owned Dessert / Waffle Business</x:v>
      </x:c>
      <x:c r="H45" s="10" t="str">
        <x:v>$</x:v>
      </x:c>
      <x:c r="I45" s="10" t="str">
        <x:v>Black-owned per Black Eats LDN source</x:v>
      </x:c>
      <x:c r="J45" s="10" t="str">
        <x:v>https://www.blackeatsldn.com/directory/</x:v>
      </x:c>
      <x:c r="K45" s="10" t="str">
        <x:v>https://travel.state.gov/en/international-travel/travel-advisories.html</x:v>
      </x:c>
      <x:c r="L45" s="10" t="str">
        <x:v>REAL NAMED MAP PIN — NO PLACEHOLDER</x:v>
      </x:c>
      <x:c r="M45" s="10" t="str">
        <x:v>Real Black-owned commerce pin for direct community spending; current operating status/address should be refreshed before production.</x:v>
      </x:c>
      <x:c r="N45" s="10" t="str"/>
      <x:c r="O45" s="10" t="str">
        <x:v>2026-09-05</x:v>
      </x:c>
      <x:c r="P45" s="10" t="str">
        <x:v>Verify current operating/event status where applicable, exact map coordinates, official website/social, accessibility and current local safety before production. Ownership claims require source support.</x:v>
      </x:c>
      <x:c r="Q45" s="10" t="str">
        <x:v>BUILD 16</x:v>
      </x:c>
    </x:row>
    <x:row r="46" ht="58" customHeight="1">
      <x:c r="A46" s="10" t="n">
        <x:v>1939</x:v>
      </x:c>
      <x:c r="B46" s="10" t="str">
        <x:v>SMOKINGS KITCHEN</x:v>
      </x:c>
      <x:c r="C46" s="10" t="str">
        <x:v>United Kingdom</x:v>
      </x:c>
      <x:c r="D46" s="10" t="str">
        <x:v>Europe</x:v>
      </x:c>
      <x:c r="E46" s="10" t="str">
        <x:v>London</x:v>
      </x:c>
      <x:c r="F46" s="10" t="str">
        <x:v>Restaurant</x:v>
      </x:c>
      <x:c r="G46" s="10" t="str">
        <x:v>Black-Owned BBQ / Smokehouse</x:v>
      </x:c>
      <x:c r="H46" s="10" t="str">
        <x:v>$$</x:v>
      </x:c>
      <x:c r="I46" s="10" t="str">
        <x:v>Black-owned per Black Eats LDN source</x:v>
      </x:c>
      <x:c r="J46" s="10" t="str">
        <x:v>https://www.blackeatsldn.com/directory/</x:v>
      </x:c>
      <x:c r="K46" s="10" t="str">
        <x:v>https://travel.state.gov/en/international-travel/travel-advisories.html</x:v>
      </x:c>
      <x:c r="L46" s="10" t="str">
        <x:v>REAL NAMED MAP PIN — NO PLACEHOLDER</x:v>
      </x:c>
      <x:c r="M46" s="10" t="str">
        <x:v>Real Black-owned commerce pin for direct community spending; current operating status/address should be refreshed before production.</x:v>
      </x:c>
      <x:c r="N46" s="10" t="str"/>
      <x:c r="O46" s="10" t="str">
        <x:v>2026-09-05</x:v>
      </x:c>
      <x:c r="P46" s="10" t="str">
        <x:v>Verify current operating/event status where applicable, exact map coordinates, official website/social, accessibility and current local safety before production. Ownership claims require source support.</x:v>
      </x:c>
      <x:c r="Q46" s="10" t="str">
        <x:v>BUILD 16</x:v>
      </x:c>
    </x:row>
    <x:row r="47" ht="58" customHeight="1">
      <x:c r="A47" s="10" t="n">
        <x:v>1940</x:v>
      </x:c>
      <x:c r="B47" s="10" t="str">
        <x:v>The Works Café</x:v>
      </x:c>
      <x:c r="C47" s="10" t="str">
        <x:v>United Kingdom</x:v>
      </x:c>
      <x:c r="D47" s="10" t="str">
        <x:v>Europe</x:v>
      </x:c>
      <x:c r="E47" s="10" t="str">
        <x:v>London</x:v>
      </x:c>
      <x:c r="F47" s="10" t="str">
        <x:v>Cafe</x:v>
      </x:c>
      <x:c r="G47" s="10" t="str">
        <x:v>Black-Owned Cafe</x:v>
      </x:c>
      <x:c r="H47" s="10" t="str">
        <x:v>$</x:v>
      </x:c>
      <x:c r="I47" s="10" t="str">
        <x:v>Black-owned per Black Eats LDN source</x:v>
      </x:c>
      <x:c r="J47" s="10" t="str">
        <x:v>https://www.blackeatsldn.com/directory/</x:v>
      </x:c>
      <x:c r="K47" s="10" t="str">
        <x:v>https://travel.state.gov/en/international-travel/travel-advisories.html</x:v>
      </x:c>
      <x:c r="L47" s="10" t="str">
        <x:v>REAL NAMED MAP PIN — NO PLACEHOLDER</x:v>
      </x:c>
      <x:c r="M47" s="10" t="str">
        <x:v>Real Black-owned commerce pin for direct community spending; current operating status/address should be refreshed before production.</x:v>
      </x:c>
      <x:c r="N47" s="10" t="str"/>
      <x:c r="O47" s="10" t="str">
        <x:v>2026-09-05</x:v>
      </x:c>
      <x:c r="P47" s="10" t="str">
        <x:v>Verify current operating/event status where applicable, exact map coordinates, official website/social, accessibility and current local safety before production. Ownership claims require source support.</x:v>
      </x:c>
      <x:c r="Q47" s="10" t="str">
        <x:v>BUILD 16</x:v>
      </x:c>
    </x:row>
    <x:row r="48" ht="58" customHeight="1">
      <x:c r="A48" s="10" t="n">
        <x:v>1941</x:v>
      </x:c>
      <x:c r="B48" s="10" t="str">
        <x:v>The Watergate</x:v>
      </x:c>
      <x:c r="C48" s="10" t="str">
        <x:v>United Kingdom</x:v>
      </x:c>
      <x:c r="D48" s="10" t="str">
        <x:v>Europe</x:v>
      </x:c>
      <x:c r="E48" s="10" t="str">
        <x:v>London</x:v>
      </x:c>
      <x:c r="F48" s="10" t="str">
        <x:v>Restaurant</x:v>
      </x:c>
      <x:c r="G48" s="10" t="str">
        <x:v>Black-Owned Restaurant / Bar</x:v>
      </x:c>
      <x:c r="H48" s="10" t="str">
        <x:v>$$</x:v>
      </x:c>
      <x:c r="I48" s="10" t="str">
        <x:v>Black-owned per Black Eats LDN source</x:v>
      </x:c>
      <x:c r="J48" s="10" t="str">
        <x:v>https://www.blackeatsldn.com/directory/</x:v>
      </x:c>
      <x:c r="K48" s="10" t="str">
        <x:v>https://travel.state.gov/en/international-travel/travel-advisories.html</x:v>
      </x:c>
      <x:c r="L48" s="10" t="str">
        <x:v>REAL NAMED MAP PIN — NO PLACEHOLDER</x:v>
      </x:c>
      <x:c r="M48" s="10" t="str">
        <x:v>Real Black-owned commerce pin for direct community spending; current operating status/address should be refreshed before production.</x:v>
      </x:c>
      <x:c r="N48" s="10" t="str"/>
      <x:c r="O48" s="10" t="str">
        <x:v>2026-09-05</x:v>
      </x:c>
      <x:c r="P48" s="10" t="str">
        <x:v>Verify current operating/event status where applicable, exact map coordinates, official website/social, accessibility and current local safety before production. Ownership claims require source support.</x:v>
      </x:c>
      <x:c r="Q48" s="10" t="str">
        <x:v>BUILD 16</x:v>
      </x:c>
    </x:row>
    <x:row r="49" ht="58" customHeight="1">
      <x:c r="A49" s="10" t="n">
        <x:v>1942</x:v>
      </x:c>
      <x:c r="B49" s="10" t="str">
        <x:v>The West Indian Bake Company</x:v>
      </x:c>
      <x:c r="C49" s="10" t="str">
        <x:v>United Kingdom</x:v>
      </x:c>
      <x:c r="D49" s="10" t="str">
        <x:v>Europe</x:v>
      </x:c>
      <x:c r="E49" s="10" t="str">
        <x:v>London</x:v>
      </x:c>
      <x:c r="F49" s="10" t="str">
        <x:v>Bakery</x:v>
      </x:c>
      <x:c r="G49" s="10" t="str">
        <x:v>Black-Owned Caribbean Bakery</x:v>
      </x:c>
      <x:c r="H49" s="10" t="str">
        <x:v>$</x:v>
      </x:c>
      <x:c r="I49" s="10" t="str">
        <x:v>Black-owned per Black Eats LDN source</x:v>
      </x:c>
      <x:c r="J49" s="10" t="str">
        <x:v>https://www.blackeatsldn.com/directory/</x:v>
      </x:c>
      <x:c r="K49" s="10" t="str">
        <x:v>https://travel.state.gov/en/international-travel/travel-advisories.html</x:v>
      </x:c>
      <x:c r="L49" s="10" t="str">
        <x:v>REAL NAMED MAP PIN — NO PLACEHOLDER</x:v>
      </x:c>
      <x:c r="M49" s="10" t="str">
        <x:v>Real Black-owned commerce pin for direct community spending; current operating status/address should be refreshed before production.</x:v>
      </x:c>
      <x:c r="N49" s="10" t="str"/>
      <x:c r="O49" s="10" t="str">
        <x:v>2026-09-05</x:v>
      </x:c>
      <x:c r="P49" s="10" t="str">
        <x:v>Verify current operating/event status where applicable, exact map coordinates, official website/social, accessibility and current local safety before production. Ownership claims require source support.</x:v>
      </x:c>
      <x:c r="Q49" s="10" t="str">
        <x:v>BUILD 16</x:v>
      </x:c>
    </x:row>
    <x:row r="50" ht="58" customHeight="1">
      <x:c r="A50" s="10" t="n">
        <x:v>1943</x:v>
      </x:c>
      <x:c r="B50" s="10" t="str">
        <x:v>Caribe @ Pop Brixton</x:v>
      </x:c>
      <x:c r="C50" s="10" t="str">
        <x:v>United Kingdom</x:v>
      </x:c>
      <x:c r="D50" s="10" t="str">
        <x:v>Europe</x:v>
      </x:c>
      <x:c r="E50" s="10" t="str">
        <x:v>London</x:v>
      </x:c>
      <x:c r="F50" s="10" t="str">
        <x:v>Restaurant</x:v>
      </x:c>
      <x:c r="G50" s="10" t="str">
        <x:v>Black-Owned Caribbean Restaurant</x:v>
      </x:c>
      <x:c r="H50" s="10" t="str">
        <x:v>$</x:v>
      </x:c>
      <x:c r="I50" s="10" t="str">
        <x:v>Black-owned per Black Eats LDN source</x:v>
      </x:c>
      <x:c r="J50" s="10" t="str">
        <x:v>https://www.blackeatsldn.com/directory/</x:v>
      </x:c>
      <x:c r="K50" s="10" t="str">
        <x:v>https://travel.state.gov/en/international-travel/travel-advisories.html</x:v>
      </x:c>
      <x:c r="L50" s="10" t="str">
        <x:v>REAL NAMED MAP PIN — NO PLACEHOLDER</x:v>
      </x:c>
      <x:c r="M50" s="10" t="str">
        <x:v>Real Black-owned commerce pin for direct community spending; current operating status/address should be refreshed before production.</x:v>
      </x:c>
      <x:c r="N50" s="10" t="str"/>
      <x:c r="O50" s="10" t="str">
        <x:v>2026-09-05</x:v>
      </x:c>
      <x:c r="P50" s="10" t="str">
        <x:v>Verify current operating/event status where applicable, exact map coordinates, official website/social, accessibility and current local safety before production. Ownership claims require source support.</x:v>
      </x:c>
      <x:c r="Q50" s="10" t="str">
        <x:v>BUILD 16</x:v>
      </x:c>
    </x:row>
    <x:row r="51" ht="58" customHeight="1">
      <x:c r="A51" s="10" t="n">
        <x:v>1944</x:v>
      </x:c>
      <x:c r="B51" s="10" t="str">
        <x:v>Casa Mofongo</x:v>
      </x:c>
      <x:c r="C51" s="10" t="str">
        <x:v>United Kingdom</x:v>
      </x:c>
      <x:c r="D51" s="10" t="str">
        <x:v>Europe</x:v>
      </x:c>
      <x:c r="E51" s="10" t="str">
        <x:v>London</x:v>
      </x:c>
      <x:c r="F51" s="10" t="str">
        <x:v>Restaurant</x:v>
      </x:c>
      <x:c r="G51" s="10" t="str">
        <x:v>Black-Owned Caribbean / Mofongo Restaurant</x:v>
      </x:c>
      <x:c r="H51" s="10" t="str">
        <x:v>$$</x:v>
      </x:c>
      <x:c r="I51" s="10" t="str">
        <x:v>Black-owned per Black Eats LDN source</x:v>
      </x:c>
      <x:c r="J51" s="10" t="str">
        <x:v>https://www.blackeatsldn.com/directory/</x:v>
      </x:c>
      <x:c r="K51" s="10" t="str">
        <x:v>https://travel.state.gov/en/international-travel/travel-advisories.html</x:v>
      </x:c>
      <x:c r="L51" s="10" t="str">
        <x:v>REAL NAMED MAP PIN — NO PLACEHOLDER</x:v>
      </x:c>
      <x:c r="M51" s="10" t="str">
        <x:v>Real Black-owned commerce pin for direct community spending; current operating status/address should be refreshed before production.</x:v>
      </x:c>
      <x:c r="N51" s="10" t="str"/>
      <x:c r="O51" s="10" t="str">
        <x:v>2026-09-05</x:v>
      </x:c>
      <x:c r="P51" s="10" t="str">
        <x:v>Verify current operating/event status where applicable, exact map coordinates, official website/social, accessibility and current local safety before production. Ownership claims require source support.</x:v>
      </x:c>
      <x:c r="Q51" s="10" t="str">
        <x:v>BUILD 16</x:v>
      </x:c>
    </x:row>
    <x:row r="52" ht="58" customHeight="1">
      <x:c r="A52" s="10" t="n">
        <x:v>1945</x:v>
      </x:c>
      <x:c r="B52" s="10" t="str">
        <x:v>Parliament Buildings and Museum</x:v>
      </x:c>
      <x:c r="C52" s="10" t="str">
        <x:v>Barbados</x:v>
      </x:c>
      <x:c r="D52" s="10" t="str">
        <x:v>Caribbean</x:v>
      </x:c>
      <x:c r="E52" s="10" t="str">
        <x:v>Bridgetown / Garrison</x:v>
      </x:c>
      <x:c r="F52" s="10" t="str">
        <x:v>Location</x:v>
      </x:c>
      <x:c r="G52" s="10" t="str">
        <x:v>Museum / Landmark</x:v>
      </x:c>
      <x:c r="H52" s="10" t="str">
        <x:v>FREE</x:v>
      </x:c>
      <x:c r="I52" s="10" t="str">
        <x:v>Not a business</x:v>
      </x:c>
      <x:c r="J52" s="10" t="str">
        <x:v>https://www.visitbarbados.org/discover/unesco-world-heritage-site</x:v>
      </x:c>
      <x:c r="K52" s="10" t="str">
        <x:v>https://travel.state.gov/en/international-travel/travel-advisories.html</x:v>
      </x:c>
      <x:c r="L52" s="10" t="str">
        <x:v>REAL NAMED MAP PIN — NO PLACEHOLDER</x:v>
      </x:c>
      <x:c r="M52" s="10" t="str">
        <x:v>Official Barbados UNESCO map pin; separates heritage, museums, markets, monuments and public spaces from businesses.</x:v>
      </x:c>
      <x:c r="N52" s="10" t="str"/>
      <x:c r="O52" s="10" t="str">
        <x:v>2026-09-05</x:v>
      </x:c>
      <x:c r="P52" s="10" t="str">
        <x:v>Verify current operating/event status where applicable, exact map coordinates, official website/social, accessibility and current local safety before production. Ownership claims require source support.</x:v>
      </x:c>
      <x:c r="Q52" s="10" t="str">
        <x:v>BUILD 16</x:v>
      </x:c>
    </x:row>
    <x:row r="53" ht="58" customHeight="1">
      <x:c r="A53" s="10" t="n">
        <x:v>1946</x:v>
      </x:c>
      <x:c r="B53" s="10" t="str">
        <x:v>Blackwoods Screw Dock</x:v>
      </x:c>
      <x:c r="C53" s="10" t="str">
        <x:v>Barbados</x:v>
      </x:c>
      <x:c r="D53" s="10" t="str">
        <x:v>Caribbean</x:v>
      </x:c>
      <x:c r="E53" s="10" t="str">
        <x:v>Bridgetown / Garrison</x:v>
      </x:c>
      <x:c r="F53" s="10" t="str">
        <x:v>Location</x:v>
      </x:c>
      <x:c r="G53" s="10" t="str">
        <x:v>Historic Site</x:v>
      </x:c>
      <x:c r="H53" s="10" t="str">
        <x:v>FREE</x:v>
      </x:c>
      <x:c r="I53" s="10" t="str">
        <x:v>Not a business</x:v>
      </x:c>
      <x:c r="J53" s="10" t="str">
        <x:v>https://www.visitbarbados.org/discover/unesco-world-heritage-site</x:v>
      </x:c>
      <x:c r="K53" s="10" t="str">
        <x:v>https://travel.state.gov/en/international-travel/travel-advisories.html</x:v>
      </x:c>
      <x:c r="L53" s="10" t="str">
        <x:v>REAL NAMED MAP PIN — NO PLACEHOLDER</x:v>
      </x:c>
      <x:c r="M53" s="10" t="str">
        <x:v>Official Barbados UNESCO map pin; separates heritage, museums, markets, monuments and public spaces from businesses.</x:v>
      </x:c>
      <x:c r="N53" s="10" t="str"/>
      <x:c r="O53" s="10" t="str">
        <x:v>2026-09-05</x:v>
      </x:c>
      <x:c r="P53" s="10" t="str">
        <x:v>Verify current operating/event status where applicable, exact map coordinates, official website/social, accessibility and current local safety before production. Ownership claims require source support.</x:v>
      </x:c>
      <x:c r="Q53" s="10" t="str">
        <x:v>BUILD 16</x:v>
      </x:c>
    </x:row>
    <x:row r="54" ht="58" customHeight="1">
      <x:c r="A54" s="10" t="n">
        <x:v>1947</x:v>
      </x:c>
      <x:c r="B54" s="10" t="str">
        <x:v>Nidhe Israel Synagogue and Museum</x:v>
      </x:c>
      <x:c r="C54" s="10" t="str">
        <x:v>Barbados</x:v>
      </x:c>
      <x:c r="D54" s="10" t="str">
        <x:v>Caribbean</x:v>
      </x:c>
      <x:c r="E54" s="10" t="str">
        <x:v>Bridgetown / Garrison</x:v>
      </x:c>
      <x:c r="F54" s="10" t="str">
        <x:v>Location</x:v>
      </x:c>
      <x:c r="G54" s="10" t="str">
        <x:v>Museum / Historic Site</x:v>
      </x:c>
      <x:c r="H54" s="10" t="str">
        <x:v>FREE</x:v>
      </x:c>
      <x:c r="I54" s="10" t="str">
        <x:v>Not a business</x:v>
      </x:c>
      <x:c r="J54" s="10" t="str">
        <x:v>https://www.visitbarbados.org/discover/unesco-world-heritage-site</x:v>
      </x:c>
      <x:c r="K54" s="10" t="str">
        <x:v>https://travel.state.gov/en/international-travel/travel-advisories.html</x:v>
      </x:c>
      <x:c r="L54" s="10" t="str">
        <x:v>REAL NAMED MAP PIN — NO PLACEHOLDER</x:v>
      </x:c>
      <x:c r="M54" s="10" t="str">
        <x:v>Official Barbados UNESCO map pin; separates heritage, museums, markets, monuments and public spaces from businesses.</x:v>
      </x:c>
      <x:c r="N54" s="10" t="str"/>
      <x:c r="O54" s="10" t="str">
        <x:v>2026-09-05</x:v>
      </x:c>
      <x:c r="P54" s="10" t="str">
        <x:v>Verify current operating/event status where applicable, exact map coordinates, official website/social, accessibility and current local safety before production. Ownership claims require source support.</x:v>
      </x:c>
      <x:c r="Q54" s="10" t="str">
        <x:v>BUILD 16</x:v>
      </x:c>
    </x:row>
    <x:row r="55" ht="58" customHeight="1">
      <x:c r="A55" s="10" t="n">
        <x:v>1948</x:v>
      </x:c>
      <x:c r="B55" s="10" t="str">
        <x:v>Barbados Museum and Historical Society</x:v>
      </x:c>
      <x:c r="C55" s="10" t="str">
        <x:v>Barbados</x:v>
      </x:c>
      <x:c r="D55" s="10" t="str">
        <x:v>Caribbean</x:v>
      </x:c>
      <x:c r="E55" s="10" t="str">
        <x:v>Bridgetown / Garrison</x:v>
      </x:c>
      <x:c r="F55" s="10" t="str">
        <x:v>Location</x:v>
      </x:c>
      <x:c r="G55" s="10" t="str">
        <x:v>Museum</x:v>
      </x:c>
      <x:c r="H55" s="10" t="str">
        <x:v>FREE</x:v>
      </x:c>
      <x:c r="I55" s="10" t="str">
        <x:v>Not a business</x:v>
      </x:c>
      <x:c r="J55" s="10" t="str">
        <x:v>https://www.visitbarbados.org/discover/unesco-world-heritage-site</x:v>
      </x:c>
      <x:c r="K55" s="10" t="str">
        <x:v>https://travel.state.gov/en/international-travel/travel-advisories.html</x:v>
      </x:c>
      <x:c r="L55" s="10" t="str">
        <x:v>REAL NAMED MAP PIN — NO PLACEHOLDER</x:v>
      </x:c>
      <x:c r="M55" s="10" t="str">
        <x:v>Official Barbados UNESCO map pin; separates heritage, museums, markets, monuments and public spaces from businesses.</x:v>
      </x:c>
      <x:c r="N55" s="10" t="str"/>
      <x:c r="O55" s="10" t="str">
        <x:v>2026-09-05</x:v>
      </x:c>
      <x:c r="P55" s="10" t="str">
        <x:v>Verify current operating/event status where applicable, exact map coordinates, official website/social, accessibility and current local safety before production. Ownership claims require source support.</x:v>
      </x:c>
      <x:c r="Q55" s="10" t="str">
        <x:v>BUILD 16</x:v>
      </x:c>
    </x:row>
    <x:row r="56" ht="58" customHeight="1">
      <x:c r="A56" s="10" t="n">
        <x:v>1949</x:v>
      </x:c>
      <x:c r="B56" s="10" t="str">
        <x:v>George Washington House and Museum</x:v>
      </x:c>
      <x:c r="C56" s="10" t="str">
        <x:v>Barbados</x:v>
      </x:c>
      <x:c r="D56" s="10" t="str">
        <x:v>Caribbean</x:v>
      </x:c>
      <x:c r="E56" s="10" t="str">
        <x:v>Bridgetown / Garrison</x:v>
      </x:c>
      <x:c r="F56" s="10" t="str">
        <x:v>Location</x:v>
      </x:c>
      <x:c r="G56" s="10" t="str">
        <x:v>Museum / Historic Site</x:v>
      </x:c>
      <x:c r="H56" s="10" t="str">
        <x:v>FREE</x:v>
      </x:c>
      <x:c r="I56" s="10" t="str">
        <x:v>Not a business</x:v>
      </x:c>
      <x:c r="J56" s="10" t="str">
        <x:v>https://www.visitbarbados.org/discover/unesco-world-heritage-site</x:v>
      </x:c>
      <x:c r="K56" s="10" t="str">
        <x:v>https://travel.state.gov/en/international-travel/travel-advisories.html</x:v>
      </x:c>
      <x:c r="L56" s="10" t="str">
        <x:v>REAL NAMED MAP PIN — NO PLACEHOLDER</x:v>
      </x:c>
      <x:c r="M56" s="10" t="str">
        <x:v>Official Barbados UNESCO map pin; separates heritage, museums, markets, monuments and public spaces from businesses.</x:v>
      </x:c>
      <x:c r="N56" s="10" t="str"/>
      <x:c r="O56" s="10" t="str">
        <x:v>2026-09-05</x:v>
      </x:c>
      <x:c r="P56" s="10" t="str">
        <x:v>Verify current operating/event status where applicable, exact map coordinates, official website/social, accessibility and current local safety before production. Ownership claims require source support.</x:v>
      </x:c>
      <x:c r="Q56" s="10" t="str">
        <x:v>BUILD 16</x:v>
      </x:c>
    </x:row>
    <x:row r="57" ht="58" customHeight="1">
      <x:c r="A57" s="10" t="n">
        <x:v>1950</x:v>
      </x:c>
      <x:c r="B57" s="10" t="str">
        <x:v>St. Mary's Anglican Church</x:v>
      </x:c>
      <x:c r="C57" s="10" t="str">
        <x:v>Barbados</x:v>
      </x:c>
      <x:c r="D57" s="10" t="str">
        <x:v>Caribbean</x:v>
      </x:c>
      <x:c r="E57" s="10" t="str">
        <x:v>Bridgetown / Garrison</x:v>
      </x:c>
      <x:c r="F57" s="10" t="str">
        <x:v>Location</x:v>
      </x:c>
      <x:c r="G57" s="10" t="str">
        <x:v>Historic Church</x:v>
      </x:c>
      <x:c r="H57" s="10" t="str">
        <x:v>FREE</x:v>
      </x:c>
      <x:c r="I57" s="10" t="str">
        <x:v>Not a business</x:v>
      </x:c>
      <x:c r="J57" s="10" t="str">
        <x:v>https://www.visitbarbados.org/discover/unesco-world-heritage-site</x:v>
      </x:c>
      <x:c r="K57" s="10" t="str">
        <x:v>https://travel.state.gov/en/international-travel/travel-advisories.html</x:v>
      </x:c>
      <x:c r="L57" s="10" t="str">
        <x:v>REAL NAMED MAP PIN — NO PLACEHOLDER</x:v>
      </x:c>
      <x:c r="M57" s="10" t="str">
        <x:v>Official Barbados UNESCO map pin; separates heritage, museums, markets, monuments and public spaces from businesses.</x:v>
      </x:c>
      <x:c r="N57" s="10" t="str"/>
      <x:c r="O57" s="10" t="str">
        <x:v>2026-09-05</x:v>
      </x:c>
      <x:c r="P57" s="10" t="str">
        <x:v>Verify current operating/event status where applicable, exact map coordinates, official website/social, accessibility and current local safety before production. Ownership claims require source support.</x:v>
      </x:c>
      <x:c r="Q57" s="10" t="str">
        <x:v>BUILD 16</x:v>
      </x:c>
    </x:row>
    <x:row r="58" ht="58" customHeight="1">
      <x:c r="A58" s="10" t="n">
        <x:v>1951</x:v>
      </x:c>
      <x:c r="B58" s="10" t="str">
        <x:v>Cathedral of St. Michael and All Angels</x:v>
      </x:c>
      <x:c r="C58" s="10" t="str">
        <x:v>Barbados</x:v>
      </x:c>
      <x:c r="D58" s="10" t="str">
        <x:v>Caribbean</x:v>
      </x:c>
      <x:c r="E58" s="10" t="str">
        <x:v>Bridgetown / Garrison</x:v>
      </x:c>
      <x:c r="F58" s="10" t="str">
        <x:v>Location</x:v>
      </x:c>
      <x:c r="G58" s="10" t="str">
        <x:v>Historic Church</x:v>
      </x:c>
      <x:c r="H58" s="10" t="str">
        <x:v>FREE</x:v>
      </x:c>
      <x:c r="I58" s="10" t="str">
        <x:v>Not a business</x:v>
      </x:c>
      <x:c r="J58" s="10" t="str">
        <x:v>https://www.visitbarbados.org/discover/unesco-world-heritage-site</x:v>
      </x:c>
      <x:c r="K58" s="10" t="str">
        <x:v>https://travel.state.gov/en/international-travel/travel-advisories.html</x:v>
      </x:c>
      <x:c r="L58" s="10" t="str">
        <x:v>REAL NAMED MAP PIN — NO PLACEHOLDER</x:v>
      </x:c>
      <x:c r="M58" s="10" t="str">
        <x:v>Official Barbados UNESCO map pin; separates heritage, museums, markets, monuments and public spaces from businesses.</x:v>
      </x:c>
      <x:c r="N58" s="10" t="str"/>
      <x:c r="O58" s="10" t="str">
        <x:v>2026-09-05</x:v>
      </x:c>
      <x:c r="P58" s="10" t="str">
        <x:v>Verify current operating/event status where applicable, exact map coordinates, official website/social, accessibility and current local safety before production. Ownership claims require source support.</x:v>
      </x:c>
      <x:c r="Q58" s="10" t="str">
        <x:v>BUILD 16</x:v>
      </x:c>
    </x:row>
    <x:row r="59" ht="58" customHeight="1">
      <x:c r="A59" s="10" t="n">
        <x:v>1952</x:v>
      </x:c>
      <x:c r="B59" s="10" t="str">
        <x:v>Barbados Military Cemetery</x:v>
      </x:c>
      <x:c r="C59" s="10" t="str">
        <x:v>Barbados</x:v>
      </x:c>
      <x:c r="D59" s="10" t="str">
        <x:v>Caribbean</x:v>
      </x:c>
      <x:c r="E59" s="10" t="str">
        <x:v>Bridgetown / Garrison</x:v>
      </x:c>
      <x:c r="F59" s="10" t="str">
        <x:v>Location</x:v>
      </x:c>
      <x:c r="G59" s="10" t="str">
        <x:v>Historic Site</x:v>
      </x:c>
      <x:c r="H59" s="10" t="str">
        <x:v>FREE</x:v>
      </x:c>
      <x:c r="I59" s="10" t="str">
        <x:v>Not a business</x:v>
      </x:c>
      <x:c r="J59" s="10" t="str">
        <x:v>https://www.visitbarbados.org/discover/unesco-world-heritage-site</x:v>
      </x:c>
      <x:c r="K59" s="10" t="str">
        <x:v>https://travel.state.gov/en/international-travel/travel-advisories.html</x:v>
      </x:c>
      <x:c r="L59" s="10" t="str">
        <x:v>REAL NAMED MAP PIN — NO PLACEHOLDER</x:v>
      </x:c>
      <x:c r="M59" s="10" t="str">
        <x:v>Official Barbados UNESCO map pin; separates heritage, museums, markets, monuments and public spaces from businesses.</x:v>
      </x:c>
      <x:c r="N59" s="10" t="str"/>
      <x:c r="O59" s="10" t="str">
        <x:v>2026-09-05</x:v>
      </x:c>
      <x:c r="P59" s="10" t="str">
        <x:v>Verify current operating/event status where applicable, exact map coordinates, official website/social, accessibility and current local safety before production. Ownership claims require source support.</x:v>
      </x:c>
      <x:c r="Q59" s="10" t="str">
        <x:v>BUILD 16</x:v>
      </x:c>
    </x:row>
    <x:row r="60" ht="58" customHeight="1">
      <x:c r="A60" s="10" t="n">
        <x:v>1953</x:v>
      </x:c>
      <x:c r="B60" s="10" t="str">
        <x:v>The Warehouses</x:v>
      </x:c>
      <x:c r="C60" s="10" t="str">
        <x:v>Barbados</x:v>
      </x:c>
      <x:c r="D60" s="10" t="str">
        <x:v>Caribbean</x:v>
      </x:c>
      <x:c r="E60" s="10" t="str">
        <x:v>Bridgetown / Garrison</x:v>
      </x:c>
      <x:c r="F60" s="10" t="str">
        <x:v>Location</x:v>
      </x:c>
      <x:c r="G60" s="10" t="str">
        <x:v>Historic Architecture</x:v>
      </x:c>
      <x:c r="H60" s="10" t="str">
        <x:v>FREE</x:v>
      </x:c>
      <x:c r="I60" s="10" t="str">
        <x:v>Not a business</x:v>
      </x:c>
      <x:c r="J60" s="10" t="str">
        <x:v>https://www.visitbarbados.org/discover/unesco-world-heritage-site</x:v>
      </x:c>
      <x:c r="K60" s="10" t="str">
        <x:v>https://travel.state.gov/en/international-travel/travel-advisories.html</x:v>
      </x:c>
      <x:c r="L60" s="10" t="str">
        <x:v>REAL NAMED MAP PIN — NO PLACEHOLDER</x:v>
      </x:c>
      <x:c r="M60" s="10" t="str">
        <x:v>Official Barbados UNESCO map pin; separates heritage, museums, markets, monuments and public spaces from businesses.</x:v>
      </x:c>
      <x:c r="N60" s="10" t="str"/>
      <x:c r="O60" s="10" t="str">
        <x:v>2026-09-05</x:v>
      </x:c>
      <x:c r="P60" s="10" t="str">
        <x:v>Verify current operating/event status where applicable, exact map coordinates, official website/social, accessibility and current local safety before production. Ownership claims require source support.</x:v>
      </x:c>
      <x:c r="Q60" s="10" t="str">
        <x:v>BUILD 16</x:v>
      </x:c>
    </x:row>
    <x:row r="61" ht="58" customHeight="1">
      <x:c r="A61" s="10" t="n">
        <x:v>1954</x:v>
      </x:c>
      <x:c r="B61" s="10" t="str">
        <x:v>Mutual Building</x:v>
      </x:c>
      <x:c r="C61" s="10" t="str">
        <x:v>Barbados</x:v>
      </x:c>
      <x:c r="D61" s="10" t="str">
        <x:v>Caribbean</x:v>
      </x:c>
      <x:c r="E61" s="10" t="str">
        <x:v>Bridgetown / Garrison</x:v>
      </x:c>
      <x:c r="F61" s="10" t="str">
        <x:v>Location</x:v>
      </x:c>
      <x:c r="G61" s="10" t="str">
        <x:v>Historic Architecture</x:v>
      </x:c>
      <x:c r="H61" s="10" t="str">
        <x:v>FREE</x:v>
      </x:c>
      <x:c r="I61" s="10" t="str">
        <x:v>Not a business</x:v>
      </x:c>
      <x:c r="J61" s="10" t="str">
        <x:v>https://www.visitbarbados.org/discover/unesco-world-heritage-site</x:v>
      </x:c>
      <x:c r="K61" s="10" t="str">
        <x:v>https://travel.state.gov/en/international-travel/travel-advisories.html</x:v>
      </x:c>
      <x:c r="L61" s="10" t="str">
        <x:v>REAL NAMED MAP PIN — NO PLACEHOLDER</x:v>
      </x:c>
      <x:c r="M61" s="10" t="str">
        <x:v>Official Barbados UNESCO map pin; separates heritage, museums, markets, monuments and public spaces from businesses.</x:v>
      </x:c>
      <x:c r="N61" s="10" t="str"/>
      <x:c r="O61" s="10" t="str">
        <x:v>2026-09-05</x:v>
      </x:c>
      <x:c r="P61" s="10" t="str">
        <x:v>Verify current operating/event status where applicable, exact map coordinates, official website/social, accessibility and current local safety before production. Ownership claims require source support.</x:v>
      </x:c>
      <x:c r="Q61" s="10" t="str">
        <x:v>BUILD 16</x:v>
      </x:c>
    </x:row>
    <x:row r="62" ht="58" customHeight="1">
      <x:c r="A62" s="10" t="n">
        <x:v>1955</x:v>
      </x:c>
      <x:c r="B62" s="10" t="str">
        <x:v>The Old Town Hall</x:v>
      </x:c>
      <x:c r="C62" s="10" t="str">
        <x:v>Barbados</x:v>
      </x:c>
      <x:c r="D62" s="10" t="str">
        <x:v>Caribbean</x:v>
      </x:c>
      <x:c r="E62" s="10" t="str">
        <x:v>Bridgetown / Garrison</x:v>
      </x:c>
      <x:c r="F62" s="10" t="str">
        <x:v>Location</x:v>
      </x:c>
      <x:c r="G62" s="10" t="str">
        <x:v>Historic Architecture</x:v>
      </x:c>
      <x:c r="H62" s="10" t="str">
        <x:v>FREE</x:v>
      </x:c>
      <x:c r="I62" s="10" t="str">
        <x:v>Not a business</x:v>
      </x:c>
      <x:c r="J62" s="10" t="str">
        <x:v>https://www.visitbarbados.org/discover/unesco-world-heritage-site</x:v>
      </x:c>
      <x:c r="K62" s="10" t="str">
        <x:v>https://travel.state.gov/en/international-travel/travel-advisories.html</x:v>
      </x:c>
      <x:c r="L62" s="10" t="str">
        <x:v>REAL NAMED MAP PIN — NO PLACEHOLDER</x:v>
      </x:c>
      <x:c r="M62" s="10" t="str">
        <x:v>Official Barbados UNESCO map pin; separates heritage, museums, markets, monuments and public spaces from businesses.</x:v>
      </x:c>
      <x:c r="N62" s="10" t="str"/>
      <x:c r="O62" s="10" t="str">
        <x:v>2026-09-05</x:v>
      </x:c>
      <x:c r="P62" s="10" t="str">
        <x:v>Verify current operating/event status where applicable, exact map coordinates, official website/social, accessibility and current local safety before production. Ownership claims require source support.</x:v>
      </x:c>
      <x:c r="Q62" s="10" t="str">
        <x:v>BUILD 16</x:v>
      </x:c>
    </x:row>
    <x:row r="63" ht="58" customHeight="1">
      <x:c r="A63" s="10" t="n">
        <x:v>1956</x:v>
      </x:c>
      <x:c r="B63" s="10" t="str">
        <x:v>Dolphin Fountain</x:v>
      </x:c>
      <x:c r="C63" s="10" t="str">
        <x:v>Barbados</x:v>
      </x:c>
      <x:c r="D63" s="10" t="str">
        <x:v>Caribbean</x:v>
      </x:c>
      <x:c r="E63" s="10" t="str">
        <x:v>Bridgetown / Garrison</x:v>
      </x:c>
      <x:c r="F63" s="10" t="str">
        <x:v>Location</x:v>
      </x:c>
      <x:c r="G63" s="10" t="str">
        <x:v>Landmark</x:v>
      </x:c>
      <x:c r="H63" s="10" t="str">
        <x:v>FREE</x:v>
      </x:c>
      <x:c r="I63" s="10" t="str">
        <x:v>Not a business</x:v>
      </x:c>
      <x:c r="J63" s="10" t="str">
        <x:v>https://www.visitbarbados.org/discover/unesco-world-heritage-site</x:v>
      </x:c>
      <x:c r="K63" s="10" t="str">
        <x:v>https://travel.state.gov/en/international-travel/travel-advisories.html</x:v>
      </x:c>
      <x:c r="L63" s="10" t="str">
        <x:v>REAL NAMED MAP PIN — NO PLACEHOLDER</x:v>
      </x:c>
      <x:c r="M63" s="10" t="str">
        <x:v>Official Barbados UNESCO map pin; separates heritage, museums, markets, monuments and public spaces from businesses.</x:v>
      </x:c>
      <x:c r="N63" s="10" t="str"/>
      <x:c r="O63" s="10" t="str">
        <x:v>2026-09-05</x:v>
      </x:c>
      <x:c r="P63" s="10" t="str">
        <x:v>Verify current operating/event status where applicable, exact map coordinates, official website/social, accessibility and current local safety before production. Ownership claims require source support.</x:v>
      </x:c>
      <x:c r="Q63" s="10" t="str">
        <x:v>BUILD 16</x:v>
      </x:c>
    </x:row>
    <x:row r="64" ht="58" customHeight="1">
      <x:c r="A64" s="10" t="n">
        <x:v>1957</x:v>
      </x:c>
      <x:c r="B64" s="10" t="str">
        <x:v>Montefiore Fountain</x:v>
      </x:c>
      <x:c r="C64" s="10" t="str">
        <x:v>Barbados</x:v>
      </x:c>
      <x:c r="D64" s="10" t="str">
        <x:v>Caribbean</x:v>
      </x:c>
      <x:c r="E64" s="10" t="str">
        <x:v>Bridgetown / Garrison</x:v>
      </x:c>
      <x:c r="F64" s="10" t="str">
        <x:v>Location</x:v>
      </x:c>
      <x:c r="G64" s="10" t="str">
        <x:v>Landmark</x:v>
      </x:c>
      <x:c r="H64" s="10" t="str">
        <x:v>FREE</x:v>
      </x:c>
      <x:c r="I64" s="10" t="str">
        <x:v>Not a business</x:v>
      </x:c>
      <x:c r="J64" s="10" t="str">
        <x:v>https://www.visitbarbados.org/discover/unesco-world-heritage-site</x:v>
      </x:c>
      <x:c r="K64" s="10" t="str">
        <x:v>https://travel.state.gov/en/international-travel/travel-advisories.html</x:v>
      </x:c>
      <x:c r="L64" s="10" t="str">
        <x:v>REAL NAMED MAP PIN — NO PLACEHOLDER</x:v>
      </x:c>
      <x:c r="M64" s="10" t="str">
        <x:v>Official Barbados UNESCO map pin; separates heritage, museums, markets, monuments and public spaces from businesses.</x:v>
      </x:c>
      <x:c r="N64" s="10" t="str"/>
      <x:c r="O64" s="10" t="str">
        <x:v>2026-09-05</x:v>
      </x:c>
      <x:c r="P64" s="10" t="str">
        <x:v>Verify current operating/event status where applicable, exact map coordinates, official website/social, accessibility and current local safety before production. Ownership claims require source support.</x:v>
      </x:c>
      <x:c r="Q64" s="10" t="str">
        <x:v>BUILD 16</x:v>
      </x:c>
    </x:row>
    <x:row r="65" ht="58" customHeight="1">
      <x:c r="A65" s="10" t="n">
        <x:v>1958</x:v>
      </x:c>
      <x:c r="B65" s="10" t="str">
        <x:v>Lord Nelson Statue</x:v>
      </x:c>
      <x:c r="C65" s="10" t="str">
        <x:v>Barbados</x:v>
      </x:c>
      <x:c r="D65" s="10" t="str">
        <x:v>Caribbean</x:v>
      </x:c>
      <x:c r="E65" s="10" t="str">
        <x:v>Bridgetown / Garrison</x:v>
      </x:c>
      <x:c r="F65" s="10" t="str">
        <x:v>Location</x:v>
      </x:c>
      <x:c r="G65" s="10" t="str">
        <x:v>Monument</x:v>
      </x:c>
      <x:c r="H65" s="10" t="str">
        <x:v>FREE</x:v>
      </x:c>
      <x:c r="I65" s="10" t="str">
        <x:v>Not a business</x:v>
      </x:c>
      <x:c r="J65" s="10" t="str">
        <x:v>https://www.visitbarbados.org/discover/unesco-world-heritage-site</x:v>
      </x:c>
      <x:c r="K65" s="10" t="str">
        <x:v>https://travel.state.gov/en/international-travel/travel-advisories.html</x:v>
      </x:c>
      <x:c r="L65" s="10" t="str">
        <x:v>REAL NAMED MAP PIN — NO PLACEHOLDER</x:v>
      </x:c>
      <x:c r="M65" s="10" t="str">
        <x:v>Official Barbados UNESCO map pin; separates heritage, museums, markets, monuments and public spaces from businesses.</x:v>
      </x:c>
      <x:c r="N65" s="10" t="str"/>
      <x:c r="O65" s="10" t="str">
        <x:v>2026-09-05</x:v>
      </x:c>
      <x:c r="P65" s="10" t="str">
        <x:v>Verify current operating/event status where applicable, exact map coordinates, official website/social, accessibility and current local safety before production. Ownership claims require source support.</x:v>
      </x:c>
      <x:c r="Q65" s="10" t="str">
        <x:v>BUILD 16</x:v>
      </x:c>
    </x:row>
    <x:row r="66" ht="58" customHeight="1">
      <x:c r="A66" s="10" t="n">
        <x:v>1959</x:v>
      </x:c>
      <x:c r="B66" s="10" t="str">
        <x:v>The Cenotaph</x:v>
      </x:c>
      <x:c r="C66" s="10" t="str">
        <x:v>Barbados</x:v>
      </x:c>
      <x:c r="D66" s="10" t="str">
        <x:v>Caribbean</x:v>
      </x:c>
      <x:c r="E66" s="10" t="str">
        <x:v>Bridgetown / Garrison</x:v>
      </x:c>
      <x:c r="F66" s="10" t="str">
        <x:v>Location</x:v>
      </x:c>
      <x:c r="G66" s="10" t="str">
        <x:v>Monument</x:v>
      </x:c>
      <x:c r="H66" s="10" t="str">
        <x:v>FREE</x:v>
      </x:c>
      <x:c r="I66" s="10" t="str">
        <x:v>Not a business</x:v>
      </x:c>
      <x:c r="J66" s="10" t="str">
        <x:v>https://www.visitbarbados.org/discover/unesco-world-heritage-site</x:v>
      </x:c>
      <x:c r="K66" s="10" t="str">
        <x:v>https://travel.state.gov/en/international-travel/travel-advisories.html</x:v>
      </x:c>
      <x:c r="L66" s="10" t="str">
        <x:v>REAL NAMED MAP PIN — NO PLACEHOLDER</x:v>
      </x:c>
      <x:c r="M66" s="10" t="str">
        <x:v>Official Barbados UNESCO map pin; separates heritage, museums, markets, monuments and public spaces from businesses.</x:v>
      </x:c>
      <x:c r="N66" s="10" t="str"/>
      <x:c r="O66" s="10" t="str">
        <x:v>2026-09-05</x:v>
      </x:c>
      <x:c r="P66" s="10" t="str">
        <x:v>Verify current operating/event status where applicable, exact map coordinates, official website/social, accessibility and current local safety before production. Ownership claims require source support.</x:v>
      </x:c>
      <x:c r="Q66" s="10" t="str">
        <x:v>BUILD 16</x:v>
      </x:c>
    </x:row>
    <x:row r="67" ht="58" customHeight="1">
      <x:c r="A67" s="10" t="n">
        <x:v>1960</x:v>
      </x:c>
      <x:c r="B67" s="10" t="str">
        <x:v>Errol Barrow Statue</x:v>
      </x:c>
      <x:c r="C67" s="10" t="str">
        <x:v>Barbados</x:v>
      </x:c>
      <x:c r="D67" s="10" t="str">
        <x:v>Caribbean</x:v>
      </x:c>
      <x:c r="E67" s="10" t="str">
        <x:v>Bridgetown / Garrison</x:v>
      </x:c>
      <x:c r="F67" s="10" t="str">
        <x:v>Location</x:v>
      </x:c>
      <x:c r="G67" s="10" t="str">
        <x:v>Monument</x:v>
      </x:c>
      <x:c r="H67" s="10" t="str">
        <x:v>FREE</x:v>
      </x:c>
      <x:c r="I67" s="10" t="str">
        <x:v>Not a business</x:v>
      </x:c>
      <x:c r="J67" s="10" t="str">
        <x:v>https://www.visitbarbados.org/discover/unesco-world-heritage-site</x:v>
      </x:c>
      <x:c r="K67" s="10" t="str">
        <x:v>https://travel.state.gov/en/international-travel/travel-advisories.html</x:v>
      </x:c>
      <x:c r="L67" s="10" t="str">
        <x:v>REAL NAMED MAP PIN — NO PLACEHOLDER</x:v>
      </x:c>
      <x:c r="M67" s="10" t="str">
        <x:v>Official Barbados UNESCO map pin; separates heritage, museums, markets, monuments and public spaces from businesses.</x:v>
      </x:c>
      <x:c r="N67" s="10" t="str"/>
      <x:c r="O67" s="10" t="str">
        <x:v>2026-09-05</x:v>
      </x:c>
      <x:c r="P67" s="10" t="str">
        <x:v>Verify current operating/event status where applicable, exact map coordinates, official website/social, accessibility and current local safety before production. Ownership claims require source support.</x:v>
      </x:c>
      <x:c r="Q67" s="10" t="str">
        <x:v>BUILD 16</x:v>
      </x:c>
    </x:row>
    <x:row r="68" ht="58" customHeight="1">
      <x:c r="A68" s="10" t="n">
        <x:v>1961</x:v>
      </x:c>
      <x:c r="B68" s="10" t="str">
        <x:v>Independence Arch</x:v>
      </x:c>
      <x:c r="C68" s="10" t="str">
        <x:v>Barbados</x:v>
      </x:c>
      <x:c r="D68" s="10" t="str">
        <x:v>Caribbean</x:v>
      </x:c>
      <x:c r="E68" s="10" t="str">
        <x:v>Bridgetown / Garrison</x:v>
      </x:c>
      <x:c r="F68" s="10" t="str">
        <x:v>Location</x:v>
      </x:c>
      <x:c r="G68" s="10" t="str">
        <x:v>Monument</x:v>
      </x:c>
      <x:c r="H68" s="10" t="str">
        <x:v>FREE</x:v>
      </x:c>
      <x:c r="I68" s="10" t="str">
        <x:v>Not a business</x:v>
      </x:c>
      <x:c r="J68" s="10" t="str">
        <x:v>https://www.visitbarbados.org/discover/unesco-world-heritage-site</x:v>
      </x:c>
      <x:c r="K68" s="10" t="str">
        <x:v>https://travel.state.gov/en/international-travel/travel-advisories.html</x:v>
      </x:c>
      <x:c r="L68" s="10" t="str">
        <x:v>REAL NAMED MAP PIN — NO PLACEHOLDER</x:v>
      </x:c>
      <x:c r="M68" s="10" t="str">
        <x:v>Official Barbados UNESCO map pin; separates heritage, museums, markets, monuments and public spaces from businesses.</x:v>
      </x:c>
      <x:c r="N68" s="10" t="str"/>
      <x:c r="O68" s="10" t="str">
        <x:v>2026-09-05</x:v>
      </x:c>
      <x:c r="P68" s="10" t="str">
        <x:v>Verify current operating/event status where applicable, exact map coordinates, official website/social, accessibility and current local safety before production. Ownership claims require source support.</x:v>
      </x:c>
      <x:c r="Q68" s="10" t="str">
        <x:v>BUILD 16</x:v>
      </x:c>
    </x:row>
    <x:row r="69" ht="58" customHeight="1">
      <x:c r="A69" s="10" t="n">
        <x:v>1962</x:v>
      </x:c>
      <x:c r="B69" s="10" t="str">
        <x:v>Codd's House Memorial Monument</x:v>
      </x:c>
      <x:c r="C69" s="10" t="str">
        <x:v>Barbados</x:v>
      </x:c>
      <x:c r="D69" s="10" t="str">
        <x:v>Caribbean</x:v>
      </x:c>
      <x:c r="E69" s="10" t="str">
        <x:v>Bridgetown / Garrison</x:v>
      </x:c>
      <x:c r="F69" s="10" t="str">
        <x:v>Location</x:v>
      </x:c>
      <x:c r="G69" s="10" t="str">
        <x:v>Monument</x:v>
      </x:c>
      <x:c r="H69" s="10" t="str">
        <x:v>FREE</x:v>
      </x:c>
      <x:c r="I69" s="10" t="str">
        <x:v>Not a business</x:v>
      </x:c>
      <x:c r="J69" s="10" t="str">
        <x:v>https://www.visitbarbados.org/discover/unesco-world-heritage-site</x:v>
      </x:c>
      <x:c r="K69" s="10" t="str">
        <x:v>https://travel.state.gov/en/international-travel/travel-advisories.html</x:v>
      </x:c>
      <x:c r="L69" s="10" t="str">
        <x:v>REAL NAMED MAP PIN — NO PLACEHOLDER</x:v>
      </x:c>
      <x:c r="M69" s="10" t="str">
        <x:v>Official Barbados UNESCO map pin; separates heritage, museums, markets, monuments and public spaces from businesses.</x:v>
      </x:c>
      <x:c r="N69" s="10" t="str"/>
      <x:c r="O69" s="10" t="str">
        <x:v>2026-09-05</x:v>
      </x:c>
      <x:c r="P69" s="10" t="str">
        <x:v>Verify current operating/event status where applicable, exact map coordinates, official website/social, accessibility and current local safety before production. Ownership claims require source support.</x:v>
      </x:c>
      <x:c r="Q69" s="10" t="str">
        <x:v>BUILD 16</x:v>
      </x:c>
    </x:row>
    <x:row r="70" ht="58" customHeight="1">
      <x:c r="A70" s="10" t="n">
        <x:v>1963</x:v>
      </x:c>
      <x:c r="B70" s="10" t="str">
        <x:v>Grantley Adams Statue</x:v>
      </x:c>
      <x:c r="C70" s="10" t="str">
        <x:v>Barbados</x:v>
      </x:c>
      <x:c r="D70" s="10" t="str">
        <x:v>Caribbean</x:v>
      </x:c>
      <x:c r="E70" s="10" t="str">
        <x:v>Bridgetown / Garrison</x:v>
      </x:c>
      <x:c r="F70" s="10" t="str">
        <x:v>Location</x:v>
      </x:c>
      <x:c r="G70" s="10" t="str">
        <x:v>Monument</x:v>
      </x:c>
      <x:c r="H70" s="10" t="str">
        <x:v>FREE</x:v>
      </x:c>
      <x:c r="I70" s="10" t="str">
        <x:v>Not a business</x:v>
      </x:c>
      <x:c r="J70" s="10" t="str">
        <x:v>https://www.visitbarbados.org/discover/unesco-world-heritage-site</x:v>
      </x:c>
      <x:c r="K70" s="10" t="str">
        <x:v>https://travel.state.gov/en/international-travel/travel-advisories.html</x:v>
      </x:c>
      <x:c r="L70" s="10" t="str">
        <x:v>REAL NAMED MAP PIN — NO PLACEHOLDER</x:v>
      </x:c>
      <x:c r="M70" s="10" t="str">
        <x:v>Official Barbados UNESCO map pin; separates heritage, museums, markets, monuments and public spaces from businesses.</x:v>
      </x:c>
      <x:c r="N70" s="10" t="str"/>
      <x:c r="O70" s="10" t="str">
        <x:v>2026-09-05</x:v>
      </x:c>
      <x:c r="P70" s="10" t="str">
        <x:v>Verify current operating/event status where applicable, exact map coordinates, official website/social, accessibility and current local safety before production. Ownership claims require source support.</x:v>
      </x:c>
      <x:c r="Q70" s="10" t="str">
        <x:v>BUILD 16</x:v>
      </x:c>
    </x:row>
    <x:row r="71" ht="58" customHeight="1">
      <x:c r="A71" s="10" t="n">
        <x:v>1964</x:v>
      </x:c>
      <x:c r="B71" s="10" t="str">
        <x:v>50th Anniversary Monument</x:v>
      </x:c>
      <x:c r="C71" s="10" t="str">
        <x:v>Barbados</x:v>
      </x:c>
      <x:c r="D71" s="10" t="str">
        <x:v>Caribbean</x:v>
      </x:c>
      <x:c r="E71" s="10" t="str">
        <x:v>Bridgetown / Garrison</x:v>
      </x:c>
      <x:c r="F71" s="10" t="str">
        <x:v>Location</x:v>
      </x:c>
      <x:c r="G71" s="10" t="str">
        <x:v>Monument</x:v>
      </x:c>
      <x:c r="H71" s="10" t="str">
        <x:v>FREE</x:v>
      </x:c>
      <x:c r="I71" s="10" t="str">
        <x:v>Not a business</x:v>
      </x:c>
      <x:c r="J71" s="10" t="str">
        <x:v>https://www.visitbarbados.org/discover/unesco-world-heritage-site</x:v>
      </x:c>
      <x:c r="K71" s="10" t="str">
        <x:v>https://travel.state.gov/en/international-travel/travel-advisories.html</x:v>
      </x:c>
      <x:c r="L71" s="10" t="str">
        <x:v>REAL NAMED MAP PIN — NO PLACEHOLDER</x:v>
      </x:c>
      <x:c r="M71" s="10" t="str">
        <x:v>Official Barbados UNESCO map pin; separates heritage, museums, markets, monuments and public spaces from businesses.</x:v>
      </x:c>
      <x:c r="N71" s="10" t="str"/>
      <x:c r="O71" s="10" t="str">
        <x:v>2026-09-05</x:v>
      </x:c>
      <x:c r="P71" s="10" t="str">
        <x:v>Verify current operating/event status where applicable, exact map coordinates, official website/social, accessibility and current local safety before production. Ownership claims require source support.</x:v>
      </x:c>
      <x:c r="Q71" s="10" t="str">
        <x:v>BUILD 16</x:v>
      </x:c>
    </x:row>
    <x:row r="72" ht="58" customHeight="1">
      <x:c r="A72" s="10" t="n">
        <x:v>1965</x:v>
      </x:c>
      <x:c r="B72" s="10" t="str">
        <x:v>The National Armory</x:v>
      </x:c>
      <x:c r="C72" s="10" t="str">
        <x:v>Barbados</x:v>
      </x:c>
      <x:c r="D72" s="10" t="str">
        <x:v>Caribbean</x:v>
      </x:c>
      <x:c r="E72" s="10" t="str">
        <x:v>Bridgetown / Garrison</x:v>
      </x:c>
      <x:c r="F72" s="10" t="str">
        <x:v>Location</x:v>
      </x:c>
      <x:c r="G72" s="10" t="str">
        <x:v>Historic Site</x:v>
      </x:c>
      <x:c r="H72" s="10" t="str">
        <x:v>FREE</x:v>
      </x:c>
      <x:c r="I72" s="10" t="str">
        <x:v>Not a business</x:v>
      </x:c>
      <x:c r="J72" s="10" t="str">
        <x:v>https://www.visitbarbados.org/discover/unesco-world-heritage-site</x:v>
      </x:c>
      <x:c r="K72" s="10" t="str">
        <x:v>https://travel.state.gov/en/international-travel/travel-advisories.html</x:v>
      </x:c>
      <x:c r="L72" s="10" t="str">
        <x:v>REAL NAMED MAP PIN — NO PLACEHOLDER</x:v>
      </x:c>
      <x:c r="M72" s="10" t="str">
        <x:v>Official Barbados UNESCO map pin; separates heritage, museums, markets, monuments and public spaces from businesses.</x:v>
      </x:c>
      <x:c r="N72" s="10" t="str"/>
      <x:c r="O72" s="10" t="str">
        <x:v>2026-09-05</x:v>
      </x:c>
      <x:c r="P72" s="10" t="str">
        <x:v>Verify current operating/event status where applicable, exact map coordinates, official website/social, accessibility and current local safety before production. Ownership claims require source support.</x:v>
      </x:c>
      <x:c r="Q72" s="10" t="str">
        <x:v>BUILD 16</x:v>
      </x:c>
    </x:row>
    <x:row r="73" ht="58" customHeight="1">
      <x:c r="A73" s="10" t="n">
        <x:v>1966</x:v>
      </x:c>
      <x:c r="B73" s="10" t="str">
        <x:v>Garrison Clock Tower</x:v>
      </x:c>
      <x:c r="C73" s="10" t="str">
        <x:v>Barbados</x:v>
      </x:c>
      <x:c r="D73" s="10" t="str">
        <x:v>Caribbean</x:v>
      </x:c>
      <x:c r="E73" s="10" t="str">
        <x:v>Bridgetown / Garrison</x:v>
      </x:c>
      <x:c r="F73" s="10" t="str">
        <x:v>Location</x:v>
      </x:c>
      <x:c r="G73" s="10" t="str">
        <x:v>Landmark</x:v>
      </x:c>
      <x:c r="H73" s="10" t="str">
        <x:v>FREE</x:v>
      </x:c>
      <x:c r="I73" s="10" t="str">
        <x:v>Not a business</x:v>
      </x:c>
      <x:c r="J73" s="10" t="str">
        <x:v>https://www.visitbarbados.org/discover/unesco-world-heritage-site</x:v>
      </x:c>
      <x:c r="K73" s="10" t="str">
        <x:v>https://travel.state.gov/en/international-travel/travel-advisories.html</x:v>
      </x:c>
      <x:c r="L73" s="10" t="str">
        <x:v>REAL NAMED MAP PIN — NO PLACEHOLDER</x:v>
      </x:c>
      <x:c r="M73" s="10" t="str">
        <x:v>Official Barbados UNESCO map pin; separates heritage, museums, markets, monuments and public spaces from businesses.</x:v>
      </x:c>
      <x:c r="N73" s="10" t="str"/>
      <x:c r="O73" s="10" t="str">
        <x:v>2026-09-05</x:v>
      </x:c>
      <x:c r="P73" s="10" t="str">
        <x:v>Verify current operating/event status where applicable, exact map coordinates, official website/social, accessibility and current local safety before production. Ownership claims require source support.</x:v>
      </x:c>
      <x:c r="Q73" s="10" t="str">
        <x:v>BUILD 16</x:v>
      </x:c>
    </x:row>
    <x:row r="74" ht="58" customHeight="1">
      <x:c r="A74" s="10" t="n">
        <x:v>1967</x:v>
      </x:c>
      <x:c r="B74" s="10" t="str">
        <x:v>Garrison Tunnels</x:v>
      </x:c>
      <x:c r="C74" s="10" t="str">
        <x:v>Barbados</x:v>
      </x:c>
      <x:c r="D74" s="10" t="str">
        <x:v>Caribbean</x:v>
      </x:c>
      <x:c r="E74" s="10" t="str">
        <x:v>Bridgetown / Garrison</x:v>
      </x:c>
      <x:c r="F74" s="10" t="str">
        <x:v>Location</x:v>
      </x:c>
      <x:c r="G74" s="10" t="str">
        <x:v>Historic Site</x:v>
      </x:c>
      <x:c r="H74" s="10" t="str">
        <x:v>FREE</x:v>
      </x:c>
      <x:c r="I74" s="10" t="str">
        <x:v>Not a business</x:v>
      </x:c>
      <x:c r="J74" s="10" t="str">
        <x:v>https://www.visitbarbados.org/discover/unesco-world-heritage-site</x:v>
      </x:c>
      <x:c r="K74" s="10" t="str">
        <x:v>https://travel.state.gov/en/international-travel/travel-advisories.html</x:v>
      </x:c>
      <x:c r="L74" s="10" t="str">
        <x:v>REAL NAMED MAP PIN — NO PLACEHOLDER</x:v>
      </x:c>
      <x:c r="M74" s="10" t="str">
        <x:v>Official Barbados UNESCO map pin; separates heritage, museums, markets, monuments and public spaces from businesses.</x:v>
      </x:c>
      <x:c r="N74" s="10" t="str"/>
      <x:c r="O74" s="10" t="str">
        <x:v>2026-09-05</x:v>
      </x:c>
      <x:c r="P74" s="10" t="str">
        <x:v>Verify current operating/event status where applicable, exact map coordinates, official website/social, accessibility and current local safety before production. Ownership claims require source support.</x:v>
      </x:c>
      <x:c r="Q74" s="10" t="str">
        <x:v>BUILD 16</x:v>
      </x:c>
    </x:row>
    <x:row r="75" ht="58" customHeight="1">
      <x:c r="A75" s="10" t="n">
        <x:v>1968</x:v>
      </x:c>
      <x:c r="B75" s="10" t="str">
        <x:v>Golden Square</x:v>
      </x:c>
      <x:c r="C75" s="10" t="str">
        <x:v>Barbados</x:v>
      </x:c>
      <x:c r="D75" s="10" t="str">
        <x:v>Caribbean</x:v>
      </x:c>
      <x:c r="E75" s="10" t="str">
        <x:v>Bridgetown / Garrison</x:v>
      </x:c>
      <x:c r="F75" s="10" t="str">
        <x:v>Location</x:v>
      </x:c>
      <x:c r="G75" s="10" t="str">
        <x:v>Public Square</x:v>
      </x:c>
      <x:c r="H75" s="10" t="str">
        <x:v>FREE</x:v>
      </x:c>
      <x:c r="I75" s="10" t="str">
        <x:v>Not a business</x:v>
      </x:c>
      <x:c r="J75" s="10" t="str">
        <x:v>https://www.visitbarbados.org/discover/unesco-world-heritage-site</x:v>
      </x:c>
      <x:c r="K75" s="10" t="str">
        <x:v>https://travel.state.gov/en/international-travel/travel-advisories.html</x:v>
      </x:c>
      <x:c r="L75" s="10" t="str">
        <x:v>REAL NAMED MAP PIN — NO PLACEHOLDER</x:v>
      </x:c>
      <x:c r="M75" s="10" t="str">
        <x:v>Official Barbados UNESCO map pin; separates heritage, museums, markets, monuments and public spaces from businesses.</x:v>
      </x:c>
      <x:c r="N75" s="10" t="str"/>
      <x:c r="O75" s="10" t="str">
        <x:v>2026-09-05</x:v>
      </x:c>
      <x:c r="P75" s="10" t="str">
        <x:v>Verify current operating/event status where applicable, exact map coordinates, official website/social, accessibility and current local safety before production. Ownership claims require source support.</x:v>
      </x:c>
      <x:c r="Q75" s="10" t="str">
        <x:v>BUILD 16</x:v>
      </x:c>
    </x:row>
    <x:row r="76" ht="58" customHeight="1">
      <x:c r="A76" s="10" t="n">
        <x:v>1969</x:v>
      </x:c>
      <x:c r="B76" s="10" t="str">
        <x:v>Old Fort and Light House - Hilton Resort</x:v>
      </x:c>
      <x:c r="C76" s="10" t="str">
        <x:v>Barbados</x:v>
      </x:c>
      <x:c r="D76" s="10" t="str">
        <x:v>Caribbean</x:v>
      </x:c>
      <x:c r="E76" s="10" t="str">
        <x:v>Bridgetown / Garrison</x:v>
      </x:c>
      <x:c r="F76" s="10" t="str">
        <x:v>Location</x:v>
      </x:c>
      <x:c r="G76" s="10" t="str">
        <x:v>Historic Site / Landmark</x:v>
      </x:c>
      <x:c r="H76" s="10" t="str">
        <x:v>FREE</x:v>
      </x:c>
      <x:c r="I76" s="10" t="str">
        <x:v>Not a business</x:v>
      </x:c>
      <x:c r="J76" s="10" t="str">
        <x:v>https://www.visitbarbados.org/discover/unesco-world-heritage-site</x:v>
      </x:c>
      <x:c r="K76" s="10" t="str">
        <x:v>https://travel.state.gov/en/international-travel/travel-advisories.html</x:v>
      </x:c>
      <x:c r="L76" s="10" t="str">
        <x:v>REAL NAMED MAP PIN — NO PLACEHOLDER</x:v>
      </x:c>
      <x:c r="M76" s="10" t="str">
        <x:v>Official Barbados UNESCO map pin; separates heritage, museums, markets, monuments and public spaces from businesses.</x:v>
      </x:c>
      <x:c r="N76" s="10" t="str"/>
      <x:c r="O76" s="10" t="str">
        <x:v>2026-09-05</x:v>
      </x:c>
      <x:c r="P76" s="10" t="str">
        <x:v>Verify current operating/event status where applicable, exact map coordinates, official website/social, accessibility and current local safety before production. Ownership claims require source support.</x:v>
      </x:c>
      <x:c r="Q76" s="10" t="str">
        <x:v>BUILD 16</x:v>
      </x:c>
    </x:row>
    <x:row r="77" ht="58" customHeight="1">
      <x:c r="A77" s="10" t="n">
        <x:v>1970</x:v>
      </x:c>
      <x:c r="B77" s="10" t="str">
        <x:v>Exchange Museum</x:v>
      </x:c>
      <x:c r="C77" s="10" t="str">
        <x:v>Barbados</x:v>
      </x:c>
      <x:c r="D77" s="10" t="str">
        <x:v>Caribbean</x:v>
      </x:c>
      <x:c r="E77" s="10" t="str">
        <x:v>Bridgetown / Garrison</x:v>
      </x:c>
      <x:c r="F77" s="10" t="str">
        <x:v>Location</x:v>
      </x:c>
      <x:c r="G77" s="10" t="str">
        <x:v>Museum</x:v>
      </x:c>
      <x:c r="H77" s="10" t="str">
        <x:v>FREE</x:v>
      </x:c>
      <x:c r="I77" s="10" t="str">
        <x:v>Not a business</x:v>
      </x:c>
      <x:c r="J77" s="10" t="str">
        <x:v>https://www.visitbarbados.org/discover/unesco-world-heritage-site</x:v>
      </x:c>
      <x:c r="K77" s="10" t="str">
        <x:v>https://travel.state.gov/en/international-travel/travel-advisories.html</x:v>
      </x:c>
      <x:c r="L77" s="10" t="str">
        <x:v>REAL NAMED MAP PIN — NO PLACEHOLDER</x:v>
      </x:c>
      <x:c r="M77" s="10" t="str">
        <x:v>Official Barbados UNESCO map pin; separates heritage, museums, markets, monuments and public spaces from businesses.</x:v>
      </x:c>
      <x:c r="N77" s="10" t="str"/>
      <x:c r="O77" s="10" t="str">
        <x:v>2026-09-05</x:v>
      </x:c>
      <x:c r="P77" s="10" t="str">
        <x:v>Verify current operating/event status where applicable, exact map coordinates, official website/social, accessibility and current local safety before production. Ownership claims require source support.</x:v>
      </x:c>
      <x:c r="Q77" s="10" t="str">
        <x:v>BUILD 16</x:v>
      </x:c>
    </x:row>
    <x:row r="78" ht="58" customHeight="1">
      <x:c r="A78" s="10" t="n">
        <x:v>1971</x:v>
      </x:c>
      <x:c r="B78" s="10" t="str">
        <x:v>Church Village Green and Amphitheatre</x:v>
      </x:c>
      <x:c r="C78" s="10" t="str">
        <x:v>Barbados</x:v>
      </x:c>
      <x:c r="D78" s="10" t="str">
        <x:v>Caribbean</x:v>
      </x:c>
      <x:c r="E78" s="10" t="str">
        <x:v>Bridgetown / Garrison</x:v>
      </x:c>
      <x:c r="F78" s="10" t="str">
        <x:v>Location</x:v>
      </x:c>
      <x:c r="G78" s="10" t="str">
        <x:v>Park / Amphitheatre</x:v>
      </x:c>
      <x:c r="H78" s="10" t="str">
        <x:v>FREE</x:v>
      </x:c>
      <x:c r="I78" s="10" t="str">
        <x:v>Not a business</x:v>
      </x:c>
      <x:c r="J78" s="10" t="str">
        <x:v>https://www.visitbarbados.org/discover/unesco-world-heritage-site</x:v>
      </x:c>
      <x:c r="K78" s="10" t="str">
        <x:v>https://travel.state.gov/en/international-travel/travel-advisories.html</x:v>
      </x:c>
      <x:c r="L78" s="10" t="str">
        <x:v>REAL NAMED MAP PIN — NO PLACEHOLDER</x:v>
      </x:c>
      <x:c r="M78" s="10" t="str">
        <x:v>Official Barbados UNESCO map pin; separates heritage, museums, markets, monuments and public spaces from businesses.</x:v>
      </x:c>
      <x:c r="N78" s="10" t="str"/>
      <x:c r="O78" s="10" t="str">
        <x:v>2026-09-05</x:v>
      </x:c>
      <x:c r="P78" s="10" t="str">
        <x:v>Verify current operating/event status where applicable, exact map coordinates, official website/social, accessibility and current local safety before production. Ownership claims require source support.</x:v>
      </x:c>
      <x:c r="Q78" s="10" t="str">
        <x:v>BUILD 16</x:v>
      </x:c>
    </x:row>
    <x:row r="79" ht="58" customHeight="1">
      <x:c r="A79" s="10" t="n">
        <x:v>1972</x:v>
      </x:c>
      <x:c r="B79" s="10" t="str">
        <x:v>St. Patrick's Roman Catholic Church</x:v>
      </x:c>
      <x:c r="C79" s="10" t="str">
        <x:v>Barbados</x:v>
      </x:c>
      <x:c r="D79" s="10" t="str">
        <x:v>Caribbean</x:v>
      </x:c>
      <x:c r="E79" s="10" t="str">
        <x:v>Bridgetown / Garrison</x:v>
      </x:c>
      <x:c r="F79" s="10" t="str">
        <x:v>Location</x:v>
      </x:c>
      <x:c r="G79" s="10" t="str">
        <x:v>Historic Church</x:v>
      </x:c>
      <x:c r="H79" s="10" t="str">
        <x:v>FREE</x:v>
      </x:c>
      <x:c r="I79" s="10" t="str">
        <x:v>Not a business</x:v>
      </x:c>
      <x:c r="J79" s="10" t="str">
        <x:v>https://www.visitbarbados.org/discover/unesco-world-heritage-site</x:v>
      </x:c>
      <x:c r="K79" s="10" t="str">
        <x:v>https://travel.state.gov/en/international-travel/travel-advisories.html</x:v>
      </x:c>
      <x:c r="L79" s="10" t="str">
        <x:v>REAL NAMED MAP PIN — NO PLACEHOLDER</x:v>
      </x:c>
      <x:c r="M79" s="10" t="str">
        <x:v>Official Barbados UNESCO map pin; separates heritage, museums, markets, monuments and public spaces from businesses.</x:v>
      </x:c>
      <x:c r="N79" s="10" t="str"/>
      <x:c r="O79" s="10" t="str">
        <x:v>2026-09-05</x:v>
      </x:c>
      <x:c r="P79" s="10" t="str">
        <x:v>Verify current operating/event status where applicable, exact map coordinates, official website/social, accessibility and current local safety before production. Ownership claims require source support.</x:v>
      </x:c>
      <x:c r="Q79" s="10" t="str">
        <x:v>BUILD 16</x:v>
      </x:c>
    </x:row>
    <x:row r="80" ht="58" customHeight="1">
      <x:c r="A80" s="10" t="n">
        <x:v>1973</x:v>
      </x:c>
      <x:c r="B80" s="10" t="str">
        <x:v>Cheapside Market</x:v>
      </x:c>
      <x:c r="C80" s="10" t="str">
        <x:v>Barbados</x:v>
      </x:c>
      <x:c r="D80" s="10" t="str">
        <x:v>Caribbean</x:v>
      </x:c>
      <x:c r="E80" s="10" t="str">
        <x:v>Bridgetown / Garrison</x:v>
      </x:c>
      <x:c r="F80" s="10" t="str">
        <x:v>Location</x:v>
      </x:c>
      <x:c r="G80" s="10" t="str">
        <x:v>Market</x:v>
      </x:c>
      <x:c r="H80" s="10" t="str">
        <x:v>FREE</x:v>
      </x:c>
      <x:c r="I80" s="10" t="str">
        <x:v>Not a business</x:v>
      </x:c>
      <x:c r="J80" s="10" t="str">
        <x:v>https://www.visitbarbados.org/discover/unesco-world-heritage-site</x:v>
      </x:c>
      <x:c r="K80" s="10" t="str">
        <x:v>https://travel.state.gov/en/international-travel/travel-advisories.html</x:v>
      </x:c>
      <x:c r="L80" s="10" t="str">
        <x:v>REAL NAMED MAP PIN — NO PLACEHOLDER</x:v>
      </x:c>
      <x:c r="M80" s="10" t="str">
        <x:v>Official Barbados UNESCO map pin; separates heritage, museums, markets, monuments and public spaces from businesses.</x:v>
      </x:c>
      <x:c r="N80" s="10" t="str"/>
      <x:c r="O80" s="10" t="str">
        <x:v>2026-09-05</x:v>
      </x:c>
      <x:c r="P80" s="10" t="str">
        <x:v>Verify current operating/event status where applicable, exact map coordinates, official website/social, accessibility and current local safety before production. Ownership claims require source support.</x:v>
      </x:c>
      <x:c r="Q80" s="10" t="str">
        <x:v>BUILD 16</x:v>
      </x:c>
    </x:row>
    <x:row r="81" ht="58" customHeight="1">
      <x:c r="A81" s="10" t="n">
        <x:v>1974</x:v>
      </x:c>
      <x:c r="B81" s="10" t="str">
        <x:v>National Library and Old Law Courts</x:v>
      </x:c>
      <x:c r="C81" s="10" t="str">
        <x:v>Barbados</x:v>
      </x:c>
      <x:c r="D81" s="10" t="str">
        <x:v>Caribbean</x:v>
      </x:c>
      <x:c r="E81" s="10" t="str">
        <x:v>Bridgetown / Garrison</x:v>
      </x:c>
      <x:c r="F81" s="10" t="str">
        <x:v>Location</x:v>
      </x:c>
      <x:c r="G81" s="10" t="str">
        <x:v>Library / Historic Site</x:v>
      </x:c>
      <x:c r="H81" s="10" t="str">
        <x:v>FREE</x:v>
      </x:c>
      <x:c r="I81" s="10" t="str">
        <x:v>Not a business</x:v>
      </x:c>
      <x:c r="J81" s="10" t="str">
        <x:v>https://www.visitbarbados.org/discover/unesco-world-heritage-site</x:v>
      </x:c>
      <x:c r="K81" s="10" t="str">
        <x:v>https://travel.state.gov/en/international-travel/travel-advisories.html</x:v>
      </x:c>
      <x:c r="L81" s="10" t="str">
        <x:v>REAL NAMED MAP PIN — NO PLACEHOLDER</x:v>
      </x:c>
      <x:c r="M81" s="10" t="str">
        <x:v>Official Barbados UNESCO map pin; separates heritage, museums, markets, monuments and public spaces from businesses.</x:v>
      </x:c>
      <x:c r="N81" s="10" t="str"/>
      <x:c r="O81" s="10" t="str">
        <x:v>2026-09-05</x:v>
      </x:c>
      <x:c r="P81" s="10" t="str">
        <x:v>Verify current operating/event status where applicable, exact map coordinates, official website/social, accessibility and current local safety before production. Ownership claims require source support.</x:v>
      </x:c>
      <x:c r="Q81" s="10" t="str">
        <x:v>BUILD 16</x:v>
      </x:c>
    </x:row>
    <x:row r="82" ht="58" customHeight="1">
      <x:c r="A82" s="10" t="n">
        <x:v>1975</x:v>
      </x:c>
      <x:c r="B82" s="10" t="str">
        <x:v>Portobello Road Market</x:v>
      </x:c>
      <x:c r="C82" s="10" t="str">
        <x:v>United Kingdom</x:v>
      </x:c>
      <x:c r="D82" s="10" t="str">
        <x:v>Europe</x:v>
      </x:c>
      <x:c r="E82" s="10" t="str">
        <x:v>London / Notting Hill</x:v>
      </x:c>
      <x:c r="F82" s="10" t="str">
        <x:v>Location</x:v>
      </x:c>
      <x:c r="G82" s="10" t="str">
        <x:v>Market</x:v>
      </x:c>
      <x:c r="H82" s="10" t="str">
        <x:v>FREE</x:v>
      </x:c>
      <x:c r="I82" s="10" t="str">
        <x:v>Not a business unless venue/market operator; location pin</x:v>
      </x:c>
      <x:c r="J82" s="10" t="str">
        <x:v>https://www.visitlondon.com/things-to-do/london-areas/notting-hill</x:v>
      </x:c>
      <x:c r="K82" s="10" t="str">
        <x:v>https://travel.state.gov/en/international-travel/travel-advisories.html</x:v>
      </x:c>
      <x:c r="L82" s="10" t="str">
        <x:v>REAL NAMED MAP PIN — NO PLACEHOLDER</x:v>
      </x:c>
      <x:c r="M82" s="10" t="str">
        <x:v>Current official Visit London cultural, market, music or heritage pin.</x:v>
      </x:c>
      <x:c r="N82" s="10" t="str"/>
      <x:c r="O82" s="10" t="str">
        <x:v>2026-09-05</x:v>
      </x:c>
      <x:c r="P82" s="10" t="str">
        <x:v>Verify current operating/event status where applicable, exact map coordinates, official website/social, accessibility and current local safety before production. Ownership claims require source support.</x:v>
      </x:c>
      <x:c r="Q82" s="10" t="str">
        <x:v>BUILD 16</x:v>
      </x:c>
    </x:row>
    <x:row r="83" ht="58" customHeight="1">
      <x:c r="A83" s="10" t="n">
        <x:v>1976</x:v>
      </x:c>
      <x:c r="B83" s="10" t="str">
        <x:v>Golborne Road Market</x:v>
      </x:c>
      <x:c r="C83" s="10" t="str">
        <x:v>United Kingdom</x:v>
      </x:c>
      <x:c r="D83" s="10" t="str">
        <x:v>Europe</x:v>
      </x:c>
      <x:c r="E83" s="10" t="str">
        <x:v>London / Notting Hill</x:v>
      </x:c>
      <x:c r="F83" s="10" t="str">
        <x:v>Location</x:v>
      </x:c>
      <x:c r="G83" s="10" t="str">
        <x:v>Market</x:v>
      </x:c>
      <x:c r="H83" s="10" t="str">
        <x:v>FREE</x:v>
      </x:c>
      <x:c r="I83" s="10" t="str">
        <x:v>Not a business unless venue/market operator; location pin</x:v>
      </x:c>
      <x:c r="J83" s="10" t="str">
        <x:v>https://www.visitlondon.com/things-to-do/london-areas/notting-hill</x:v>
      </x:c>
      <x:c r="K83" s="10" t="str">
        <x:v>https://travel.state.gov/en/international-travel/travel-advisories.html</x:v>
      </x:c>
      <x:c r="L83" s="10" t="str">
        <x:v>REAL NAMED MAP PIN — NO PLACEHOLDER</x:v>
      </x:c>
      <x:c r="M83" s="10" t="str">
        <x:v>Current official Visit London cultural, market, music or heritage pin.</x:v>
      </x:c>
      <x:c r="N83" s="10" t="str"/>
      <x:c r="O83" s="10" t="str">
        <x:v>2026-09-05</x:v>
      </x:c>
      <x:c r="P83" s="10" t="str">
        <x:v>Verify current operating/event status where applicable, exact map coordinates, official website/social, accessibility and current local safety before production. Ownership claims require source support.</x:v>
      </x:c>
      <x:c r="Q83" s="10" t="str">
        <x:v>BUILD 16</x:v>
      </x:c>
    </x:row>
    <x:row r="84" ht="58" customHeight="1">
      <x:c r="A84" s="10" t="n">
        <x:v>1977</x:v>
      </x:c>
      <x:c r="B84" s="10" t="str">
        <x:v>Museum of Brands</x:v>
      </x:c>
      <x:c r="C84" s="10" t="str">
        <x:v>United Kingdom</x:v>
      </x:c>
      <x:c r="D84" s="10" t="str">
        <x:v>Europe</x:v>
      </x:c>
      <x:c r="E84" s="10" t="str">
        <x:v>London / Notting Hill</x:v>
      </x:c>
      <x:c r="F84" s="10" t="str">
        <x:v>Location</x:v>
      </x:c>
      <x:c r="G84" s="10" t="str">
        <x:v>Museum</x:v>
      </x:c>
      <x:c r="H84" s="10" t="str">
        <x:v>$</x:v>
      </x:c>
      <x:c r="I84" s="10" t="str">
        <x:v>Not a business unless venue/market operator; location pin</x:v>
      </x:c>
      <x:c r="J84" s="10" t="str">
        <x:v>https://www.visitlondon.com/things-to-do/london-areas/notting-hill</x:v>
      </x:c>
      <x:c r="K84" s="10" t="str">
        <x:v>https://travel.state.gov/en/international-travel/travel-advisories.html</x:v>
      </x:c>
      <x:c r="L84" s="10" t="str">
        <x:v>REAL NAMED MAP PIN — NO PLACEHOLDER</x:v>
      </x:c>
      <x:c r="M84" s="10" t="str">
        <x:v>Current official Visit London cultural, market, music or heritage pin.</x:v>
      </x:c>
      <x:c r="N84" s="10" t="str"/>
      <x:c r="O84" s="10" t="str">
        <x:v>2026-09-05</x:v>
      </x:c>
      <x:c r="P84" s="10" t="str">
        <x:v>Verify current operating/event status where applicable, exact map coordinates, official website/social, accessibility and current local safety before production. Ownership claims require source support.</x:v>
      </x:c>
      <x:c r="Q84" s="10" t="str">
        <x:v>BUILD 16</x:v>
      </x:c>
    </x:row>
    <x:row r="85" ht="58" customHeight="1">
      <x:c r="A85" s="10" t="n">
        <x:v>1978</x:v>
      </x:c>
      <x:c r="B85" s="10" t="str">
        <x:v>The Notting Hill Bookshop</x:v>
      </x:c>
      <x:c r="C85" s="10" t="str">
        <x:v>United Kingdom</x:v>
      </x:c>
      <x:c r="D85" s="10" t="str">
        <x:v>Europe</x:v>
      </x:c>
      <x:c r="E85" s="10" t="str">
        <x:v>London / Notting Hill</x:v>
      </x:c>
      <x:c r="F85" s="10" t="str">
        <x:v>Location</x:v>
      </x:c>
      <x:c r="G85" s="10" t="str">
        <x:v>Bookstore / Cultural Location</x:v>
      </x:c>
      <x:c r="H85" s="10" t="str">
        <x:v>$</x:v>
      </x:c>
      <x:c r="I85" s="10" t="str">
        <x:v>Not a business unless venue/market operator; location pin</x:v>
      </x:c>
      <x:c r="J85" s="10" t="str">
        <x:v>https://www.visitlondon.com/things-to-do/london-areas/notting-hill</x:v>
      </x:c>
      <x:c r="K85" s="10" t="str">
        <x:v>https://travel.state.gov/en/international-travel/travel-advisories.html</x:v>
      </x:c>
      <x:c r="L85" s="10" t="str">
        <x:v>REAL NAMED MAP PIN — NO PLACEHOLDER</x:v>
      </x:c>
      <x:c r="M85" s="10" t="str">
        <x:v>Current official Visit London cultural, market, music or heritage pin.</x:v>
      </x:c>
      <x:c r="N85" s="10" t="str"/>
      <x:c r="O85" s="10" t="str">
        <x:v>2026-09-05</x:v>
      </x:c>
      <x:c r="P85" s="10" t="str">
        <x:v>Verify current operating/event status where applicable, exact map coordinates, official website/social, accessibility and current local safety before production. Ownership claims require source support.</x:v>
      </x:c>
      <x:c r="Q85" s="10" t="str">
        <x:v>BUILD 16</x:v>
      </x:c>
    </x:row>
    <x:row r="86" ht="58" customHeight="1">
      <x:c r="A86" s="10" t="n">
        <x:v>1979</x:v>
      </x:c>
      <x:c r="B86" s="10" t="str">
        <x:v>Holland Park</x:v>
      </x:c>
      <x:c r="C86" s="10" t="str">
        <x:v>United Kingdom</x:v>
      </x:c>
      <x:c r="D86" s="10" t="str">
        <x:v>Europe</x:v>
      </x:c>
      <x:c r="E86" s="10" t="str">
        <x:v>London / Notting Hill / Kensington</x:v>
      </x:c>
      <x:c r="F86" s="10" t="str">
        <x:v>Location</x:v>
      </x:c>
      <x:c r="G86" s="10" t="str">
        <x:v>Park</x:v>
      </x:c>
      <x:c r="H86" s="10" t="str">
        <x:v>FREE</x:v>
      </x:c>
      <x:c r="I86" s="10" t="str">
        <x:v>Not a business unless venue/market operator; location pin</x:v>
      </x:c>
      <x:c r="J86" s="10" t="str">
        <x:v>https://www.visitlondon.com/things-to-do/london-areas/notting-hill</x:v>
      </x:c>
      <x:c r="K86" s="10" t="str">
        <x:v>https://travel.state.gov/en/international-travel/travel-advisories.html</x:v>
      </x:c>
      <x:c r="L86" s="10" t="str">
        <x:v>REAL NAMED MAP PIN — NO PLACEHOLDER</x:v>
      </x:c>
      <x:c r="M86" s="10" t="str">
        <x:v>Current official Visit London cultural, market, music or heritage pin.</x:v>
      </x:c>
      <x:c r="N86" s="10" t="str"/>
      <x:c r="O86" s="10" t="str">
        <x:v>2026-09-05</x:v>
      </x:c>
      <x:c r="P86" s="10" t="str">
        <x:v>Verify current operating/event status where applicable, exact map coordinates, official website/social, accessibility and current local safety before production. Ownership claims require source support.</x:v>
      </x:c>
      <x:c r="Q86" s="10" t="str">
        <x:v>BUILD 16</x:v>
      </x:c>
    </x:row>
    <x:row r="87" ht="58" customHeight="1">
      <x:c r="A87" s="10" t="n">
        <x:v>1980</x:v>
      </x:c>
      <x:c r="B87" s="10" t="str">
        <x:v>Kyoto Garden</x:v>
      </x:c>
      <x:c r="C87" s="10" t="str">
        <x:v>United Kingdom</x:v>
      </x:c>
      <x:c r="D87" s="10" t="str">
        <x:v>Europe</x:v>
      </x:c>
      <x:c r="E87" s="10" t="str">
        <x:v>London / Holland Park</x:v>
      </x:c>
      <x:c r="F87" s="10" t="str">
        <x:v>Location</x:v>
      </x:c>
      <x:c r="G87" s="10" t="str">
        <x:v>Garden</x:v>
      </x:c>
      <x:c r="H87" s="10" t="str">
        <x:v>FREE</x:v>
      </x:c>
      <x:c r="I87" s="10" t="str">
        <x:v>Not a business unless venue/market operator; location pin</x:v>
      </x:c>
      <x:c r="J87" s="10" t="str">
        <x:v>https://www.visitlondon.com/things-to-do/london-areas/notting-hill</x:v>
      </x:c>
      <x:c r="K87" s="10" t="str">
        <x:v>https://travel.state.gov/en/international-travel/travel-advisories.html</x:v>
      </x:c>
      <x:c r="L87" s="10" t="str">
        <x:v>REAL NAMED MAP PIN — NO PLACEHOLDER</x:v>
      </x:c>
      <x:c r="M87" s="10" t="str">
        <x:v>Current official Visit London cultural, market, music or heritage pin.</x:v>
      </x:c>
      <x:c r="N87" s="10" t="str"/>
      <x:c r="O87" s="10" t="str">
        <x:v>2026-09-05</x:v>
      </x:c>
      <x:c r="P87" s="10" t="str">
        <x:v>Verify current operating/event status where applicable, exact map coordinates, official website/social, accessibility and current local safety before production. Ownership claims require source support.</x:v>
      </x:c>
      <x:c r="Q87" s="10" t="str">
        <x:v>BUILD 16</x:v>
      </x:c>
    </x:row>
    <x:row r="88" ht="58" customHeight="1">
      <x:c r="A88" s="10" t="n">
        <x:v>1981</x:v>
      </x:c>
      <x:c r="B88" s="10" t="str">
        <x:v>Notting Hill Arts Club</x:v>
      </x:c>
      <x:c r="C88" s="10" t="str">
        <x:v>United Kingdom</x:v>
      </x:c>
      <x:c r="D88" s="10" t="str">
        <x:v>Europe</x:v>
      </x:c>
      <x:c r="E88" s="10" t="str">
        <x:v>London / Notting Hill</x:v>
      </x:c>
      <x:c r="F88" s="10" t="str">
        <x:v>Location</x:v>
      </x:c>
      <x:c r="G88" s="10" t="str">
        <x:v>Music / Nightlife Venue</x:v>
      </x:c>
      <x:c r="H88" s="10" t="str">
        <x:v>$</x:v>
      </x:c>
      <x:c r="I88" s="10" t="str">
        <x:v>Not a business unless venue/market operator; location pin</x:v>
      </x:c>
      <x:c r="J88" s="10" t="str">
        <x:v>https://www.visitlondon.com/things-to-do/london-areas/notting-hill</x:v>
      </x:c>
      <x:c r="K88" s="10" t="str">
        <x:v>https://travel.state.gov/en/international-travel/travel-advisories.html</x:v>
      </x:c>
      <x:c r="L88" s="10" t="str">
        <x:v>REAL NAMED MAP PIN — NO PLACEHOLDER</x:v>
      </x:c>
      <x:c r="M88" s="10" t="str">
        <x:v>Current official Visit London cultural, market, music or heritage pin.</x:v>
      </x:c>
      <x:c r="N88" s="10" t="str"/>
      <x:c r="O88" s="10" t="str">
        <x:v>2026-09-05</x:v>
      </x:c>
      <x:c r="P88" s="10" t="str">
        <x:v>Verify current operating/event status where applicable, exact map coordinates, official website/social, accessibility and current local safety before production. Ownership claims require source support.</x:v>
      </x:c>
      <x:c r="Q88" s="10" t="str">
        <x:v>BUILD 16</x:v>
      </x:c>
    </x:row>
    <x:row r="89" ht="58" customHeight="1">
      <x:c r="A89" s="10" t="n">
        <x:v>1982</x:v>
      </x:c>
      <x:c r="B89" s="10" t="str">
        <x:v>Brixton Village</x:v>
      </x:c>
      <x:c r="C89" s="10" t="str">
        <x:v>United Kingdom</x:v>
      </x:c>
      <x:c r="D89" s="10" t="str">
        <x:v>Europe</x:v>
      </x:c>
      <x:c r="E89" s="10" t="str">
        <x:v>London / Brixton</x:v>
      </x:c>
      <x:c r="F89" s="10" t="str">
        <x:v>Location</x:v>
      </x:c>
      <x:c r="G89" s="10" t="str">
        <x:v>Market</x:v>
      </x:c>
      <x:c r="H89" s="10" t="str">
        <x:v>FREE</x:v>
      </x:c>
      <x:c r="I89" s="10" t="str">
        <x:v>Not a business unless venue/market operator; location pin</x:v>
      </x:c>
      <x:c r="J89" s="10" t="str">
        <x:v>https://www.visitlondon.com/things-to-do/london-areas/brixton/things-to-do/sightseeing</x:v>
      </x:c>
      <x:c r="K89" s="10" t="str">
        <x:v>https://travel.state.gov/en/international-travel/travel-advisories.html</x:v>
      </x:c>
      <x:c r="L89" s="10" t="str">
        <x:v>REAL NAMED MAP PIN — NO PLACEHOLDER</x:v>
      </x:c>
      <x:c r="M89" s="10" t="str">
        <x:v>Current official Visit London cultural, market, music or heritage pin.</x:v>
      </x:c>
      <x:c r="N89" s="10" t="str"/>
      <x:c r="O89" s="10" t="str">
        <x:v>2026-09-05</x:v>
      </x:c>
      <x:c r="P89" s="10" t="str">
        <x:v>Verify current operating/event status where applicable, exact map coordinates, official website/social, accessibility and current local safety before production. Ownership claims require source support.</x:v>
      </x:c>
      <x:c r="Q89" s="10" t="str">
        <x:v>BUILD 16</x:v>
      </x:c>
    </x:row>
    <x:row r="90" ht="58" customHeight="1">
      <x:c r="A90" s="10" t="n">
        <x:v>1983</x:v>
      </x:c>
      <x:c r="B90" s="10" t="str">
        <x:v>Market Row</x:v>
      </x:c>
      <x:c r="C90" s="10" t="str">
        <x:v>United Kingdom</x:v>
      </x:c>
      <x:c r="D90" s="10" t="str">
        <x:v>Europe</x:v>
      </x:c>
      <x:c r="E90" s="10" t="str">
        <x:v>London / Brixton</x:v>
      </x:c>
      <x:c r="F90" s="10" t="str">
        <x:v>Location</x:v>
      </x:c>
      <x:c r="G90" s="10" t="str">
        <x:v>Market</x:v>
      </x:c>
      <x:c r="H90" s="10" t="str">
        <x:v>FREE</x:v>
      </x:c>
      <x:c r="I90" s="10" t="str">
        <x:v>Not a business unless venue/market operator; location pin</x:v>
      </x:c>
      <x:c r="J90" s="10" t="str">
        <x:v>https://www.visitlondon.com/things-to-do/london-areas/brixton/things-to-do/sightseeing</x:v>
      </x:c>
      <x:c r="K90" s="10" t="str">
        <x:v>https://travel.state.gov/en/international-travel/travel-advisories.html</x:v>
      </x:c>
      <x:c r="L90" s="10" t="str">
        <x:v>REAL NAMED MAP PIN — NO PLACEHOLDER</x:v>
      </x:c>
      <x:c r="M90" s="10" t="str">
        <x:v>Current official Visit London cultural, market, music or heritage pin.</x:v>
      </x:c>
      <x:c r="N90" s="10" t="str"/>
      <x:c r="O90" s="10" t="str">
        <x:v>2026-09-05</x:v>
      </x:c>
      <x:c r="P90" s="10" t="str">
        <x:v>Verify current operating/event status where applicable, exact map coordinates, official website/social, accessibility and current local safety before production. Ownership claims require source support.</x:v>
      </x:c>
      <x:c r="Q90" s="10" t="str">
        <x:v>BUILD 16</x:v>
      </x:c>
    </x:row>
    <x:row r="91" ht="58" customHeight="1">
      <x:c r="A91" s="10" t="n">
        <x:v>1984</x:v>
      </x:c>
      <x:c r="B91" s="10" t="str">
        <x:v>Pop Brixton</x:v>
      </x:c>
      <x:c r="C91" s="10" t="str">
        <x:v>United Kingdom</x:v>
      </x:c>
      <x:c r="D91" s="10" t="str">
        <x:v>Europe</x:v>
      </x:c>
      <x:c r="E91" s="10" t="str">
        <x:v>London / Brixton</x:v>
      </x:c>
      <x:c r="F91" s="10" t="str">
        <x:v>Location</x:v>
      </x:c>
      <x:c r="G91" s="10" t="str">
        <x:v>Market / Food &amp; Culture Hub</x:v>
      </x:c>
      <x:c r="H91" s="10" t="str">
        <x:v>$</x:v>
      </x:c>
      <x:c r="I91" s="10" t="str">
        <x:v>Not a business unless venue/market operator; location pin</x:v>
      </x:c>
      <x:c r="J91" s="10" t="str">
        <x:v>https://www.visitlondon.com/things-to-do/london-areas/brixton/things-to-do/sightseeing</x:v>
      </x:c>
      <x:c r="K91" s="10" t="str">
        <x:v>https://travel.state.gov/en/international-travel/travel-advisories.html</x:v>
      </x:c>
      <x:c r="L91" s="10" t="str">
        <x:v>REAL NAMED MAP PIN — NO PLACEHOLDER</x:v>
      </x:c>
      <x:c r="M91" s="10" t="str">
        <x:v>Current official Visit London cultural, market, music or heritage pin.</x:v>
      </x:c>
      <x:c r="N91" s="10" t="str"/>
      <x:c r="O91" s="10" t="str">
        <x:v>2026-09-05</x:v>
      </x:c>
      <x:c r="P91" s="10" t="str">
        <x:v>Verify current operating/event status where applicable, exact map coordinates, official website/social, accessibility and current local safety before production. Ownership claims require source support.</x:v>
      </x:c>
      <x:c r="Q91" s="10" t="str">
        <x:v>BUILD 16</x:v>
      </x:c>
    </x:row>
    <x:row r="92" ht="58" customHeight="1">
      <x:c r="A92" s="10" t="n">
        <x:v>1985</x:v>
      </x:c>
      <x:c r="B92" s="10" t="str">
        <x:v>O2 Academy Brixton</x:v>
      </x:c>
      <x:c r="C92" s="10" t="str">
        <x:v>United Kingdom</x:v>
      </x:c>
      <x:c r="D92" s="10" t="str">
        <x:v>Europe</x:v>
      </x:c>
      <x:c r="E92" s="10" t="str">
        <x:v>London / Brixton</x:v>
      </x:c>
      <x:c r="F92" s="10" t="str">
        <x:v>Location</x:v>
      </x:c>
      <x:c r="G92" s="10" t="str">
        <x:v>Music Venue</x:v>
      </x:c>
      <x:c r="H92" s="10" t="str">
        <x:v>$</x:v>
      </x:c>
      <x:c r="I92" s="10" t="str">
        <x:v>Not a business unless venue/market operator; location pin</x:v>
      </x:c>
      <x:c r="J92" s="10" t="str">
        <x:v>https://www.visitlondon.com/things-to-do/london-areas/brixton/things-to-do/sightseeing</x:v>
      </x:c>
      <x:c r="K92" s="10" t="str">
        <x:v>https://travel.state.gov/en/international-travel/travel-advisories.html</x:v>
      </x:c>
      <x:c r="L92" s="10" t="str">
        <x:v>REAL NAMED MAP PIN — NO PLACEHOLDER</x:v>
      </x:c>
      <x:c r="M92" s="10" t="str">
        <x:v>Current official Visit London cultural, market, music or heritage pin.</x:v>
      </x:c>
      <x:c r="N92" s="10" t="str"/>
      <x:c r="O92" s="10" t="str">
        <x:v>2026-09-05</x:v>
      </x:c>
      <x:c r="P92" s="10" t="str">
        <x:v>Verify current operating/event status where applicable, exact map coordinates, official website/social, accessibility and current local safety before production. Ownership claims require source support.</x:v>
      </x:c>
      <x:c r="Q92" s="10" t="str">
        <x:v>BUILD 16</x:v>
      </x:c>
    </x:row>
    <x:row r="93" ht="58" customHeight="1">
      <x:c r="A93" s="10" t="n">
        <x:v>1986</x:v>
      </x:c>
      <x:c r="B93" s="10" t="str">
        <x:v>Ritzy Cinema Brixton</x:v>
      </x:c>
      <x:c r="C93" s="10" t="str">
        <x:v>United Kingdom</x:v>
      </x:c>
      <x:c r="D93" s="10" t="str">
        <x:v>Europe</x:v>
      </x:c>
      <x:c r="E93" s="10" t="str">
        <x:v>London / Brixton</x:v>
      </x:c>
      <x:c r="F93" s="10" t="str">
        <x:v>Location</x:v>
      </x:c>
      <x:c r="G93" s="10" t="str">
        <x:v>Cinema</x:v>
      </x:c>
      <x:c r="H93" s="10" t="str">
        <x:v>$</x:v>
      </x:c>
      <x:c r="I93" s="10" t="str">
        <x:v>Not a business unless venue/market operator; location pin</x:v>
      </x:c>
      <x:c r="J93" s="10" t="str">
        <x:v>https://www.visitlondon.com/things-to-do/london-areas/brixton/things-to-do/sightseeing</x:v>
      </x:c>
      <x:c r="K93" s="10" t="str">
        <x:v>https://travel.state.gov/en/international-travel/travel-advisories.html</x:v>
      </x:c>
      <x:c r="L93" s="10" t="str">
        <x:v>REAL NAMED MAP PIN — NO PLACEHOLDER</x:v>
      </x:c>
      <x:c r="M93" s="10" t="str">
        <x:v>Current official Visit London cultural, market, music or heritage pin.</x:v>
      </x:c>
      <x:c r="N93" s="10" t="str"/>
      <x:c r="O93" s="10" t="str">
        <x:v>2026-09-05</x:v>
      </x:c>
      <x:c r="P93" s="10" t="str">
        <x:v>Verify current operating/event status where applicable, exact map coordinates, official website/social, accessibility and current local safety before production. Ownership claims require source support.</x:v>
      </x:c>
      <x:c r="Q93" s="10" t="str">
        <x:v>BUILD 16</x:v>
      </x:c>
    </x:row>
    <x:row r="94" ht="58" customHeight="1">
      <x:c r="A94" s="10" t="n">
        <x:v>1987</x:v>
      </x:c>
      <x:c r="B94" s="10" t="str">
        <x:v>Black Cultural Archives</x:v>
      </x:c>
      <x:c r="C94" s="10" t="str">
        <x:v>United Kingdom</x:v>
      </x:c>
      <x:c r="D94" s="10" t="str">
        <x:v>Europe</x:v>
      </x:c>
      <x:c r="E94" s="10" t="str">
        <x:v>London / Brixton</x:v>
      </x:c>
      <x:c r="F94" s="10" t="str">
        <x:v>Location</x:v>
      </x:c>
      <x:c r="G94" s="10" t="str">
        <x:v>Museum / Archive</x:v>
      </x:c>
      <x:c r="H94" s="10" t="str">
        <x:v>FREE</x:v>
      </x:c>
      <x:c r="I94" s="10" t="str">
        <x:v>Not a business unless venue/market operator; location pin</x:v>
      </x:c>
      <x:c r="J94" s="10" t="str">
        <x:v>https://www.visitlondon.com/things-to-do/london-areas/brixton/things-to-do/sightseeing</x:v>
      </x:c>
      <x:c r="K94" s="10" t="str">
        <x:v>https://travel.state.gov/en/international-travel/travel-advisories.html</x:v>
      </x:c>
      <x:c r="L94" s="10" t="str">
        <x:v>REAL NAMED MAP PIN — NO PLACEHOLDER</x:v>
      </x:c>
      <x:c r="M94" s="10" t="str">
        <x:v>Current official Visit London cultural, market, music or heritage pin.</x:v>
      </x:c>
      <x:c r="N94" s="10" t="str"/>
      <x:c r="O94" s="10" t="str">
        <x:v>2026-09-05</x:v>
      </x:c>
      <x:c r="P94" s="10" t="str">
        <x:v>Verify current operating/event status where applicable, exact map coordinates, official website/social, accessibility and current local safety before production. Ownership claims require source support.</x:v>
      </x:c>
      <x:c r="Q94" s="10" t="str">
        <x:v>BUILD 16</x:v>
      </x:c>
    </x:row>
    <x:row r="95" ht="58" customHeight="1">
      <x:c r="A95" s="10" t="n">
        <x:v>1988</x:v>
      </x:c>
      <x:c r="B95" s="10" t="str">
        <x:v>Photofusion</x:v>
      </x:c>
      <x:c r="C95" s="10" t="str">
        <x:v>United Kingdom</x:v>
      </x:c>
      <x:c r="D95" s="10" t="str">
        <x:v>Europe</x:v>
      </x:c>
      <x:c r="E95" s="10" t="str">
        <x:v>London / Brixton</x:v>
      </x:c>
      <x:c r="F95" s="10" t="str">
        <x:v>Location</x:v>
      </x:c>
      <x:c r="G95" s="10" t="str">
        <x:v>Gallery</x:v>
      </x:c>
      <x:c r="H95" s="10" t="str">
        <x:v>$</x:v>
      </x:c>
      <x:c r="I95" s="10" t="str">
        <x:v>Not a business unless venue/market operator; location pin</x:v>
      </x:c>
      <x:c r="J95" s="10" t="str">
        <x:v>https://www.visitlondon.com/things-to-do/london-areas/brixton/things-to-do/sightseeing</x:v>
      </x:c>
      <x:c r="K95" s="10" t="str">
        <x:v>https://travel.state.gov/en/international-travel/travel-advisories.html</x:v>
      </x:c>
      <x:c r="L95" s="10" t="str">
        <x:v>REAL NAMED MAP PIN — NO PLACEHOLDER</x:v>
      </x:c>
      <x:c r="M95" s="10" t="str">
        <x:v>Current official Visit London cultural, market, music or heritage pin.</x:v>
      </x:c>
      <x:c r="N95" s="10" t="str"/>
      <x:c r="O95" s="10" t="str">
        <x:v>2026-09-05</x:v>
      </x:c>
      <x:c r="P95" s="10" t="str">
        <x:v>Verify current operating/event status where applicable, exact map coordinates, official website/social, accessibility and current local safety before production. Ownership claims require source support.</x:v>
      </x:c>
      <x:c r="Q95" s="10" t="str">
        <x:v>BUILD 16</x:v>
      </x:c>
    </x:row>
    <x:row r="96" ht="58" customHeight="1">
      <x:c r="A96" s="10" t="n">
        <x:v>1989</x:v>
      </x:c>
      <x:c r="B96" s="10" t="str">
        <x:v>Windrush Square</x:v>
      </x:c>
      <x:c r="C96" s="10" t="str">
        <x:v>United Kingdom</x:v>
      </x:c>
      <x:c r="D96" s="10" t="str">
        <x:v>Europe</x:v>
      </x:c>
      <x:c r="E96" s="10" t="str">
        <x:v>London / Brixton</x:v>
      </x:c>
      <x:c r="F96" s="10" t="str">
        <x:v>Location</x:v>
      </x:c>
      <x:c r="G96" s="10" t="str">
        <x:v>Public Square / Black Heritage</x:v>
      </x:c>
      <x:c r="H96" s="10" t="str">
        <x:v>FREE</x:v>
      </x:c>
      <x:c r="I96" s="10" t="str">
        <x:v>Not a business unless venue/market operator; location pin</x:v>
      </x:c>
      <x:c r="J96" s="10" t="str">
        <x:v>https://www.visitlondon.com/things-to-do/london-areas/brixton/things-to-do/sightseeing</x:v>
      </x:c>
      <x:c r="K96" s="10" t="str">
        <x:v>https://travel.state.gov/en/international-travel/travel-advisories.html</x:v>
      </x:c>
      <x:c r="L96" s="10" t="str">
        <x:v>REAL NAMED MAP PIN — NO PLACEHOLDER</x:v>
      </x:c>
      <x:c r="M96" s="10" t="str">
        <x:v>Current official Visit London cultural, market, music or heritage pin.</x:v>
      </x:c>
      <x:c r="N96" s="10" t="str"/>
      <x:c r="O96" s="10" t="str">
        <x:v>2026-09-05</x:v>
      </x:c>
      <x:c r="P96" s="10" t="str">
        <x:v>Verify current operating/event status where applicable, exact map coordinates, official website/social, accessibility and current local safety before production. Ownership claims require source support.</x:v>
      </x:c>
      <x:c r="Q96" s="10" t="str">
        <x:v>BUILD 16</x:v>
      </x:c>
    </x:row>
    <x:row r="97" ht="58" customHeight="1">
      <x:c r="A97" s="10" t="n">
        <x:v>1990</x:v>
      </x:c>
      <x:c r="B97" s="10" t="str">
        <x:v>Tate Gardens</x:v>
      </x:c>
      <x:c r="C97" s="10" t="str">
        <x:v>United Kingdom</x:v>
      </x:c>
      <x:c r="D97" s="10" t="str">
        <x:v>Europe</x:v>
      </x:c>
      <x:c r="E97" s="10" t="str">
        <x:v>London / Brixton</x:v>
      </x:c>
      <x:c r="F97" s="10" t="str">
        <x:v>Location</x:v>
      </x:c>
      <x:c r="G97" s="10" t="str">
        <x:v>Public Garden</x:v>
      </x:c>
      <x:c r="H97" s="10" t="str">
        <x:v>FREE</x:v>
      </x:c>
      <x:c r="I97" s="10" t="str">
        <x:v>Not a business unless venue/market operator; location pin</x:v>
      </x:c>
      <x:c r="J97" s="10" t="str">
        <x:v>https://www.visitlondon.com/things-to-do/london-areas/brixton/things-to-do/sightseeing</x:v>
      </x:c>
      <x:c r="K97" s="10" t="str">
        <x:v>https://travel.state.gov/en/international-travel/travel-advisories.html</x:v>
      </x:c>
      <x:c r="L97" s="10" t="str">
        <x:v>REAL NAMED MAP PIN — NO PLACEHOLDER</x:v>
      </x:c>
      <x:c r="M97" s="10" t="str">
        <x:v>Current official Visit London cultural, market, music or heritage pin.</x:v>
      </x:c>
      <x:c r="N97" s="10" t="str"/>
      <x:c r="O97" s="10" t="str">
        <x:v>2026-09-05</x:v>
      </x:c>
      <x:c r="P97" s="10" t="str">
        <x:v>Verify current operating/event status where applicable, exact map coordinates, official website/social, accessibility and current local safety before production. Ownership claims require source support.</x:v>
      </x:c>
      <x:c r="Q97" s="10" t="str">
        <x:v>BUILD 16</x:v>
      </x:c>
    </x:row>
    <x:row r="98" ht="58" customHeight="1">
      <x:c r="A98" s="10" t="n">
        <x:v>1991</x:v>
      </x:c>
      <x:c r="B98" s="10" t="str">
        <x:v>Brixton Windmill</x:v>
      </x:c>
      <x:c r="C98" s="10" t="str">
        <x:v>United Kingdom</x:v>
      </x:c>
      <x:c r="D98" s="10" t="str">
        <x:v>Europe</x:v>
      </x:c>
      <x:c r="E98" s="10" t="str">
        <x:v>London / Brixton</x:v>
      </x:c>
      <x:c r="F98" s="10" t="str">
        <x:v>Location</x:v>
      </x:c>
      <x:c r="G98" s="10" t="str">
        <x:v>Historic Site</x:v>
      </x:c>
      <x:c r="H98" s="10" t="str">
        <x:v>FREE</x:v>
      </x:c>
      <x:c r="I98" s="10" t="str">
        <x:v>Not a business unless venue/market operator; location pin</x:v>
      </x:c>
      <x:c r="J98" s="10" t="str">
        <x:v>https://www.visitlondon.com/things-to-do/london-areas/brixton/things-to-do/sightseeing</x:v>
      </x:c>
      <x:c r="K98" s="10" t="str">
        <x:v>https://travel.state.gov/en/international-travel/travel-advisories.html</x:v>
      </x:c>
      <x:c r="L98" s="10" t="str">
        <x:v>REAL NAMED MAP PIN — NO PLACEHOLDER</x:v>
      </x:c>
      <x:c r="M98" s="10" t="str">
        <x:v>Current official Visit London cultural, market, music or heritage pin.</x:v>
      </x:c>
      <x:c r="N98" s="10" t="str"/>
      <x:c r="O98" s="10" t="str">
        <x:v>2026-09-05</x:v>
      </x:c>
      <x:c r="P98" s="10" t="str">
        <x:v>Verify current operating/event status where applicable, exact map coordinates, official website/social, accessibility and current local safety before production. Ownership claims require source support.</x:v>
      </x:c>
      <x:c r="Q98" s="10" t="str">
        <x:v>BUILD 16</x:v>
      </x:c>
    </x:row>
    <x:row r="99" ht="58" customHeight="1">
      <x:c r="A99" s="10" t="n">
        <x:v>1992</x:v>
      </x:c>
      <x:c r="B99" s="10" t="str">
        <x:v>Electric Brixton</x:v>
      </x:c>
      <x:c r="C99" s="10" t="str">
        <x:v>United Kingdom</x:v>
      </x:c>
      <x:c r="D99" s="10" t="str">
        <x:v>Europe</x:v>
      </x:c>
      <x:c r="E99" s="10" t="str">
        <x:v>London / Brixton</x:v>
      </x:c>
      <x:c r="F99" s="10" t="str">
        <x:v>Location</x:v>
      </x:c>
      <x:c r="G99" s="10" t="str">
        <x:v>Music / Nightlife Venue</x:v>
      </x:c>
      <x:c r="H99" s="10" t="str">
        <x:v>$</x:v>
      </x:c>
      <x:c r="I99" s="10" t="str">
        <x:v>Not a business unless venue/market operator; location pin</x:v>
      </x:c>
      <x:c r="J99" s="10" t="str">
        <x:v>https://www.visitlondon.com/things-to-do/london-areas/brixton/things-to-do/sightseeing</x:v>
      </x:c>
      <x:c r="K99" s="10" t="str">
        <x:v>https://travel.state.gov/en/international-travel/travel-advisories.html</x:v>
      </x:c>
      <x:c r="L99" s="10" t="str">
        <x:v>REAL NAMED MAP PIN — NO PLACEHOLDER</x:v>
      </x:c>
      <x:c r="M99" s="10" t="str">
        <x:v>Current official Visit London cultural, market, music or heritage pin.</x:v>
      </x:c>
      <x:c r="N99" s="10" t="str"/>
      <x:c r="O99" s="10" t="str">
        <x:v>2026-09-05</x:v>
      </x:c>
      <x:c r="P99" s="10" t="str">
        <x:v>Verify current operating/event status where applicable, exact map coordinates, official website/social, accessibility and current local safety before production. Ownership claims require source support.</x:v>
      </x:c>
      <x:c r="Q99" s="10" t="str">
        <x:v>BUILD 16</x:v>
      </x:c>
    </x:row>
    <x:row r="100" ht="58" customHeight="1">
      <x:c r="A100" s="10" t="n">
        <x:v>1993</x:v>
      </x:c>
      <x:c r="B100" s="10" t="str">
        <x:v>Phonox</x:v>
      </x:c>
      <x:c r="C100" s="10" t="str">
        <x:v>United Kingdom</x:v>
      </x:c>
      <x:c r="D100" s="10" t="str">
        <x:v>Europe</x:v>
      </x:c>
      <x:c r="E100" s="10" t="str">
        <x:v>London / Brixton</x:v>
      </x:c>
      <x:c r="F100" s="10" t="str">
        <x:v>Location</x:v>
      </x:c>
      <x:c r="G100" s="10" t="str">
        <x:v>Music / Nightlife Venue</x:v>
      </x:c>
      <x:c r="H100" s="10" t="str">
        <x:v>$</x:v>
      </x:c>
      <x:c r="I100" s="10" t="str">
        <x:v>Not a business unless venue/market operator; location pin</x:v>
      </x:c>
      <x:c r="J100" s="10" t="str">
        <x:v>https://www.visitlondon.com/things-to-do/london-areas/brixton/things-to-do/sightseeing</x:v>
      </x:c>
      <x:c r="K100" s="10" t="str">
        <x:v>https://travel.state.gov/en/international-travel/travel-advisories.html</x:v>
      </x:c>
      <x:c r="L100" s="10" t="str">
        <x:v>REAL NAMED MAP PIN — NO PLACEHOLDER</x:v>
      </x:c>
      <x:c r="M100" s="10" t="str">
        <x:v>Current official Visit London cultural, market, music or heritage pin.</x:v>
      </x:c>
      <x:c r="N100" s="10" t="str"/>
      <x:c r="O100" s="10" t="str">
        <x:v>2026-09-05</x:v>
      </x:c>
      <x:c r="P100" s="10" t="str">
        <x:v>Verify current operating/event status where applicable, exact map coordinates, official website/social, accessibility and current local safety before production. Ownership claims require source support.</x:v>
      </x:c>
      <x:c r="Q100" s="10" t="str">
        <x:v>BUILD 16</x:v>
      </x:c>
    </x:row>
    <x:row r="101" ht="58" customHeight="1">
      <x:c r="A101" s="10" t="n">
        <x:v>1994</x:v>
      </x:c>
      <x:c r="B101" s="10" t="str">
        <x:v>Hootananny Brixton</x:v>
      </x:c>
      <x:c r="C101" s="10" t="str">
        <x:v>United Kingdom</x:v>
      </x:c>
      <x:c r="D101" s="10" t="str">
        <x:v>Europe</x:v>
      </x:c>
      <x:c r="E101" s="10" t="str">
        <x:v>London / Brixton</x:v>
      </x:c>
      <x:c r="F101" s="10" t="str">
        <x:v>Location</x:v>
      </x:c>
      <x:c r="G101" s="10" t="str">
        <x:v>Music / Nightlife Venue</x:v>
      </x:c>
      <x:c r="H101" s="10" t="str">
        <x:v>$</x:v>
      </x:c>
      <x:c r="I101" s="10" t="str">
        <x:v>Not a business unless venue/market operator; location pin</x:v>
      </x:c>
      <x:c r="J101" s="10" t="str">
        <x:v>https://www.visitlondon.com/things-to-do/london-areas/brixton/things-to-do/sightseeing</x:v>
      </x:c>
      <x:c r="K101" s="10" t="str">
        <x:v>https://travel.state.gov/en/international-travel/travel-advisories.html</x:v>
      </x:c>
      <x:c r="L101" s="10" t="str">
        <x:v>REAL NAMED MAP PIN — NO PLACEHOLDER</x:v>
      </x:c>
      <x:c r="M101" s="10" t="str">
        <x:v>Current official Visit London cultural, market, music or heritage pin.</x:v>
      </x:c>
      <x:c r="N101" s="10" t="str"/>
      <x:c r="O101" s="10" t="str">
        <x:v>2026-09-05</x:v>
      </x:c>
      <x:c r="P101" s="10" t="str">
        <x:v>Verify current operating/event status where applicable, exact map coordinates, official website/social, accessibility and current local safety before production. Ownership claims require source support.</x:v>
      </x:c>
      <x:c r="Q101" s="10" t="str">
        <x:v>BUILD 16</x:v>
      </x:c>
    </x:row>
    <x:row r="102" ht="58" customHeight="1">
      <x:c r="A102" s="10" t="n">
        <x:v>1995</x:v>
      </x:c>
      <x:c r="B102" s="10" t="str">
        <x:v>National Gallery of Jamaica</x:v>
      </x:c>
      <x:c r="C102" s="10" t="str">
        <x:v>Jamaica</x:v>
      </x:c>
      <x:c r="D102" s="10" t="str">
        <x:v>Caribbean</x:v>
      </x:c>
      <x:c r="E102" s="10" t="str">
        <x:v>Kingston</x:v>
      </x:c>
      <x:c r="F102" s="10" t="str">
        <x:v>Location</x:v>
      </x:c>
      <x:c r="G102" s="10" t="str">
        <x:v>Museum / Gallery</x:v>
      </x:c>
      <x:c r="H102" s="10" t="str">
        <x:v>$</x:v>
      </x:c>
      <x:c r="I102" s="10" t="str">
        <x:v>Not a business unless venue operator; cultural/travel location</x:v>
      </x:c>
      <x:c r="J102" s="10" t="str">
        <x:v>https://www.visitjamaica.com/resort-areas/kingston/things-to-do/</x:v>
      </x:c>
      <x:c r="K102" s="10" t="str">
        <x:v>https://travel.state.gov/en/international-travel/travel-advisories.html</x:v>
      </x:c>
      <x:c r="L102" s="10" t="str">
        <x:v>REAL NAMED MAP PIN — NO PLACEHOLDER</x:v>
      </x:c>
      <x:c r="M102" s="10" t="str">
        <x:v>Official Jamaica Tourism Board map pin tied to Kingston's Black cultural, art, music and heritage ecosystem.</x:v>
      </x:c>
      <x:c r="N102" s="10" t="str"/>
      <x:c r="O102" s="10" t="str">
        <x:v>2026-09-05</x:v>
      </x:c>
      <x:c r="P102" s="10" t="str">
        <x:v>Verify current operating/event status where applicable, exact map coordinates, official website/social, accessibility and current local safety before production. Ownership claims require source support.</x:v>
      </x:c>
      <x:c r="Q102" s="10" t="str">
        <x:v>BUILD 16</x:v>
      </x:c>
    </x:row>
    <x:row r="103" ht="58" customHeight="1">
      <x:c r="A103" s="10" t="n">
        <x:v>1996</x:v>
      </x:c>
      <x:c r="B103" s="10" t="str">
        <x:v>Devon House</x:v>
      </x:c>
      <x:c r="C103" s="10" t="str">
        <x:v>Jamaica</x:v>
      </x:c>
      <x:c r="D103" s="10" t="str">
        <x:v>Caribbean</x:v>
      </x:c>
      <x:c r="E103" s="10" t="str">
        <x:v>Kingston</x:v>
      </x:c>
      <x:c r="F103" s="10" t="str">
        <x:v>Location</x:v>
      </x:c>
      <x:c r="G103" s="10" t="str">
        <x:v>Historic Site / Food &amp; Culture</x:v>
      </x:c>
      <x:c r="H103" s="10" t="str">
        <x:v>$</x:v>
      </x:c>
      <x:c r="I103" s="10" t="str">
        <x:v>Not a business unless venue operator; cultural/travel location</x:v>
      </x:c>
      <x:c r="J103" s="10" t="str">
        <x:v>https://www.visitjamaica.com/resort-areas/kingston/things-to-do/</x:v>
      </x:c>
      <x:c r="K103" s="10" t="str">
        <x:v>https://travel.state.gov/en/international-travel/travel-advisories.html</x:v>
      </x:c>
      <x:c r="L103" s="10" t="str">
        <x:v>REAL NAMED MAP PIN — NO PLACEHOLDER</x:v>
      </x:c>
      <x:c r="M103" s="10" t="str">
        <x:v>Official Jamaica Tourism Board map pin tied to Kingston's Black cultural, art, music and heritage ecosystem.</x:v>
      </x:c>
      <x:c r="N103" s="10" t="str"/>
      <x:c r="O103" s="10" t="str">
        <x:v>2026-09-05</x:v>
      </x:c>
      <x:c r="P103" s="10" t="str">
        <x:v>Verify current operating/event status where applicable, exact map coordinates, official website/social, accessibility and current local safety before production. Ownership claims require source support.</x:v>
      </x:c>
      <x:c r="Q103" s="10" t="str">
        <x:v>BUILD 16</x:v>
      </x:c>
    </x:row>
    <x:row r="104" ht="58" customHeight="1">
      <x:c r="A104" s="10" t="n">
        <x:v>1997</x:v>
      </x:c>
      <x:c r="B104" s="10" t="str">
        <x:v>Port Royal</x:v>
      </x:c>
      <x:c r="C104" s="10" t="str">
        <x:v>Jamaica</x:v>
      </x:c>
      <x:c r="D104" s="10" t="str">
        <x:v>Caribbean</x:v>
      </x:c>
      <x:c r="E104" s="10" t="str">
        <x:v>Kingston</x:v>
      </x:c>
      <x:c r="F104" s="10" t="str">
        <x:v>Location</x:v>
      </x:c>
      <x:c r="G104" s="10" t="str">
        <x:v>Historic District</x:v>
      </x:c>
      <x:c r="H104" s="10" t="str">
        <x:v>FREE</x:v>
      </x:c>
      <x:c r="I104" s="10" t="str">
        <x:v>Not a business unless venue operator; cultural/travel location</x:v>
      </x:c>
      <x:c r="J104" s="10" t="str">
        <x:v>https://www.visitjamaica.com/resort-areas/kingston/things-to-do/</x:v>
      </x:c>
      <x:c r="K104" s="10" t="str">
        <x:v>https://travel.state.gov/en/international-travel/travel-advisories.html</x:v>
      </x:c>
      <x:c r="L104" s="10" t="str">
        <x:v>REAL NAMED MAP PIN — NO PLACEHOLDER</x:v>
      </x:c>
      <x:c r="M104" s="10" t="str">
        <x:v>Official Jamaica Tourism Board map pin tied to Kingston's Black cultural, art, music and heritage ecosystem.</x:v>
      </x:c>
      <x:c r="N104" s="10" t="str"/>
      <x:c r="O104" s="10" t="str">
        <x:v>2026-09-05</x:v>
      </x:c>
      <x:c r="P104" s="10" t="str">
        <x:v>Verify current operating/event status where applicable, exact map coordinates, official website/social, accessibility and current local safety before production. Ownership claims require source support.</x:v>
      </x:c>
      <x:c r="Q104" s="10" t="str">
        <x:v>BUILD 16</x:v>
      </x:c>
    </x:row>
    <x:row r="105" ht="58" customHeight="1">
      <x:c r="A105" s="10" t="n">
        <x:v>1998</x:v>
      </x:c>
      <x:c r="B105" s="10" t="str">
        <x:v>Fort Charles</x:v>
      </x:c>
      <x:c r="C105" s="10" t="str">
        <x:v>Jamaica</x:v>
      </x:c>
      <x:c r="D105" s="10" t="str">
        <x:v>Caribbean</x:v>
      </x:c>
      <x:c r="E105" s="10" t="str">
        <x:v>Port Royal</x:v>
      </x:c>
      <x:c r="F105" s="10" t="str">
        <x:v>Location</x:v>
      </x:c>
      <x:c r="G105" s="10" t="str">
        <x:v>Historic Fort</x:v>
      </x:c>
      <x:c r="H105" s="10" t="str">
        <x:v>$</x:v>
      </x:c>
      <x:c r="I105" s="10" t="str">
        <x:v>Not a business unless venue operator; cultural/travel location</x:v>
      </x:c>
      <x:c r="J105" s="10" t="str">
        <x:v>https://www.visitjamaica.com/resort-areas/kingston/things-to-do/</x:v>
      </x:c>
      <x:c r="K105" s="10" t="str">
        <x:v>https://travel.state.gov/en/international-travel/travel-advisories.html</x:v>
      </x:c>
      <x:c r="L105" s="10" t="str">
        <x:v>REAL NAMED MAP PIN — NO PLACEHOLDER</x:v>
      </x:c>
      <x:c r="M105" s="10" t="str">
        <x:v>Official Jamaica Tourism Board map pin tied to Kingston's Black cultural, art, music and heritage ecosystem.</x:v>
      </x:c>
      <x:c r="N105" s="10" t="str"/>
      <x:c r="O105" s="10" t="str">
        <x:v>2026-09-05</x:v>
      </x:c>
      <x:c r="P105" s="10" t="str">
        <x:v>Verify current operating/event status where applicable, exact map coordinates, official website/social, accessibility and current local safety before production. Ownership claims require source support.</x:v>
      </x:c>
      <x:c r="Q105" s="10" t="str">
        <x:v>BUILD 16</x:v>
      </x:c>
    </x:row>
    <x:row r="106" ht="58" customHeight="1">
      <x:c r="A106" s="10" t="n">
        <x:v>1999</x:v>
      </x:c>
      <x:c r="B106" s="10" t="str">
        <x:v>Maritime Museum Jamaica</x:v>
      </x:c>
      <x:c r="C106" s="10" t="str">
        <x:v>Jamaica</x:v>
      </x:c>
      <x:c r="D106" s="10" t="str">
        <x:v>Caribbean</x:v>
      </x:c>
      <x:c r="E106" s="10" t="str">
        <x:v>Port Royal</x:v>
      </x:c>
      <x:c r="F106" s="10" t="str">
        <x:v>Location</x:v>
      </x:c>
      <x:c r="G106" s="10" t="str">
        <x:v>Museum</x:v>
      </x:c>
      <x:c r="H106" s="10" t="str">
        <x:v>$</x:v>
      </x:c>
      <x:c r="I106" s="10" t="str">
        <x:v>Not a business unless venue operator; cultural/travel location</x:v>
      </x:c>
      <x:c r="J106" s="10" t="str">
        <x:v>https://www.visitjamaica.com/resort-areas/kingston/things-to-do/</x:v>
      </x:c>
      <x:c r="K106" s="10" t="str">
        <x:v>https://travel.state.gov/en/international-travel/travel-advisories.html</x:v>
      </x:c>
      <x:c r="L106" s="10" t="str">
        <x:v>REAL NAMED MAP PIN — NO PLACEHOLDER</x:v>
      </x:c>
      <x:c r="M106" s="10" t="str">
        <x:v>Official Jamaica Tourism Board map pin tied to Kingston's Black cultural, art, music and heritage ecosystem.</x:v>
      </x:c>
      <x:c r="N106" s="10" t="str"/>
      <x:c r="O106" s="10" t="str">
        <x:v>2026-09-05</x:v>
      </x:c>
      <x:c r="P106" s="10" t="str">
        <x:v>Verify current operating/event status where applicable, exact map coordinates, official website/social, accessibility and current local safety before production. Ownership claims require source support.</x:v>
      </x:c>
      <x:c r="Q106" s="10" t="str">
        <x:v>BUILD 16</x:v>
      </x:c>
    </x:row>
    <x:row r="107" ht="58" customHeight="1">
      <x:c r="A107" s="10" t="n">
        <x:v>2000</x:v>
      </x:c>
      <x:c r="B107" s="10" t="str">
        <x:v>Lime Cay</x:v>
      </x:c>
      <x:c r="C107" s="10" t="str">
        <x:v>Jamaica</x:v>
      </x:c>
      <x:c r="D107" s="10" t="str">
        <x:v>Caribbean</x:v>
      </x:c>
      <x:c r="E107" s="10" t="str">
        <x:v>Off Port Royal</x:v>
      </x:c>
      <x:c r="F107" s="10" t="str">
        <x:v>Location</x:v>
      </x:c>
      <x:c r="G107" s="10" t="str">
        <x:v>Beach / Island</x:v>
      </x:c>
      <x:c r="H107" s="10" t="str">
        <x:v>FREE</x:v>
      </x:c>
      <x:c r="I107" s="10" t="str">
        <x:v>Not a business unless venue operator; cultural/travel location</x:v>
      </x:c>
      <x:c r="J107" s="10" t="str">
        <x:v>https://www.visitjamaica.com/resort-areas/kingston/things-to-do/</x:v>
      </x:c>
      <x:c r="K107" s="10" t="str">
        <x:v>https://travel.state.gov/en/international-travel/travel-advisories.html</x:v>
      </x:c>
      <x:c r="L107" s="10" t="str">
        <x:v>REAL NAMED MAP PIN — NO PLACEHOLDER</x:v>
      </x:c>
      <x:c r="M107" s="10" t="str">
        <x:v>Official Jamaica Tourism Board map pin tied to Kingston's Black cultural, art, music and heritage ecosystem.</x:v>
      </x:c>
      <x:c r="N107" s="10" t="str"/>
      <x:c r="O107" s="10" t="str">
        <x:v>2026-09-05</x:v>
      </x:c>
      <x:c r="P107" s="10" t="str">
        <x:v>Verify current operating/event status where applicable, exact map coordinates, official website/social, accessibility and current local safety before production. Ownership claims require source support.</x:v>
      </x:c>
      <x:c r="Q107" s="10" t="str">
        <x:v>BUILD 16</x:v>
      </x:c>
    </x:row>
    <x:row r="108" ht="58" customHeight="1">
      <x:c r="A108" s="10" t="n">
        <x:v>2001</x:v>
      </x:c>
      <x:c r="B108" s="10" t="str">
        <x:v>Maiden Cay</x:v>
      </x:c>
      <x:c r="C108" s="10" t="str">
        <x:v>Jamaica</x:v>
      </x:c>
      <x:c r="D108" s="10" t="str">
        <x:v>Caribbean</x:v>
      </x:c>
      <x:c r="E108" s="10" t="str">
        <x:v>Off Port Royal</x:v>
      </x:c>
      <x:c r="F108" s="10" t="str">
        <x:v>Location</x:v>
      </x:c>
      <x:c r="G108" s="10" t="str">
        <x:v>Beach / Island</x:v>
      </x:c>
      <x:c r="H108" s="10" t="str">
        <x:v>FREE</x:v>
      </x:c>
      <x:c r="I108" s="10" t="str">
        <x:v>Not a business unless venue operator; cultural/travel location</x:v>
      </x:c>
      <x:c r="J108" s="10" t="str">
        <x:v>https://www.visitjamaica.com/resort-areas/kingston/things-to-do/</x:v>
      </x:c>
      <x:c r="K108" s="10" t="str">
        <x:v>https://travel.state.gov/en/international-travel/travel-advisories.html</x:v>
      </x:c>
      <x:c r="L108" s="10" t="str">
        <x:v>REAL NAMED MAP PIN — NO PLACEHOLDER</x:v>
      </x:c>
      <x:c r="M108" s="10" t="str">
        <x:v>Official Jamaica Tourism Board map pin tied to Kingston's Black cultural, art, music and heritage ecosystem.</x:v>
      </x:c>
      <x:c r="N108" s="10" t="str"/>
      <x:c r="O108" s="10" t="str">
        <x:v>2026-09-05</x:v>
      </x:c>
      <x:c r="P108" s="10" t="str">
        <x:v>Verify current operating/event status where applicable, exact map coordinates, official website/social, accessibility and current local safety before production. Ownership claims require source support.</x:v>
      </x:c>
      <x:c r="Q108" s="10" t="str">
        <x:v>BUILD 16</x:v>
      </x:c>
    </x:row>
    <x:row r="109" ht="58" customHeight="1">
      <x:c r="A109" s="10" t="n">
        <x:v>2002</x:v>
      </x:c>
      <x:c r="B109" s="10" t="str">
        <x:v>Hope Botanical Gardens</x:v>
      </x:c>
      <x:c r="C109" s="10" t="str">
        <x:v>Jamaica</x:v>
      </x:c>
      <x:c r="D109" s="10" t="str">
        <x:v>Caribbean</x:v>
      </x:c>
      <x:c r="E109" s="10" t="str">
        <x:v>Kingston</x:v>
      </x:c>
      <x:c r="F109" s="10" t="str">
        <x:v>Location</x:v>
      </x:c>
      <x:c r="G109" s="10" t="str">
        <x:v>Botanical Garden</x:v>
      </x:c>
      <x:c r="H109" s="10" t="str">
        <x:v>FREE</x:v>
      </x:c>
      <x:c r="I109" s="10" t="str">
        <x:v>Not a business unless venue operator; cultural/travel location</x:v>
      </x:c>
      <x:c r="J109" s="10" t="str">
        <x:v>https://www.visitjamaica.com/resort-areas/kingston/things-to-do/</x:v>
      </x:c>
      <x:c r="K109" s="10" t="str">
        <x:v>https://travel.state.gov/en/international-travel/travel-advisories.html</x:v>
      </x:c>
      <x:c r="L109" s="10" t="str">
        <x:v>REAL NAMED MAP PIN — NO PLACEHOLDER</x:v>
      </x:c>
      <x:c r="M109" s="10" t="str">
        <x:v>Official Jamaica Tourism Board map pin tied to Kingston's Black cultural, art, music and heritage ecosystem.</x:v>
      </x:c>
      <x:c r="N109" s="10" t="str"/>
      <x:c r="O109" s="10" t="str">
        <x:v>2026-09-05</x:v>
      </x:c>
      <x:c r="P109" s="10" t="str">
        <x:v>Verify current operating/event status where applicable, exact map coordinates, official website/social, accessibility and current local safety before production. Ownership claims require source support.</x:v>
      </x:c>
      <x:c r="Q109" s="10" t="str">
        <x:v>BUILD 16</x:v>
      </x:c>
    </x:row>
    <x:row r="110" ht="58" customHeight="1">
      <x:c r="A110" s="10" t="n">
        <x:v>2003</x:v>
      </x:c>
      <x:c r="B110" s="10" t="str">
        <x:v>Fleet Street</x:v>
      </x:c>
      <x:c r="C110" s="10" t="str">
        <x:v>Jamaica</x:v>
      </x:c>
      <x:c r="D110" s="10" t="str">
        <x:v>Caribbean</x:v>
      </x:c>
      <x:c r="E110" s="10" t="str">
        <x:v>Kingston</x:v>
      </x:c>
      <x:c r="F110" s="10" t="str">
        <x:v>Location</x:v>
      </x:c>
      <x:c r="G110" s="10" t="str">
        <x:v>Street Art / Mural District</x:v>
      </x:c>
      <x:c r="H110" s="10" t="str">
        <x:v>FREE</x:v>
      </x:c>
      <x:c r="I110" s="10" t="str">
        <x:v>Not a business unless venue operator; cultural/travel location</x:v>
      </x:c>
      <x:c r="J110" s="10" t="str">
        <x:v>https://www.visitjamaica.com/resort-areas/kingston/things-to-do/</x:v>
      </x:c>
      <x:c r="K110" s="10" t="str">
        <x:v>https://travel.state.gov/en/international-travel/travel-advisories.html</x:v>
      </x:c>
      <x:c r="L110" s="10" t="str">
        <x:v>REAL NAMED MAP PIN — NO PLACEHOLDER</x:v>
      </x:c>
      <x:c r="M110" s="10" t="str">
        <x:v>Official Jamaica Tourism Board map pin tied to Kingston's Black cultural, art, music and heritage ecosystem.</x:v>
      </x:c>
      <x:c r="N110" s="10" t="str"/>
      <x:c r="O110" s="10" t="str">
        <x:v>2026-09-05</x:v>
      </x:c>
      <x:c r="P110" s="10" t="str">
        <x:v>Verify current operating/event status where applicable, exact map coordinates, official website/social, accessibility and current local safety before production. Ownership claims require source support.</x:v>
      </x:c>
      <x:c r="Q110" s="10" t="str">
        <x:v>BUILD 16</x:v>
      </x:c>
    </x:row>
    <x:row r="111" ht="58" customHeight="1">
      <x:c r="A111" s="10" t="n">
        <x:v>2004</x:v>
      </x:c>
      <x:c r="B111" s="10" t="str">
        <x:v>Trench Town</x:v>
      </x:c>
      <x:c r="C111" s="10" t="str">
        <x:v>Jamaica</x:v>
      </x:c>
      <x:c r="D111" s="10" t="str">
        <x:v>Caribbean</x:v>
      </x:c>
      <x:c r="E111" s="10" t="str">
        <x:v>Kingston</x:v>
      </x:c>
      <x:c r="F111" s="10" t="str">
        <x:v>Location</x:v>
      </x:c>
      <x:c r="G111" s="10" t="str">
        <x:v>Cultural District / Music Heritage</x:v>
      </x:c>
      <x:c r="H111" s="10" t="str">
        <x:v>FREE</x:v>
      </x:c>
      <x:c r="I111" s="10" t="str">
        <x:v>Not a business unless venue operator; cultural/travel location</x:v>
      </x:c>
      <x:c r="J111" s="10" t="str">
        <x:v>https://www.visitjamaica.com/resort-areas/kingston/things-to-do/</x:v>
      </x:c>
      <x:c r="K111" s="10" t="str">
        <x:v>https://travel.state.gov/en/international-travel/travel-advisories.html</x:v>
      </x:c>
      <x:c r="L111" s="10" t="str">
        <x:v>REAL NAMED MAP PIN — NO PLACEHOLDER</x:v>
      </x:c>
      <x:c r="M111" s="10" t="str">
        <x:v>Official Jamaica Tourism Board map pin tied to Kingston's Black cultural, art, music and heritage ecosystem.</x:v>
      </x:c>
      <x:c r="N111" s="10" t="str"/>
      <x:c r="O111" s="10" t="str">
        <x:v>2026-09-05</x:v>
      </x:c>
      <x:c r="P111" s="10" t="str">
        <x:v>Verify current operating/event status where applicable, exact map coordinates, official website/social, accessibility and current local safety before production. Ownership claims require source support.</x:v>
      </x:c>
      <x:c r="Q111" s="10" t="str">
        <x:v>BUILD 16</x:v>
      </x:c>
    </x:row>
    <x:row r="112" ht="58" customHeight="1">
      <x:c r="A112" s="10" t="n">
        <x:v>2005</x:v>
      </x:c>
      <x:c r="B112" s="10" t="str">
        <x:v>Kingston Dub Club</x:v>
      </x:c>
      <x:c r="C112" s="10" t="str">
        <x:v>Jamaica</x:v>
      </x:c>
      <x:c r="D112" s="10" t="str">
        <x:v>Caribbean</x:v>
      </x:c>
      <x:c r="E112" s="10" t="str">
        <x:v>Kingston</x:v>
      </x:c>
      <x:c r="F112" s="10" t="str">
        <x:v>Location</x:v>
      </x:c>
      <x:c r="G112" s="10" t="str">
        <x:v>Music / Nightlife Venue</x:v>
      </x:c>
      <x:c r="H112" s="10" t="str">
        <x:v>$</x:v>
      </x:c>
      <x:c r="I112" s="10" t="str">
        <x:v>Not a business unless venue operator; cultural/travel location</x:v>
      </x:c>
      <x:c r="J112" s="10" t="str">
        <x:v>https://www.visitjamaica.com/resort-areas/kingston/things-to-do/</x:v>
      </x:c>
      <x:c r="K112" s="10" t="str">
        <x:v>https://travel.state.gov/en/international-travel/travel-advisories.html</x:v>
      </x:c>
      <x:c r="L112" s="10" t="str">
        <x:v>REAL NAMED MAP PIN — NO PLACEHOLDER</x:v>
      </x:c>
      <x:c r="M112" s="10" t="str">
        <x:v>Official Jamaica Tourism Board map pin tied to Kingston's Black cultural, art, music and heritage ecosystem.</x:v>
      </x:c>
      <x:c r="N112" s="10" t="str"/>
      <x:c r="O112" s="10" t="str">
        <x:v>2026-09-05</x:v>
      </x:c>
      <x:c r="P112" s="10" t="str">
        <x:v>Verify current operating/event status where applicable, exact map coordinates, official website/social, accessibility and current local safety before production. Ownership claims require source support.</x:v>
      </x:c>
      <x:c r="Q112" s="10" t="str">
        <x:v>BUILD 16</x:v>
      </x:c>
    </x:row>
    <x:row r="113" ht="58" customHeight="1">
      <x:c r="A113" s="10" t="n">
        <x:v>2006</x:v>
      </x:c>
      <x:c r="B113" s="10" t="str">
        <x:v>Bob Marley Museum</x:v>
      </x:c>
      <x:c r="C113" s="10" t="str">
        <x:v>Jamaica</x:v>
      </x:c>
      <x:c r="D113" s="10" t="str">
        <x:v>Caribbean</x:v>
      </x:c>
      <x:c r="E113" s="10" t="str">
        <x:v>Kingston</x:v>
      </x:c>
      <x:c r="F113" s="10" t="str">
        <x:v>Location</x:v>
      </x:c>
      <x:c r="G113" s="10" t="str">
        <x:v>Museum / Music Heritage</x:v>
      </x:c>
      <x:c r="H113" s="10" t="str">
        <x:v>$</x:v>
      </x:c>
      <x:c r="I113" s="10" t="str">
        <x:v>Not a business unless venue operator; cultural/travel location</x:v>
      </x:c>
      <x:c r="J113" s="10" t="str">
        <x:v>https://www.visitjamaica.com/resort-areas/kingston/things-to-do/</x:v>
      </x:c>
      <x:c r="K113" s="10" t="str">
        <x:v>https://travel.state.gov/en/international-travel/travel-advisories.html</x:v>
      </x:c>
      <x:c r="L113" s="10" t="str">
        <x:v>REAL NAMED MAP PIN — NO PLACEHOLDER</x:v>
      </x:c>
      <x:c r="M113" s="10" t="str">
        <x:v>Official Jamaica Tourism Board map pin tied to Kingston's Black cultural, art, music and heritage ecosystem.</x:v>
      </x:c>
      <x:c r="N113" s="10" t="str"/>
      <x:c r="O113" s="10" t="str">
        <x:v>2026-09-05</x:v>
      </x:c>
      <x:c r="P113" s="10" t="str">
        <x:v>Verify current operating/event status where applicable, exact map coordinates, official website/social, accessibility and current local safety before production. Ownership claims require source support.</x:v>
      </x:c>
      <x:c r="Q113" s="10" t="str">
        <x:v>BUILD 16</x:v>
      </x:c>
    </x:row>
    <x:row r="114" ht="58" customHeight="1">
      <x:c r="A114" s="10" t="n">
        <x:v>2007</x:v>
      </x:c>
      <x:c r="B114" s="10" t="str">
        <x:v>Zambeze</x:v>
      </x:c>
      <x:c r="C114" s="10" t="str">
        <x:v>Portugal</x:v>
      </x:c>
      <x:c r="D114" s="10" t="str">
        <x:v>Europe</x:v>
      </x:c>
      <x:c r="E114" s="10" t="str">
        <x:v>Lisbon</x:v>
      </x:c>
      <x:c r="F114" s="10" t="str">
        <x:v>Restaurant</x:v>
      </x:c>
      <x:c r="G114" s="10" t="str">
        <x:v>Mozambican Restaurant</x:v>
      </x:c>
      <x:c r="H114" s="10" t="str">
        <x:v>$</x:v>
      </x:c>
      <x:c r="I114" s="10" t="str">
        <x:v>Culturally relevant African Lisbon entity; ownership not automatically asserted</x:v>
      </x:c>
      <x:c r="J114" s="10" t="str">
        <x:v>https://www.visitlisboa.com/en/lisbon-stories/17-lisbona-africana</x:v>
      </x:c>
      <x:c r="K114" s="10" t="str">
        <x:v>https://travel.state.gov/en/international-travel/travel-advisories.html</x:v>
      </x:c>
      <x:c r="L114" s="10" t="str">
        <x:v>REAL NAMED MAP PIN — NO PLACEHOLDER</x:v>
      </x:c>
      <x:c r="M114" s="10" t="str">
        <x:v>Official Lisbon tourism African-culture route pin.</x:v>
      </x:c>
      <x:c r="N114" s="10" t="str"/>
      <x:c r="O114" s="10" t="str">
        <x:v>2026-09-05</x:v>
      </x:c>
      <x:c r="P114" s="10" t="str">
        <x:v>Verify current operating/event status where applicable, exact map coordinates, official website/social, accessibility and current local safety before production. Ownership claims require source support.</x:v>
      </x:c>
      <x:c r="Q114" s="10" t="str">
        <x:v>BUILD 16</x:v>
      </x:c>
    </x:row>
    <x:row r="115" ht="58" customHeight="1">
      <x:c r="A115" s="10" t="n">
        <x:v>2008</x:v>
      </x:c>
      <x:c r="B115" s="10" t="str">
        <x:v>Espelho d'Água</x:v>
      </x:c>
      <x:c r="C115" s="10" t="str">
        <x:v>Portugal</x:v>
      </x:c>
      <x:c r="D115" s="10" t="str">
        <x:v>Europe</x:v>
      </x:c>
      <x:c r="E115" s="10" t="str">
        <x:v>Lisbon</x:v>
      </x:c>
      <x:c r="F115" s="10" t="str">
        <x:v>Restaurant</x:v>
      </x:c>
      <x:c r="G115" s="10" t="str">
        <x:v>Mozambican / Lusophone African Restaurant</x:v>
      </x:c>
      <x:c r="H115" s="10" t="str">
        <x:v>$</x:v>
      </x:c>
      <x:c r="I115" s="10" t="str">
        <x:v>Culturally relevant African Lisbon entity; ownership not automatically asserted</x:v>
      </x:c>
      <x:c r="J115" s="10" t="str">
        <x:v>https://www.visitlisboa.com/en/lisbon-stories/17-lisbona-africana</x:v>
      </x:c>
      <x:c r="K115" s="10" t="str">
        <x:v>https://travel.state.gov/en/international-travel/travel-advisories.html</x:v>
      </x:c>
      <x:c r="L115" s="10" t="str">
        <x:v>REAL NAMED MAP PIN — NO PLACEHOLDER</x:v>
      </x:c>
      <x:c r="M115" s="10" t="str">
        <x:v>Official Lisbon tourism African-culture route pin.</x:v>
      </x:c>
      <x:c r="N115" s="10" t="str"/>
      <x:c r="O115" s="10" t="str">
        <x:v>2026-09-05</x:v>
      </x:c>
      <x:c r="P115" s="10" t="str">
        <x:v>Verify current operating/event status where applicable, exact map coordinates, official website/social, accessibility and current local safety before production. Ownership claims require source support.</x:v>
      </x:c>
      <x:c r="Q115" s="10" t="str">
        <x:v>BUILD 16</x:v>
      </x:c>
    </x:row>
    <x:row r="116" ht="58" customHeight="1">
      <x:c r="A116" s="10" t="n">
        <x:v>2009</x:v>
      </x:c>
      <x:c r="B116" s="10" t="str">
        <x:v>Ibo</x:v>
      </x:c>
      <x:c r="C116" s="10" t="str">
        <x:v>Portugal</x:v>
      </x:c>
      <x:c r="D116" s="10" t="str">
        <x:v>Europe</x:v>
      </x:c>
      <x:c r="E116" s="10" t="str">
        <x:v>Lisbon</x:v>
      </x:c>
      <x:c r="F116" s="10" t="str">
        <x:v>Restaurant</x:v>
      </x:c>
      <x:c r="G116" s="10" t="str">
        <x:v>Mozambican Restaurant</x:v>
      </x:c>
      <x:c r="H116" s="10" t="str">
        <x:v>$</x:v>
      </x:c>
      <x:c r="I116" s="10" t="str">
        <x:v>Culturally relevant African Lisbon entity; ownership not automatically asserted</x:v>
      </x:c>
      <x:c r="J116" s="10" t="str">
        <x:v>https://www.visitlisboa.com/en/lisbon-stories/17-lisbona-africana</x:v>
      </x:c>
      <x:c r="K116" s="10" t="str">
        <x:v>https://travel.state.gov/en/international-travel/travel-advisories.html</x:v>
      </x:c>
      <x:c r="L116" s="10" t="str">
        <x:v>REAL NAMED MAP PIN — NO PLACEHOLDER</x:v>
      </x:c>
      <x:c r="M116" s="10" t="str">
        <x:v>Official Lisbon tourism African-culture route pin.</x:v>
      </x:c>
      <x:c r="N116" s="10" t="str"/>
      <x:c r="O116" s="10" t="str">
        <x:v>2026-09-05</x:v>
      </x:c>
      <x:c r="P116" s="10" t="str">
        <x:v>Verify current operating/event status where applicable, exact map coordinates, official website/social, accessibility and current local safety before production. Ownership claims require source support.</x:v>
      </x:c>
      <x:c r="Q116" s="10" t="str">
        <x:v>BUILD 16</x:v>
      </x:c>
    </x:row>
    <x:row r="117" ht="58" customHeight="1">
      <x:c r="A117" s="10" t="n">
        <x:v>2010</x:v>
      </x:c>
      <x:c r="B117" s="10" t="str">
        <x:v>Associação Caboverdeana</x:v>
      </x:c>
      <x:c r="C117" s="10" t="str">
        <x:v>Portugal</x:v>
      </x:c>
      <x:c r="D117" s="10" t="str">
        <x:v>Europe</x:v>
      </x:c>
      <x:c r="E117" s="10" t="str">
        <x:v>Lisbon</x:v>
      </x:c>
      <x:c r="F117" s="10" t="str">
        <x:v>Cultural Venue / Restaurant</x:v>
      </x:c>
      <x:c r="G117" s="10" t="str">
        <x:v>Cape Verdean Cultural Association / Food</x:v>
      </x:c>
      <x:c r="H117" s="10" t="str">
        <x:v>$</x:v>
      </x:c>
      <x:c r="I117" s="10" t="str">
        <x:v>Culturally relevant African Lisbon entity; ownership not automatically asserted</x:v>
      </x:c>
      <x:c r="J117" s="10" t="str">
        <x:v>https://www.visitlisboa.com/en/lisbon-stories/17-lisbona-africana</x:v>
      </x:c>
      <x:c r="K117" s="10" t="str">
        <x:v>https://travel.state.gov/en/international-travel/travel-advisories.html</x:v>
      </x:c>
      <x:c r="L117" s="10" t="str">
        <x:v>REAL NAMED MAP PIN — NO PLACEHOLDER</x:v>
      </x:c>
      <x:c r="M117" s="10" t="str">
        <x:v>Official Lisbon tourism African-culture route pin.</x:v>
      </x:c>
      <x:c r="N117" s="10" t="str"/>
      <x:c r="O117" s="10" t="str">
        <x:v>2026-09-05</x:v>
      </x:c>
      <x:c r="P117" s="10" t="str">
        <x:v>Verify current operating/event status where applicable, exact map coordinates, official website/social, accessibility and current local safety before production. Ownership claims require source support.</x:v>
      </x:c>
      <x:c r="Q117" s="10" t="str">
        <x:v>BUILD 16</x:v>
      </x:c>
    </x:row>
    <x:row r="118" ht="58" customHeight="1">
      <x:c r="A118" s="10" t="n">
        <x:v>2011</x:v>
      </x:c>
      <x:c r="B118" s="10" t="str">
        <x:v>Casa da Morna &amp; Semba</x:v>
      </x:c>
      <x:c r="C118" s="10" t="str">
        <x:v>Portugal</x:v>
      </x:c>
      <x:c r="D118" s="10" t="str">
        <x:v>Europe</x:v>
      </x:c>
      <x:c r="E118" s="10" t="str">
        <x:v>Lisbon</x:v>
      </x:c>
      <x:c r="F118" s="10" t="str">
        <x:v>Restaurant / Music Venue</x:v>
      </x:c>
      <x:c r="G118" s="10" t="str">
        <x:v>Cape Verdean / Angolan Food &amp; Music</x:v>
      </x:c>
      <x:c r="H118" s="10" t="str">
        <x:v>$</x:v>
      </x:c>
      <x:c r="I118" s="10" t="str">
        <x:v>Culturally relevant African Lisbon entity; ownership not automatically asserted</x:v>
      </x:c>
      <x:c r="J118" s="10" t="str">
        <x:v>https://www.visitlisboa.com/en/lisbon-stories/17-lisbona-africana</x:v>
      </x:c>
      <x:c r="K118" s="10" t="str">
        <x:v>https://travel.state.gov/en/international-travel/travel-advisories.html</x:v>
      </x:c>
      <x:c r="L118" s="10" t="str">
        <x:v>REAL NAMED MAP PIN — NO PLACEHOLDER</x:v>
      </x:c>
      <x:c r="M118" s="10" t="str">
        <x:v>Official Lisbon tourism African-culture route pin.</x:v>
      </x:c>
      <x:c r="N118" s="10" t="str"/>
      <x:c r="O118" s="10" t="str">
        <x:v>2026-09-05</x:v>
      </x:c>
      <x:c r="P118" s="10" t="str">
        <x:v>Verify current operating/event status where applicable, exact map coordinates, official website/social, accessibility and current local safety before production. Ownership claims require source support.</x:v>
      </x:c>
      <x:c r="Q118" s="10" t="str">
        <x:v>BUILD 16</x:v>
      </x:c>
    </x:row>
    <x:row r="119" ht="58" customHeight="1">
      <x:c r="A119" s="10" t="n">
        <x:v>2012</x:v>
      </x:c>
      <x:c r="B119" s="10" t="str">
        <x:v>Casa de Angola</x:v>
      </x:c>
      <x:c r="C119" s="10" t="str">
        <x:v>Portugal</x:v>
      </x:c>
      <x:c r="D119" s="10" t="str">
        <x:v>Europe</x:v>
      </x:c>
      <x:c r="E119" s="10" t="str">
        <x:v>Lisbon</x:v>
      </x:c>
      <x:c r="F119" s="10" t="str">
        <x:v>Cultural Venue / Restaurant</x:v>
      </x:c>
      <x:c r="G119" s="10" t="str">
        <x:v>Angolan Cultural Venue / Restaurant</x:v>
      </x:c>
      <x:c r="H119" s="10" t="str">
        <x:v>$</x:v>
      </x:c>
      <x:c r="I119" s="10" t="str">
        <x:v>Culturally relevant African Lisbon entity; ownership not automatically asserted</x:v>
      </x:c>
      <x:c r="J119" s="10" t="str">
        <x:v>https://www.visitlisboa.com/en/lisbon-stories/17-lisbona-africana</x:v>
      </x:c>
      <x:c r="K119" s="10" t="str">
        <x:v>https://travel.state.gov/en/international-travel/travel-advisories.html</x:v>
      </x:c>
      <x:c r="L119" s="10" t="str">
        <x:v>REAL NAMED MAP PIN — NO PLACEHOLDER</x:v>
      </x:c>
      <x:c r="M119" s="10" t="str">
        <x:v>Official Lisbon tourism African-culture route pin.</x:v>
      </x:c>
      <x:c r="N119" s="10" t="str"/>
      <x:c r="O119" s="10" t="str">
        <x:v>2026-09-05</x:v>
      </x:c>
      <x:c r="P119" s="10" t="str">
        <x:v>Verify current operating/event status where applicable, exact map coordinates, official website/social, accessibility and current local safety before production. Ownership claims require source support.</x:v>
      </x:c>
      <x:c r="Q119" s="10" t="str">
        <x:v>BUILD 16</x:v>
      </x:c>
    </x:row>
    <x:row r="120" ht="58" customHeight="1">
      <x:c r="A120" s="10" t="n">
        <x:v>2013</x:v>
      </x:c>
      <x:c r="B120" s="10" t="str">
        <x:v>Mouraria</x:v>
      </x:c>
      <x:c r="C120" s="10" t="str">
        <x:v>Portugal</x:v>
      </x:c>
      <x:c r="D120" s="10" t="str">
        <x:v>Europe</x:v>
      </x:c>
      <x:c r="E120" s="10" t="str">
        <x:v>Lisbon</x:v>
      </x:c>
      <x:c r="F120" s="10" t="str">
        <x:v>Neighborhood</x:v>
      </x:c>
      <x:c r="G120" s="10" t="str">
        <x:v>African / immigrant cultural district</x:v>
      </x:c>
      <x:c r="H120" s="10" t="str">
        <x:v>FREE</x:v>
      </x:c>
      <x:c r="I120" s="10" t="str">
        <x:v>Culturally relevant African Lisbon entity; ownership not automatically asserted</x:v>
      </x:c>
      <x:c r="J120" s="10" t="str">
        <x:v>https://www.visitlisboa.com/en/lisbon-stories/17-lisbona-africana</x:v>
      </x:c>
      <x:c r="K120" s="10" t="str">
        <x:v>https://travel.state.gov/en/international-travel/travel-advisories.html</x:v>
      </x:c>
      <x:c r="L120" s="10" t="str">
        <x:v>REAL NAMED MAP PIN — NO PLACEHOLDER</x:v>
      </x:c>
      <x:c r="M120" s="10" t="str">
        <x:v>Official Lisbon tourism African-culture route pin.</x:v>
      </x:c>
      <x:c r="N120" s="10" t="str"/>
      <x:c r="O120" s="10" t="str">
        <x:v>2026-09-05</x:v>
      </x:c>
      <x:c r="P120" s="10" t="str">
        <x:v>Verify current operating/event status where applicable, exact map coordinates, official website/social, accessibility and current local safety before production. Ownership claims require source support.</x:v>
      </x:c>
      <x:c r="Q120" s="10" t="str">
        <x:v>BUILD 16</x:v>
      </x:c>
    </x:row>
    <x:row r="121" ht="58" customHeight="1">
      <x:c r="A121" s="10" t="n">
        <x:v>2014</x:v>
      </x:c>
      <x:c r="B121" s="10" t="str">
        <x:v>Poço dos Negros</x:v>
      </x:c>
      <x:c r="C121" s="10" t="str">
        <x:v>Portugal</x:v>
      </x:c>
      <x:c r="D121" s="10" t="str">
        <x:v>Europe</x:v>
      </x:c>
      <x:c r="E121" s="10" t="str">
        <x:v>Lisbon</x:v>
      </x:c>
      <x:c r="F121" s="10" t="str">
        <x:v>Neighborhood</x:v>
      </x:c>
      <x:c r="G121" s="10" t="str">
        <x:v>African / Lusophone cultural district</x:v>
      </x:c>
      <x:c r="H121" s="10" t="str">
        <x:v>FREE</x:v>
      </x:c>
      <x:c r="I121" s="10" t="str">
        <x:v>Culturally relevant African Lisbon entity; ownership not automatically asserted</x:v>
      </x:c>
      <x:c r="J121" s="10" t="str">
        <x:v>https://www.visitlisboa.com/en/lisbon-stories/17-lisbona-africana</x:v>
      </x:c>
      <x:c r="K121" s="10" t="str">
        <x:v>https://travel.state.gov/en/international-travel/travel-advisories.html</x:v>
      </x:c>
      <x:c r="L121" s="10" t="str">
        <x:v>REAL NAMED MAP PIN — NO PLACEHOLDER</x:v>
      </x:c>
      <x:c r="M121" s="10" t="str">
        <x:v>Official Lisbon tourism African-culture route pin.</x:v>
      </x:c>
      <x:c r="N121" s="10" t="str"/>
      <x:c r="O121" s="10" t="str">
        <x:v>2026-09-05</x:v>
      </x:c>
      <x:c r="P121" s="10" t="str">
        <x:v>Verify current operating/event status where applicable, exact map coordinates, official website/social, accessibility and current local safety before production. Ownership claims require source support.</x:v>
      </x:c>
      <x:c r="Q121" s="10" t="str">
        <x:v>BUILD 16</x:v>
      </x:c>
    </x:row>
    <x:row r="122" ht="58" customHeight="1">
      <x:c r="A122" s="10" t="n">
        <x:v>2015</x:v>
      </x:c>
      <x:c r="B122" s="10" t="str">
        <x:v>Pelourinho</x:v>
      </x:c>
      <x:c r="C122" s="10" t="str">
        <x:v>Brazil</x:v>
      </x:c>
      <x:c r="D122" s="10" t="str">
        <x:v>South America</x:v>
      </x:c>
      <x:c r="E122" s="10" t="str">
        <x:v>Salvador da Bahia</x:v>
      </x:c>
      <x:c r="F122" s="10" t="str">
        <x:v>Location</x:v>
      </x:c>
      <x:c r="G122" s="10" t="str">
        <x:v>Historic District / Afro-Brazilian Culture</x:v>
      </x:c>
      <x:c r="H122" s="10" t="str">
        <x:v>FREE</x:v>
      </x:c>
      <x:c r="I122" s="10" t="str">
        <x:v>Not a business; Afro-Brazilian cultural/location pin</x:v>
      </x:c>
      <x:c r="J122" s="10" t="str">
        <x:v>https://www.visitbrasil.com/en/location/salvador-en/</x:v>
      </x:c>
      <x:c r="K122" s="10" t="str">
        <x:v>https://travel.state.gov/en/international-travel/travel-advisories.html</x:v>
      </x:c>
      <x:c r="L122" s="10" t="str">
        <x:v>REAL NAMED MAP PIN — NO PLACEHOLDER</x:v>
      </x:c>
      <x:c r="M122" s="10" t="str">
        <x:v>Official Visit Brasil Salvador source; reflects living Afro-Brazilian culture, museums, nightlife districts and recurring gatherings.</x:v>
      </x:c>
      <x:c r="N122" s="10" t="str"/>
      <x:c r="O122" s="10" t="str">
        <x:v>2026-09-05</x:v>
      </x:c>
      <x:c r="P122" s="10" t="str">
        <x:v>Verify current operating/event status where applicable, exact map coordinates, official website/social, accessibility and current local safety before production. Ownership claims require source support.</x:v>
      </x:c>
      <x:c r="Q122" s="10" t="str">
        <x:v>BUILD 16</x:v>
      </x:c>
    </x:row>
    <x:row r="123" ht="58" customHeight="1">
      <x:c r="A123" s="10" t="n">
        <x:v>2016</x:v>
      </x:c>
      <x:c r="B123" s="10" t="str">
        <x:v>Elevador Lacerda</x:v>
      </x:c>
      <x:c r="C123" s="10" t="str">
        <x:v>Brazil</x:v>
      </x:c>
      <x:c r="D123" s="10" t="str">
        <x:v>South America</x:v>
      </x:c>
      <x:c r="E123" s="10" t="str">
        <x:v>Salvador da Bahia</x:v>
      </x:c>
      <x:c r="F123" s="10" t="str">
        <x:v>Location</x:v>
      </x:c>
      <x:c r="G123" s="10" t="str">
        <x:v>Landmark / Urban Transit</x:v>
      </x:c>
      <x:c r="H123" s="10" t="str">
        <x:v>FREE</x:v>
      </x:c>
      <x:c r="I123" s="10" t="str">
        <x:v>Not a business; Afro-Brazilian cultural/location pin</x:v>
      </x:c>
      <x:c r="J123" s="10" t="str">
        <x:v>https://www.visitbrasil.com/en/location/salvador-en/</x:v>
      </x:c>
      <x:c r="K123" s="10" t="str">
        <x:v>https://travel.state.gov/en/international-travel/travel-advisories.html</x:v>
      </x:c>
      <x:c r="L123" s="10" t="str">
        <x:v>REAL NAMED MAP PIN — NO PLACEHOLDER</x:v>
      </x:c>
      <x:c r="M123" s="10" t="str">
        <x:v>Official Visit Brasil Salvador source; reflects living Afro-Brazilian culture, museums, nightlife districts and recurring gatherings.</x:v>
      </x:c>
      <x:c r="N123" s="10" t="str"/>
      <x:c r="O123" s="10" t="str">
        <x:v>2026-09-05</x:v>
      </x:c>
      <x:c r="P123" s="10" t="str">
        <x:v>Verify current operating/event status where applicable, exact map coordinates, official website/social, accessibility and current local safety before production. Ownership claims require source support.</x:v>
      </x:c>
      <x:c r="Q123" s="10" t="str">
        <x:v>BUILD 16</x:v>
      </x:c>
    </x:row>
    <x:row r="124" ht="58" customHeight="1">
      <x:c r="A124" s="10" t="n">
        <x:v>2017</x:v>
      </x:c>
      <x:c r="B124" s="10" t="str">
        <x:v>MUNCAB - Museu Nacional da Cultura Afro-Brasileira</x:v>
      </x:c>
      <x:c r="C124" s="10" t="str">
        <x:v>Brazil</x:v>
      </x:c>
      <x:c r="D124" s="10" t="str">
        <x:v>South America</x:v>
      </x:c>
      <x:c r="E124" s="10" t="str">
        <x:v>Salvador da Bahia</x:v>
      </x:c>
      <x:c r="F124" s="10" t="str">
        <x:v>Location</x:v>
      </x:c>
      <x:c r="G124" s="10" t="str">
        <x:v>Museum / Afro-Brazilian Culture</x:v>
      </x:c>
      <x:c r="H124" s="10" t="str">
        <x:v>$</x:v>
      </x:c>
      <x:c r="I124" s="10" t="str">
        <x:v>Not a business; Afro-Brazilian cultural/location pin</x:v>
      </x:c>
      <x:c r="J124" s="10" t="str">
        <x:v>https://www.visitbrasil.com/en/location/salvador-en/</x:v>
      </x:c>
      <x:c r="K124" s="10" t="str">
        <x:v>https://travel.state.gov/en/international-travel/travel-advisories.html</x:v>
      </x:c>
      <x:c r="L124" s="10" t="str">
        <x:v>REAL NAMED MAP PIN — NO PLACEHOLDER</x:v>
      </x:c>
      <x:c r="M124" s="10" t="str">
        <x:v>Official Visit Brasil Salvador source; reflects living Afro-Brazilian culture, museums, nightlife districts and recurring gatherings.</x:v>
      </x:c>
      <x:c r="N124" s="10" t="str"/>
      <x:c r="O124" s="10" t="str">
        <x:v>2026-09-05</x:v>
      </x:c>
      <x:c r="P124" s="10" t="str">
        <x:v>Verify current operating/event status where applicable, exact map coordinates, official website/social, accessibility and current local safety before production. Ownership claims require source support.</x:v>
      </x:c>
      <x:c r="Q124" s="10" t="str">
        <x:v>BUILD 16</x:v>
      </x:c>
    </x:row>
    <x:row r="125" ht="58" customHeight="1">
      <x:c r="A125" s="10" t="n">
        <x:v>2018</x:v>
      </x:c>
      <x:c r="B125" s="10" t="str">
        <x:v>Casa do Carnaval da Bahia</x:v>
      </x:c>
      <x:c r="C125" s="10" t="str">
        <x:v>Brazil</x:v>
      </x:c>
      <x:c r="D125" s="10" t="str">
        <x:v>South America</x:v>
      </x:c>
      <x:c r="E125" s="10" t="str">
        <x:v>Salvador da Bahia</x:v>
      </x:c>
      <x:c r="F125" s="10" t="str">
        <x:v>Festival</x:v>
      </x:c>
      <x:c r="G125" s="10" t="str">
        <x:v>Museum / Carnival Culture</x:v>
      </x:c>
      <x:c r="H125" s="10" t="str">
        <x:v>FREE</x:v>
      </x:c>
      <x:c r="I125" s="10" t="str">
        <x:v>Not a business; Afro-Brazilian cultural/location pin</x:v>
      </x:c>
      <x:c r="J125" s="10" t="str">
        <x:v>https://www.visitbrasil.com/en/location/salvador-en/</x:v>
      </x:c>
      <x:c r="K125" s="10" t="str">
        <x:v>https://travel.state.gov/en/international-travel/travel-advisories.html</x:v>
      </x:c>
      <x:c r="L125" s="10" t="str">
        <x:v>REAL NAMED MAP PIN — NO PLACEHOLDER</x:v>
      </x:c>
      <x:c r="M125" s="10" t="str">
        <x:v>Official Visit Brasil Salvador source; reflects living Afro-Brazilian culture, museums, nightlife districts and recurring gatherings.</x:v>
      </x:c>
      <x:c r="N125" s="10" t="str">
        <x:v>Recurring / annual</x:v>
      </x:c>
      <x:c r="O125" s="10" t="str">
        <x:v>2026-09-05</x:v>
      </x:c>
      <x:c r="P125" s="10" t="str">
        <x:v>Verify current operating/event status where applicable, exact map coordinates, official website/social, accessibility and current local safety before production. Ownership claims require source support.</x:v>
      </x:c>
      <x:c r="Q125" s="10" t="str">
        <x:v>BUILD 16</x:v>
      </x:c>
    </x:row>
    <x:row r="126" ht="58" customHeight="1">
      <x:c r="A126" s="10" t="n">
        <x:v>2019</x:v>
      </x:c>
      <x:c r="B126" s="10" t="str">
        <x:v>Museu da Misericórdia</x:v>
      </x:c>
      <x:c r="C126" s="10" t="str">
        <x:v>Brazil</x:v>
      </x:c>
      <x:c r="D126" s="10" t="str">
        <x:v>South America</x:v>
      </x:c>
      <x:c r="E126" s="10" t="str">
        <x:v>Salvador da Bahia</x:v>
      </x:c>
      <x:c r="F126" s="10" t="str">
        <x:v>Location</x:v>
      </x:c>
      <x:c r="G126" s="10" t="str">
        <x:v>Museum / History</x:v>
      </x:c>
      <x:c r="H126" s="10" t="str">
        <x:v>$</x:v>
      </x:c>
      <x:c r="I126" s="10" t="str">
        <x:v>Not a business; Afro-Brazilian cultural/location pin</x:v>
      </x:c>
      <x:c r="J126" s="10" t="str">
        <x:v>https://www.visitbrasil.com/en/location/salvador-en/</x:v>
      </x:c>
      <x:c r="K126" s="10" t="str">
        <x:v>https://travel.state.gov/en/international-travel/travel-advisories.html</x:v>
      </x:c>
      <x:c r="L126" s="10" t="str">
        <x:v>REAL NAMED MAP PIN — NO PLACEHOLDER</x:v>
      </x:c>
      <x:c r="M126" s="10" t="str">
        <x:v>Official Visit Brasil Salvador source; reflects living Afro-Brazilian culture, museums, nightlife districts and recurring gatherings.</x:v>
      </x:c>
      <x:c r="N126" s="10" t="str"/>
      <x:c r="O126" s="10" t="str">
        <x:v>2026-09-05</x:v>
      </x:c>
      <x:c r="P126" s="10" t="str">
        <x:v>Verify current operating/event status where applicable, exact map coordinates, official website/social, accessibility and current local safety before production. Ownership claims require source support.</x:v>
      </x:c>
      <x:c r="Q126" s="10" t="str">
        <x:v>BUILD 16</x:v>
      </x:c>
    </x:row>
    <x:row r="127" ht="58" customHeight="1">
      <x:c r="A127" s="10" t="n">
        <x:v>2020</x:v>
      </x:c>
      <x:c r="B127" s="10" t="str">
        <x:v>Museu da Gastronomia Baiana</x:v>
      </x:c>
      <x:c r="C127" s="10" t="str">
        <x:v>Brazil</x:v>
      </x:c>
      <x:c r="D127" s="10" t="str">
        <x:v>South America</x:v>
      </x:c>
      <x:c r="E127" s="10" t="str">
        <x:v>Salvador da Bahia</x:v>
      </x:c>
      <x:c r="F127" s="10" t="str">
        <x:v>Location</x:v>
      </x:c>
      <x:c r="G127" s="10" t="str">
        <x:v>Museum / Food Culture</x:v>
      </x:c>
      <x:c r="H127" s="10" t="str">
        <x:v>$</x:v>
      </x:c>
      <x:c r="I127" s="10" t="str">
        <x:v>Not a business; Afro-Brazilian cultural/location pin</x:v>
      </x:c>
      <x:c r="J127" s="10" t="str">
        <x:v>https://www.visitbrasil.com/en/location/salvador-en/</x:v>
      </x:c>
      <x:c r="K127" s="10" t="str">
        <x:v>https://travel.state.gov/en/international-travel/travel-advisories.html</x:v>
      </x:c>
      <x:c r="L127" s="10" t="str">
        <x:v>REAL NAMED MAP PIN — NO PLACEHOLDER</x:v>
      </x:c>
      <x:c r="M127" s="10" t="str">
        <x:v>Official Visit Brasil Salvador source; reflects living Afro-Brazilian culture, museums, nightlife districts and recurring gatherings.</x:v>
      </x:c>
      <x:c r="N127" s="10" t="str"/>
      <x:c r="O127" s="10" t="str">
        <x:v>2026-09-05</x:v>
      </x:c>
      <x:c r="P127" s="10" t="str">
        <x:v>Verify current operating/event status where applicable, exact map coordinates, official website/social, accessibility and current local safety before production. Ownership claims require source support.</x:v>
      </x:c>
      <x:c r="Q127" s="10" t="str">
        <x:v>BUILD 16</x:v>
      </x:c>
    </x:row>
    <x:row r="128" ht="58" customHeight="1">
      <x:c r="A128" s="10" t="n">
        <x:v>2021</x:v>
      </x:c>
      <x:c r="B128" s="10" t="str">
        <x:v>Santo Antônio Além do Carmo</x:v>
      </x:c>
      <x:c r="C128" s="10" t="str">
        <x:v>Brazil</x:v>
      </x:c>
      <x:c r="D128" s="10" t="str">
        <x:v>South America</x:v>
      </x:c>
      <x:c r="E128" s="10" t="str">
        <x:v>Salvador da Bahia</x:v>
      </x:c>
      <x:c r="F128" s="10" t="str">
        <x:v>Location</x:v>
      </x:c>
      <x:c r="G128" s="10" t="str">
        <x:v>Cultural Neighborhood</x:v>
      </x:c>
      <x:c r="H128" s="10" t="str">
        <x:v>FREE</x:v>
      </x:c>
      <x:c r="I128" s="10" t="str">
        <x:v>Not a business; Afro-Brazilian cultural/location pin</x:v>
      </x:c>
      <x:c r="J128" s="10" t="str">
        <x:v>https://www.visitbrasil.com/en/location/salvador-en/</x:v>
      </x:c>
      <x:c r="K128" s="10" t="str">
        <x:v>https://travel.state.gov/en/international-travel/travel-advisories.html</x:v>
      </x:c>
      <x:c r="L128" s="10" t="str">
        <x:v>REAL NAMED MAP PIN — NO PLACEHOLDER</x:v>
      </x:c>
      <x:c r="M128" s="10" t="str">
        <x:v>Official Visit Brasil Salvador source; reflects living Afro-Brazilian culture, museums, nightlife districts and recurring gatherings.</x:v>
      </x:c>
      <x:c r="N128" s="10" t="str"/>
      <x:c r="O128" s="10" t="str">
        <x:v>2026-09-05</x:v>
      </x:c>
      <x:c r="P128" s="10" t="str">
        <x:v>Verify current operating/event status where applicable, exact map coordinates, official website/social, accessibility and current local safety before production. Ownership claims require source support.</x:v>
      </x:c>
      <x:c r="Q128" s="10" t="str">
        <x:v>BUILD 16</x:v>
      </x:c>
    </x:row>
    <x:row r="129" ht="58" customHeight="1">
      <x:c r="A129" s="10" t="n">
        <x:v>2022</x:v>
      </x:c>
      <x:c r="B129" s="10" t="str">
        <x:v>Rio Vermelho</x:v>
      </x:c>
      <x:c r="C129" s="10" t="str">
        <x:v>Brazil</x:v>
      </x:c>
      <x:c r="D129" s="10" t="str">
        <x:v>South America</x:v>
      </x:c>
      <x:c r="E129" s="10" t="str">
        <x:v>Salvador da Bahia</x:v>
      </x:c>
      <x:c r="F129" s="10" t="str">
        <x:v>Location</x:v>
      </x:c>
      <x:c r="G129" s="10" t="str">
        <x:v>Food / Nightlife District</x:v>
      </x:c>
      <x:c r="H129" s="10" t="str">
        <x:v>FREE</x:v>
      </x:c>
      <x:c r="I129" s="10" t="str">
        <x:v>Not a business; Afro-Brazilian cultural/location pin</x:v>
      </x:c>
      <x:c r="J129" s="10" t="str">
        <x:v>https://www.visitbrasil.com/en/location/salvador-en/</x:v>
      </x:c>
      <x:c r="K129" s="10" t="str">
        <x:v>https://travel.state.gov/en/international-travel/travel-advisories.html</x:v>
      </x:c>
      <x:c r="L129" s="10" t="str">
        <x:v>REAL NAMED MAP PIN — NO PLACEHOLDER</x:v>
      </x:c>
      <x:c r="M129" s="10" t="str">
        <x:v>Official Visit Brasil Salvador source; reflects living Afro-Brazilian culture, museums, nightlife districts and recurring gatherings.</x:v>
      </x:c>
      <x:c r="N129" s="10" t="str"/>
      <x:c r="O129" s="10" t="str">
        <x:v>2026-09-05</x:v>
      </x:c>
      <x:c r="P129" s="10" t="str">
        <x:v>Verify current operating/event status where applicable, exact map coordinates, official website/social, accessibility and current local safety before production. Ownership claims require source support.</x:v>
      </x:c>
      <x:c r="Q129" s="10" t="str">
        <x:v>BUILD 16</x:v>
      </x:c>
    </x:row>
    <x:row r="130" ht="58" customHeight="1">
      <x:c r="A130" s="10" t="n">
        <x:v>2023</x:v>
      </x:c>
      <x:c r="B130" s="10" t="str">
        <x:v>Salvador Carnival</x:v>
      </x:c>
      <x:c r="C130" s="10" t="str">
        <x:v>Brazil</x:v>
      </x:c>
      <x:c r="D130" s="10" t="str">
        <x:v>South America</x:v>
      </x:c>
      <x:c r="E130" s="10" t="str">
        <x:v>Salvador da Bahia</x:v>
      </x:c>
      <x:c r="F130" s="10" t="str">
        <x:v>Festival</x:v>
      </x:c>
      <x:c r="G130" s="10" t="str">
        <x:v>Festival / Carnival</x:v>
      </x:c>
      <x:c r="H130" s="10" t="str">
        <x:v>FREE</x:v>
      </x:c>
      <x:c r="I130" s="10" t="str">
        <x:v>Not a business; Afro-Brazilian cultural/location pin</x:v>
      </x:c>
      <x:c r="J130" s="10" t="str">
        <x:v>https://www.visitbrasil.com/en/location/salvador-en/</x:v>
      </x:c>
      <x:c r="K130" s="10" t="str">
        <x:v>https://travel.state.gov/en/international-travel/travel-advisories.html</x:v>
      </x:c>
      <x:c r="L130" s="10" t="str">
        <x:v>REAL NAMED MAP PIN — NO PLACEHOLDER</x:v>
      </x:c>
      <x:c r="M130" s="10" t="str">
        <x:v>Official Visit Brasil Salvador source; reflects living Afro-Brazilian culture, museums, nightlife districts and recurring gatherings.</x:v>
      </x:c>
      <x:c r="N130" s="10" t="str">
        <x:v>Recurring / annual</x:v>
      </x:c>
      <x:c r="O130" s="10" t="str">
        <x:v>2026-09-05</x:v>
      </x:c>
      <x:c r="P130" s="10" t="str">
        <x:v>Verify current operating/event status where applicable, exact map coordinates, official website/social, accessibility and current local safety before production. Ownership claims require source support.</x:v>
      </x:c>
      <x:c r="Q130" s="10" t="str">
        <x:v>BUILD 16</x:v>
      </x:c>
    </x:row>
    <x:row r="131" ht="58" customHeight="1">
      <x:c r="A131" s="10" t="n">
        <x:v>2024</x:v>
      </x:c>
      <x:c r="B131" s="10" t="str">
        <x:v>Salvador Capital Afro Festival</x:v>
      </x:c>
      <x:c r="C131" s="10" t="str">
        <x:v>Brazil</x:v>
      </x:c>
      <x:c r="D131" s="10" t="str">
        <x:v>South America</x:v>
      </x:c>
      <x:c r="E131" s="10" t="str">
        <x:v>Salvador da Bahia</x:v>
      </x:c>
      <x:c r="F131" s="10" t="str">
        <x:v>Festival</x:v>
      </x:c>
      <x:c r="G131" s="10" t="str">
        <x:v>Festival / Black Culture</x:v>
      </x:c>
      <x:c r="H131" s="10" t="str">
        <x:v>FREE</x:v>
      </x:c>
      <x:c r="I131" s="10" t="str">
        <x:v>Not a business; Afro-Brazilian cultural/location pin</x:v>
      </x:c>
      <x:c r="J131" s="10" t="str">
        <x:v>https://www.visitbrasil.com/en/location/salvador-en/</x:v>
      </x:c>
      <x:c r="K131" s="10" t="str">
        <x:v>https://travel.state.gov/en/international-travel/travel-advisories.html</x:v>
      </x:c>
      <x:c r="L131" s="10" t="str">
        <x:v>REAL NAMED MAP PIN — NO PLACEHOLDER</x:v>
      </x:c>
      <x:c r="M131" s="10" t="str">
        <x:v>Official Visit Brasil Salvador source; reflects living Afro-Brazilian culture, museums, nightlife districts and recurring gatherings.</x:v>
      </x:c>
      <x:c r="N131" s="10" t="str">
        <x:v>Recurring / annual</x:v>
      </x:c>
      <x:c r="O131" s="10" t="str">
        <x:v>2026-09-05</x:v>
      </x:c>
      <x:c r="P131" s="10" t="str">
        <x:v>Verify current operating/event status where applicable, exact map coordinates, official website/social, accessibility and current local safety before production. Ownership claims require source support.</x:v>
      </x:c>
      <x:c r="Q131" s="10" t="str">
        <x:v>BUILD 16</x:v>
      </x:c>
    </x:row>
    <x:row r="132" ht="58" customHeight="1">
      <x:c r="A132" s="10" t="n">
        <x:v>2025</x:v>
      </x:c>
      <x:c r="B132" s="10" t="str">
        <x:v>Fiesta de los Reyes Magos</x:v>
      </x:c>
      <x:c r="C132" s="10" t="str">
        <x:v>Puerto Rico</x:v>
      </x:c>
      <x:c r="D132" s="10" t="str">
        <x:v>Caribbean</x:v>
      </x:c>
      <x:c r="E132" s="10" t="str">
        <x:v>Juana Díaz / Isabela</x:v>
      </x:c>
      <x:c r="F132" s="10" t="str">
        <x:v>Festival</x:v>
      </x:c>
      <x:c r="G132" s="10" t="str">
        <x:v>Recurring Cultural Festival</x:v>
      </x:c>
      <x:c r="H132" s="10" t="str">
        <x:v>FREE</x:v>
      </x:c>
      <x:c r="I132" s="10" t="str">
        <x:v>Not a business</x:v>
      </x:c>
      <x:c r="J132" s="10" t="str">
        <x:v>https://www.discoverpuertorico.com/article/annual-festivals-puerto-rico</x:v>
      </x:c>
      <x:c r="K132" s="10" t="str">
        <x:v>https://travel.state.gov/en/international-travel/travel-advisories.html</x:v>
      </x:c>
      <x:c r="L132" s="10" t="str">
        <x:v>REAL NAMED MAP PIN — NO PLACEHOLDER</x:v>
      </x:c>
      <x:c r="M132" s="10" t="str">
        <x:v>Current official Puerto Rico annual festival pin for culture, community gathering and trip timing.</x:v>
      </x:c>
      <x:c r="N132" s="10" t="str">
        <x:v>January 6</x:v>
      </x:c>
      <x:c r="O132" s="10" t="str">
        <x:v>2026-09-05</x:v>
      </x:c>
      <x:c r="P132" s="10" t="str">
        <x:v>Verify current operating/event status where applicable, exact map coordinates, official website/social, accessibility and current local safety before production. Ownership claims require source support.</x:v>
      </x:c>
      <x:c r="Q132" s="10" t="str">
        <x:v>BUILD 16</x:v>
      </x:c>
    </x:row>
    <x:row r="133" ht="58" customHeight="1">
      <x:c r="A133" s="10" t="n">
        <x:v>2026</x:v>
      </x:c>
      <x:c r="B133" s="10" t="str">
        <x:v>Fiestas de la Calle San Sebastián</x:v>
      </x:c>
      <x:c r="C133" s="10" t="str">
        <x:v>Puerto Rico</x:v>
      </x:c>
      <x:c r="D133" s="10" t="str">
        <x:v>Caribbean</x:v>
      </x:c>
      <x:c r="E133" s="10" t="str">
        <x:v>Old San Juan</x:v>
      </x:c>
      <x:c r="F133" s="10" t="str">
        <x:v>Festival</x:v>
      </x:c>
      <x:c r="G133" s="10" t="str">
        <x:v>Recurring Cultural Festival</x:v>
      </x:c>
      <x:c r="H133" s="10" t="str">
        <x:v>FREE</x:v>
      </x:c>
      <x:c r="I133" s="10" t="str">
        <x:v>Not a business</x:v>
      </x:c>
      <x:c r="J133" s="10" t="str">
        <x:v>https://www.discoverpuertorico.com/article/annual-festivals-puerto-rico</x:v>
      </x:c>
      <x:c r="K133" s="10" t="str">
        <x:v>https://travel.state.gov/en/international-travel/travel-advisories.html</x:v>
      </x:c>
      <x:c r="L133" s="10" t="str">
        <x:v>REAL NAMED MAP PIN — NO PLACEHOLDER</x:v>
      </x:c>
      <x:c r="M133" s="10" t="str">
        <x:v>Current official Puerto Rico annual festival pin for culture, community gathering and trip timing.</x:v>
      </x:c>
      <x:c r="N133" s="10" t="str">
        <x:v>Third weekend of January</x:v>
      </x:c>
      <x:c r="O133" s="10" t="str">
        <x:v>2026-09-05</x:v>
      </x:c>
      <x:c r="P133" s="10" t="str">
        <x:v>Verify current operating/event status where applicable, exact map coordinates, official website/social, accessibility and current local safety before production. Ownership claims require source support.</x:v>
      </x:c>
      <x:c r="Q133" s="10" t="str">
        <x:v>BUILD 16</x:v>
      </x:c>
    </x:row>
    <x:row r="134" ht="58" customHeight="1">
      <x:c r="A134" s="10" t="n">
        <x:v>2027</x:v>
      </x:c>
      <x:c r="B134" s="10" t="str">
        <x:v>Festival de la Novilla</x:v>
      </x:c>
      <x:c r="C134" s="10" t="str">
        <x:v>Puerto Rico</x:v>
      </x:c>
      <x:c r="D134" s="10" t="str">
        <x:v>Caribbean</x:v>
      </x:c>
      <x:c r="E134" s="10" t="str">
        <x:v>San Sebastián</x:v>
      </x:c>
      <x:c r="F134" s="10" t="str">
        <x:v>Festival</x:v>
      </x:c>
      <x:c r="G134" s="10" t="str">
        <x:v>Recurring Cultural Festival</x:v>
      </x:c>
      <x:c r="H134" s="10" t="str">
        <x:v>FREE</x:v>
      </x:c>
      <x:c r="I134" s="10" t="str">
        <x:v>Not a business</x:v>
      </x:c>
      <x:c r="J134" s="10" t="str">
        <x:v>https://www.discoverpuertorico.com/article/annual-festivals-puerto-rico</x:v>
      </x:c>
      <x:c r="K134" s="10" t="str">
        <x:v>https://travel.state.gov/en/international-travel/travel-advisories.html</x:v>
      </x:c>
      <x:c r="L134" s="10" t="str">
        <x:v>REAL NAMED MAP PIN — NO PLACEHOLDER</x:v>
      </x:c>
      <x:c r="M134" s="10" t="str">
        <x:v>Current official Puerto Rico annual festival pin for culture, community gathering and trip timing.</x:v>
      </x:c>
      <x:c r="N134" s="10" t="str">
        <x:v>Third weekend of January</x:v>
      </x:c>
      <x:c r="O134" s="10" t="str">
        <x:v>2026-09-05</x:v>
      </x:c>
      <x:c r="P134" s="10" t="str">
        <x:v>Verify current operating/event status where applicable, exact map coordinates, official website/social, accessibility and current local safety before production. Ownership claims require source support.</x:v>
      </x:c>
      <x:c r="Q134" s="10" t="str">
        <x:v>BUILD 16</x:v>
      </x:c>
    </x:row>
    <x:row r="135" ht="58" customHeight="1">
      <x:c r="A135" s="10" t="n">
        <x:v>2028</x:v>
      </x:c>
      <x:c r="B135" s="10" t="str">
        <x:v>Festival del Frío</x:v>
      </x:c>
      <x:c r="C135" s="10" t="str">
        <x:v>Puerto Rico</x:v>
      </x:c>
      <x:c r="D135" s="10" t="str">
        <x:v>Caribbean</x:v>
      </x:c>
      <x:c r="E135" s="10" t="str">
        <x:v>Adjuntas</x:v>
      </x:c>
      <x:c r="F135" s="10" t="str">
        <x:v>Festival</x:v>
      </x:c>
      <x:c r="G135" s="10" t="str">
        <x:v>Recurring Cultural Festival</x:v>
      </x:c>
      <x:c r="H135" s="10" t="str">
        <x:v>FREE</x:v>
      </x:c>
      <x:c r="I135" s="10" t="str">
        <x:v>Not a business</x:v>
      </x:c>
      <x:c r="J135" s="10" t="str">
        <x:v>https://www.discoverpuertorico.com/article/annual-festivals-puerto-rico</x:v>
      </x:c>
      <x:c r="K135" s="10" t="str">
        <x:v>https://travel.state.gov/en/international-travel/travel-advisories.html</x:v>
      </x:c>
      <x:c r="L135" s="10" t="str">
        <x:v>REAL NAMED MAP PIN — NO PLACEHOLDER</x:v>
      </x:c>
      <x:c r="M135" s="10" t="str">
        <x:v>Current official Puerto Rico annual festival pin for culture, community gathering and trip timing.</x:v>
      </x:c>
      <x:c r="N135" s="10" t="str">
        <x:v>Late February</x:v>
      </x:c>
      <x:c r="O135" s="10" t="str">
        <x:v>2026-09-05</x:v>
      </x:c>
      <x:c r="P135" s="10" t="str">
        <x:v>Verify current operating/event status where applicable, exact map coordinates, official website/social, accessibility and current local safety before production. Ownership claims require source support.</x:v>
      </x:c>
      <x:c r="Q135" s="10" t="str">
        <x:v>BUILD 16</x:v>
      </x:c>
    </x:row>
    <x:row r="136" ht="58" customHeight="1">
      <x:c r="A136" s="10" t="n">
        <x:v>2029</x:v>
      </x:c>
      <x:c r="B136" s="10" t="str">
        <x:v>La Campechada</x:v>
      </x:c>
      <x:c r="C136" s="10" t="str">
        <x:v>Puerto Rico</x:v>
      </x:c>
      <x:c r="D136" s="10" t="str">
        <x:v>Caribbean</x:v>
      </x:c>
      <x:c r="E136" s="10" t="str">
        <x:v>Rotating city</x:v>
      </x:c>
      <x:c r="F136" s="10" t="str">
        <x:v>Festival</x:v>
      </x:c>
      <x:c r="G136" s="10" t="str">
        <x:v>Recurring Cultural Festival</x:v>
      </x:c>
      <x:c r="H136" s="10" t="str">
        <x:v>FREE</x:v>
      </x:c>
      <x:c r="I136" s="10" t="str">
        <x:v>Not a business</x:v>
      </x:c>
      <x:c r="J136" s="10" t="str">
        <x:v>https://www.discoverpuertorico.com/article/annual-festivals-puerto-rico</x:v>
      </x:c>
      <x:c r="K136" s="10" t="str">
        <x:v>https://travel.state.gov/en/international-travel/travel-advisories.html</x:v>
      </x:c>
      <x:c r="L136" s="10" t="str">
        <x:v>REAL NAMED MAP PIN — NO PLACEHOLDER</x:v>
      </x:c>
      <x:c r="M136" s="10" t="str">
        <x:v>Current official Puerto Rico annual festival pin for culture, community gathering and trip timing.</x:v>
      </x:c>
      <x:c r="N136" s="10" t="str">
        <x:v>May or November</x:v>
      </x:c>
      <x:c r="O136" s="10" t="str">
        <x:v>2026-09-05</x:v>
      </x:c>
      <x:c r="P136" s="10" t="str">
        <x:v>Verify current operating/event status where applicable, exact map coordinates, official website/social, accessibility and current local safety before production. Ownership claims require source support.</x:v>
      </x:c>
      <x:c r="Q136" s="10" t="str">
        <x:v>BUILD 16</x:v>
      </x:c>
    </x:row>
    <x:row r="137" ht="58" customHeight="1">
      <x:c r="A137" s="10" t="n">
        <x:v>2030</x:v>
      </x:c>
      <x:c r="B137" s="10" t="str">
        <x:v>Carnaval Ponceño</x:v>
      </x:c>
      <x:c r="C137" s="10" t="str">
        <x:v>Puerto Rico</x:v>
      </x:c>
      <x:c r="D137" s="10" t="str">
        <x:v>Caribbean</x:v>
      </x:c>
      <x:c r="E137" s="10" t="str">
        <x:v>Ponce</x:v>
      </x:c>
      <x:c r="F137" s="10" t="str">
        <x:v>Festival</x:v>
      </x:c>
      <x:c r="G137" s="10" t="str">
        <x:v>Recurring Cultural Festival</x:v>
      </x:c>
      <x:c r="H137" s="10" t="str">
        <x:v>FREE</x:v>
      </x:c>
      <x:c r="I137" s="10" t="str">
        <x:v>Not a business</x:v>
      </x:c>
      <x:c r="J137" s="10" t="str">
        <x:v>https://www.discoverpuertorico.com/article/annual-festivals-puerto-rico</x:v>
      </x:c>
      <x:c r="K137" s="10" t="str">
        <x:v>https://travel.state.gov/en/international-travel/travel-advisories.html</x:v>
      </x:c>
      <x:c r="L137" s="10" t="str">
        <x:v>REAL NAMED MAP PIN — NO PLACEHOLDER</x:v>
      </x:c>
      <x:c r="M137" s="10" t="str">
        <x:v>Current official Puerto Rico annual festival pin for culture, community gathering and trip timing.</x:v>
      </x:c>
      <x:c r="N137" s="10" t="str">
        <x:v>February or March</x:v>
      </x:c>
      <x:c r="O137" s="10" t="str">
        <x:v>2026-09-05</x:v>
      </x:c>
      <x:c r="P137" s="10" t="str">
        <x:v>Verify current operating/event status where applicable, exact map coordinates, official website/social, accessibility and current local safety before production. Ownership claims require source support.</x:v>
      </x:c>
      <x:c r="Q137" s="10" t="str">
        <x:v>BUILD 16</x:v>
      </x:c>
    </x:row>
    <x:row r="138" ht="58" customHeight="1">
      <x:c r="A138" s="10" t="n">
        <x:v>2031</x:v>
      </x:c>
      <x:c r="B138" s="10" t="str">
        <x:v>Festival de Teatro Puertorriqueño e Internacional</x:v>
      </x:c>
      <x:c r="C138" s="10" t="str">
        <x:v>Puerto Rico</x:v>
      </x:c>
      <x:c r="D138" s="10" t="str">
        <x:v>Caribbean</x:v>
      </x:c>
      <x:c r="E138" s="10" t="str">
        <x:v>Santurce / San Juan</x:v>
      </x:c>
      <x:c r="F138" s="10" t="str">
        <x:v>Festival</x:v>
      </x:c>
      <x:c r="G138" s="10" t="str">
        <x:v>Recurring Cultural Festival</x:v>
      </x:c>
      <x:c r="H138" s="10" t="str">
        <x:v>FREE</x:v>
      </x:c>
      <x:c r="I138" s="10" t="str">
        <x:v>Not a business</x:v>
      </x:c>
      <x:c r="J138" s="10" t="str">
        <x:v>https://www.discoverpuertorico.com/article/annual-festivals-puerto-rico</x:v>
      </x:c>
      <x:c r="K138" s="10" t="str">
        <x:v>https://travel.state.gov/en/international-travel/travel-advisories.html</x:v>
      </x:c>
      <x:c r="L138" s="10" t="str">
        <x:v>REAL NAMED MAP PIN — NO PLACEHOLDER</x:v>
      </x:c>
      <x:c r="M138" s="10" t="str">
        <x:v>Current official Puerto Rico annual festival pin for culture, community gathering and trip timing.</x:v>
      </x:c>
      <x:c r="N138" s="10" t="str">
        <x:v>May to June</x:v>
      </x:c>
      <x:c r="O138" s="10" t="str">
        <x:v>2026-09-05</x:v>
      </x:c>
      <x:c r="P138" s="10" t="str">
        <x:v>Verify current operating/event status where applicable, exact map coordinates, official website/social, accessibility and current local safety before production. Ownership claims require source support.</x:v>
      </x:c>
      <x:c r="Q138" s="10" t="str">
        <x:v>BUILD 16</x:v>
      </x:c>
    </x:row>
    <x:row r="139" ht="58" customHeight="1">
      <x:c r="A139" s="10" t="n">
        <x:v>2032</x:v>
      </x:c>
      <x:c r="B139" s="10" t="str">
        <x:v>Festival de la Piña Paradisíaca</x:v>
      </x:c>
      <x:c r="C139" s="10" t="str">
        <x:v>Puerto Rico</x:v>
      </x:c>
      <x:c r="D139" s="10" t="str">
        <x:v>Caribbean</x:v>
      </x:c>
      <x:c r="E139" s="10" t="str">
        <x:v>La Parguera / Lajas</x:v>
      </x:c>
      <x:c r="F139" s="10" t="str">
        <x:v>Festival</x:v>
      </x:c>
      <x:c r="G139" s="10" t="str">
        <x:v>Recurring Cultural Festival</x:v>
      </x:c>
      <x:c r="H139" s="10" t="str">
        <x:v>FREE</x:v>
      </x:c>
      <x:c r="I139" s="10" t="str">
        <x:v>Not a business</x:v>
      </x:c>
      <x:c r="J139" s="10" t="str">
        <x:v>https://www.discoverpuertorico.com/article/annual-festivals-puerto-rico</x:v>
      </x:c>
      <x:c r="K139" s="10" t="str">
        <x:v>https://travel.state.gov/en/international-travel/travel-advisories.html</x:v>
      </x:c>
      <x:c r="L139" s="10" t="str">
        <x:v>REAL NAMED MAP PIN — NO PLACEHOLDER</x:v>
      </x:c>
      <x:c r="M139" s="10" t="str">
        <x:v>Current official Puerto Rico annual festival pin for culture, community gathering and trip timing.</x:v>
      </x:c>
      <x:c r="N139" s="10" t="str">
        <x:v>May or June</x:v>
      </x:c>
      <x:c r="O139" s="10" t="str">
        <x:v>2026-09-05</x:v>
      </x:c>
      <x:c r="P139" s="10" t="str">
        <x:v>Verify current operating/event status where applicable, exact map coordinates, official website/social, accessibility and current local safety before production. Ownership claims require source support.</x:v>
      </x:c>
      <x:c r="Q139" s="10" t="str">
        <x:v>BUILD 16</x:v>
      </x:c>
    </x:row>
    <x:row r="140" ht="58" customHeight="1">
      <x:c r="A140" s="10" t="n">
        <x:v>2033</x:v>
      </x:c>
      <x:c r="B140" s="10" t="str">
        <x:v>Festival de Santiago Apóstol</x:v>
      </x:c>
      <x:c r="C140" s="10" t="str">
        <x:v>Puerto Rico</x:v>
      </x:c>
      <x:c r="D140" s="10" t="str">
        <x:v>Caribbean</x:v>
      </x:c>
      <x:c r="E140" s="10" t="str">
        <x:v>Loíza</x:v>
      </x:c>
      <x:c r="F140" s="10" t="str">
        <x:v>Festival</x:v>
      </x:c>
      <x:c r="G140" s="10" t="str">
        <x:v>Recurring Cultural Festival</x:v>
      </x:c>
      <x:c r="H140" s="10" t="str">
        <x:v>FREE</x:v>
      </x:c>
      <x:c r="I140" s="10" t="str">
        <x:v>Not a business</x:v>
      </x:c>
      <x:c r="J140" s="10" t="str">
        <x:v>https://www.discoverpuertorico.com/article/annual-festivals-puerto-rico</x:v>
      </x:c>
      <x:c r="K140" s="10" t="str">
        <x:v>https://travel.state.gov/en/international-travel/travel-advisories.html</x:v>
      </x:c>
      <x:c r="L140" s="10" t="str">
        <x:v>REAL NAMED MAP PIN — NO PLACEHOLDER</x:v>
      </x:c>
      <x:c r="M140" s="10" t="str">
        <x:v>Current official Puerto Rico annual festival pin for culture, community gathering and trip timing.</x:v>
      </x:c>
      <x:c r="N140" s="10" t="str">
        <x:v>Last weekend of July</x:v>
      </x:c>
      <x:c r="O140" s="10" t="str">
        <x:v>2026-09-05</x:v>
      </x:c>
      <x:c r="P140" s="10" t="str">
        <x:v>Verify current operating/event status where applicable, exact map coordinates, official website/social, accessibility and current local safety before production. Ownership claims require source support.</x:v>
      </x:c>
      <x:c r="Q140" s="10" t="str">
        <x:v>BUILD 16</x:v>
      </x:c>
    </x:row>
    <x:row r="141" ht="58" customHeight="1">
      <x:c r="A141" s="10" t="n">
        <x:v>2034</x:v>
      </x:c>
      <x:c r="B141" s="10" t="str">
        <x:v>Festival Nacional Indígena</x:v>
      </x:c>
      <x:c r="C141" s="10" t="str">
        <x:v>Puerto Rico</x:v>
      </x:c>
      <x:c r="D141" s="10" t="str">
        <x:v>Caribbean</x:v>
      </x:c>
      <x:c r="E141" s="10" t="str">
        <x:v>Jayuya</x:v>
      </x:c>
      <x:c r="F141" s="10" t="str">
        <x:v>Festival</x:v>
      </x:c>
      <x:c r="G141" s="10" t="str">
        <x:v>Recurring Cultural Festival</x:v>
      </x:c>
      <x:c r="H141" s="10" t="str">
        <x:v>FREE</x:v>
      </x:c>
      <x:c r="I141" s="10" t="str">
        <x:v>Not a business</x:v>
      </x:c>
      <x:c r="J141" s="10" t="str">
        <x:v>https://www.discoverpuertorico.com/article/annual-festivals-puerto-rico</x:v>
      </x:c>
      <x:c r="K141" s="10" t="str">
        <x:v>https://travel.state.gov/en/international-travel/travel-advisories.html</x:v>
      </x:c>
      <x:c r="L141" s="10" t="str">
        <x:v>REAL NAMED MAP PIN — NO PLACEHOLDER</x:v>
      </x:c>
      <x:c r="M141" s="10" t="str">
        <x:v>Current official Puerto Rico annual festival pin for culture, community gathering and trip timing.</x:v>
      </x:c>
      <x:c r="N141" s="10" t="str">
        <x:v>End of November</x:v>
      </x:c>
      <x:c r="O141" s="10" t="str">
        <x:v>2026-09-05</x:v>
      </x:c>
      <x:c r="P141" s="10" t="str">
        <x:v>Verify current operating/event status where applicable, exact map coordinates, official website/social, accessibility and current local safety before production. Ownership claims require source support.</x:v>
      </x:c>
      <x:c r="Q141" s="10" t="str">
        <x:v>BUILD 16</x:v>
      </x:c>
    </x:row>
    <x:row r="142" ht="58" customHeight="1">
      <x:c r="A142" s="10" t="n">
        <x:v>2035</x:v>
      </x:c>
      <x:c r="B142" s="10" t="str">
        <x:v>Crop Over</x:v>
      </x:c>
      <x:c r="C142" s="10" t="str">
        <x:v>Barbados</x:v>
      </x:c>
      <x:c r="D142" s="10" t="str">
        <x:v>Caribbean</x:v>
      </x:c>
      <x:c r="E142" s="10" t="str">
        <x:v>Barbados</x:v>
      </x:c>
      <x:c r="F142" s="10" t="str">
        <x:v>Festival</x:v>
      </x:c>
      <x:c r="G142" s="10" t="str">
        <x:v>Recurring Festival / Community Gathering</x:v>
      </x:c>
      <x:c r="H142" s="10" t="str">
        <x:v>FREE</x:v>
      </x:c>
      <x:c r="I142" s="10" t="str">
        <x:v>Not a business</x:v>
      </x:c>
      <x:c r="J142" s="10" t="str">
        <x:v>https://www.visitbarbados.org/must-do-festivals-in-barbados</x:v>
      </x:c>
      <x:c r="K142" s="10" t="str">
        <x:v>https://travel.state.gov/en/international-travel/travel-advisories.html</x:v>
      </x:c>
      <x:c r="L142" s="10" t="str">
        <x:v>REAL NAMED MAP PIN — NO PLACEHOLDER</x:v>
      </x:c>
      <x:c r="M142" s="10" t="str">
        <x:v>Official Barbados tourism recurring festival/event pin; useful for community-gathering and trip-planning recommendations.</x:v>
      </x:c>
      <x:c r="N142" s="10" t="str">
        <x:v>July-August</x:v>
      </x:c>
      <x:c r="O142" s="10" t="str">
        <x:v>2026-09-05</x:v>
      </x:c>
      <x:c r="P142" s="10" t="str">
        <x:v>Verify current operating/event status where applicable, exact map coordinates, official website/social, accessibility and current local safety before production. Ownership claims require source support.</x:v>
      </x:c>
      <x:c r="Q142" s="10" t="str">
        <x:v>BUILD 16</x:v>
      </x:c>
    </x:row>
    <x:row r="143" ht="58" customHeight="1">
      <x:c r="A143" s="10" t="n">
        <x:v>2036</x:v>
      </x:c>
      <x:c r="B143" s="10" t="str">
        <x:v>Grand Kadooment</x:v>
      </x:c>
      <x:c r="C143" s="10" t="str">
        <x:v>Barbados</x:v>
      </x:c>
      <x:c r="D143" s="10" t="str">
        <x:v>Caribbean</x:v>
      </x:c>
      <x:c r="E143" s="10" t="str">
        <x:v>Barbados</x:v>
      </x:c>
      <x:c r="F143" s="10" t="str">
        <x:v>Festival</x:v>
      </x:c>
      <x:c r="G143" s="10" t="str">
        <x:v>Recurring Festival / Community Gathering</x:v>
      </x:c>
      <x:c r="H143" s="10" t="str">
        <x:v>FREE</x:v>
      </x:c>
      <x:c r="I143" s="10" t="str">
        <x:v>Not a business</x:v>
      </x:c>
      <x:c r="J143" s="10" t="str">
        <x:v>https://www.visitbarbados.org/must-do-festivals-in-barbados</x:v>
      </x:c>
      <x:c r="K143" s="10" t="str">
        <x:v>https://travel.state.gov/en/international-travel/travel-advisories.html</x:v>
      </x:c>
      <x:c r="L143" s="10" t="str">
        <x:v>REAL NAMED MAP PIN — NO PLACEHOLDER</x:v>
      </x:c>
      <x:c r="M143" s="10" t="str">
        <x:v>Official Barbados tourism recurring festival/event pin; useful for community-gathering and trip-planning recommendations.</x:v>
      </x:c>
      <x:c r="N143" s="10" t="str">
        <x:v>Crop Over finale</x:v>
      </x:c>
      <x:c r="O143" s="10" t="str">
        <x:v>2026-09-05</x:v>
      </x:c>
      <x:c r="P143" s="10" t="str">
        <x:v>Verify current operating/event status where applicable, exact map coordinates, official website/social, accessibility and current local safety before production. Ownership claims require source support.</x:v>
      </x:c>
      <x:c r="Q143" s="10" t="str">
        <x:v>BUILD 16</x:v>
      </x:c>
    </x:row>
    <x:row r="144" ht="58" customHeight="1">
      <x:c r="A144" s="10" t="n">
        <x:v>2037</x:v>
      </x:c>
      <x:c r="B144" s="10" t="str">
        <x:v>Foreday Morning</x:v>
      </x:c>
      <x:c r="C144" s="10" t="str">
        <x:v>Barbados</x:v>
      </x:c>
      <x:c r="D144" s="10" t="str">
        <x:v>Caribbean</x:v>
      </x:c>
      <x:c r="E144" s="10" t="str">
        <x:v>Bridgetown / Spring Garden</x:v>
      </x:c>
      <x:c r="F144" s="10" t="str">
        <x:v>Festival</x:v>
      </x:c>
      <x:c r="G144" s="10" t="str">
        <x:v>Recurring Festival / Community Gathering</x:v>
      </x:c>
      <x:c r="H144" s="10" t="str">
        <x:v>FREE</x:v>
      </x:c>
      <x:c r="I144" s="10" t="str">
        <x:v>Not a business</x:v>
      </x:c>
      <x:c r="J144" s="10" t="str">
        <x:v>https://www.visitbarbados.org/must-do-festivals-in-barbados</x:v>
      </x:c>
      <x:c r="K144" s="10" t="str">
        <x:v>https://travel.state.gov/en/international-travel/travel-advisories.html</x:v>
      </x:c>
      <x:c r="L144" s="10" t="str">
        <x:v>REAL NAMED MAP PIN — NO PLACEHOLDER</x:v>
      </x:c>
      <x:c r="M144" s="10" t="str">
        <x:v>Official Barbados tourism recurring festival/event pin; useful for community-gathering and trip-planning recommendations.</x:v>
      </x:c>
      <x:c r="N144" s="10" t="str">
        <x:v>Crop Over season</x:v>
      </x:c>
      <x:c r="O144" s="10" t="str">
        <x:v>2026-09-05</x:v>
      </x:c>
      <x:c r="P144" s="10" t="str">
        <x:v>Verify current operating/event status where applicable, exact map coordinates, official website/social, accessibility and current local safety before production. Ownership claims require source support.</x:v>
      </x:c>
      <x:c r="Q144" s="10" t="str">
        <x:v>BUILD 16</x:v>
      </x:c>
    </x:row>
    <x:row r="145" ht="58" customHeight="1">
      <x:c r="A145" s="10" t="n">
        <x:v>2038</x:v>
      </x:c>
      <x:c r="B145" s="10" t="str">
        <x:v>Barbados Food and Rum Festival</x:v>
      </x:c>
      <x:c r="C145" s="10" t="str">
        <x:v>Barbados</x:v>
      </x:c>
      <x:c r="D145" s="10" t="str">
        <x:v>Caribbean</x:v>
      </x:c>
      <x:c r="E145" s="10" t="str">
        <x:v>Barbados</x:v>
      </x:c>
      <x:c r="F145" s="10" t="str">
        <x:v>Festival</x:v>
      </x:c>
      <x:c r="G145" s="10" t="str">
        <x:v>Recurring Festival / Community Gathering</x:v>
      </x:c>
      <x:c r="H145" s="10" t="str">
        <x:v>FREE</x:v>
      </x:c>
      <x:c r="I145" s="10" t="str">
        <x:v>Not a business</x:v>
      </x:c>
      <x:c r="J145" s="10" t="str">
        <x:v>https://www.visitbarbados.org/must-do-festivals-in-barbados</x:v>
      </x:c>
      <x:c r="K145" s="10" t="str">
        <x:v>https://travel.state.gov/en/international-travel/travel-advisories.html</x:v>
      </x:c>
      <x:c r="L145" s="10" t="str">
        <x:v>REAL NAMED MAP PIN — NO PLACEHOLDER</x:v>
      </x:c>
      <x:c r="M145" s="10" t="str">
        <x:v>Official Barbados tourism recurring festival/event pin; useful for community-gathering and trip-planning recommendations.</x:v>
      </x:c>
      <x:c r="N145" s="10" t="str">
        <x:v>Annual</x:v>
      </x:c>
      <x:c r="O145" s="10" t="str">
        <x:v>2026-09-05</x:v>
      </x:c>
      <x:c r="P145" s="10" t="str">
        <x:v>Verify current operating/event status where applicable, exact map coordinates, official website/social, accessibility and current local safety before production. Ownership claims require source support.</x:v>
      </x:c>
      <x:c r="Q145" s="10" t="str">
        <x:v>BUILD 16</x:v>
      </x:c>
    </x:row>
    <x:row r="146" ht="58" customHeight="1">
      <x:c r="A146" s="10" t="n">
        <x:v>2039</x:v>
      </x:c>
      <x:c r="B146" s="10" t="str">
        <x:v>Agrofest</x:v>
      </x:c>
      <x:c r="C146" s="10" t="str">
        <x:v>Barbados</x:v>
      </x:c>
      <x:c r="D146" s="10" t="str">
        <x:v>Caribbean</x:v>
      </x:c>
      <x:c r="E146" s="10" t="str">
        <x:v>Bridgetown / Queen's Park</x:v>
      </x:c>
      <x:c r="F146" s="10" t="str">
        <x:v>Festival</x:v>
      </x:c>
      <x:c r="G146" s="10" t="str">
        <x:v>Recurring Festival / Community Gathering</x:v>
      </x:c>
      <x:c r="H146" s="10" t="str">
        <x:v>FREE</x:v>
      </x:c>
      <x:c r="I146" s="10" t="str">
        <x:v>Not a business</x:v>
      </x:c>
      <x:c r="J146" s="10" t="str">
        <x:v>https://www.visitbarbados.org/must-do-festivals-in-barbados</x:v>
      </x:c>
      <x:c r="K146" s="10" t="str">
        <x:v>https://travel.state.gov/en/international-travel/travel-advisories.html</x:v>
      </x:c>
      <x:c r="L146" s="10" t="str">
        <x:v>REAL NAMED MAP PIN — NO PLACEHOLDER</x:v>
      </x:c>
      <x:c r="M146" s="10" t="str">
        <x:v>Official Barbados tourism recurring festival/event pin; useful for community-gathering and trip-planning recommendations.</x:v>
      </x:c>
      <x:c r="N146" s="10" t="str">
        <x:v>Annual</x:v>
      </x:c>
      <x:c r="O146" s="10" t="str">
        <x:v>2026-09-05</x:v>
      </x:c>
      <x:c r="P146" s="10" t="str">
        <x:v>Verify current operating/event status where applicable, exact map coordinates, official website/social, accessibility and current local safety before production. Ownership claims require source support.</x:v>
      </x:c>
      <x:c r="Q146" s="10" t="str">
        <x:v>BUILD 16</x:v>
      </x:c>
    </x:row>
    <x:row r="147" ht="58" customHeight="1">
      <x:c r="A147" s="10" t="n">
        <x:v>2040</x:v>
      </x:c>
      <x:c r="B147" s="10" t="str">
        <x:v>Oistins Fish Festival</x:v>
      </x:c>
      <x:c r="C147" s="10" t="str">
        <x:v>Barbados</x:v>
      </x:c>
      <x:c r="D147" s="10" t="str">
        <x:v>Caribbean</x:v>
      </x:c>
      <x:c r="E147" s="10" t="str">
        <x:v>Oistins</x:v>
      </x:c>
      <x:c r="F147" s="10" t="str">
        <x:v>Festival</x:v>
      </x:c>
      <x:c r="G147" s="10" t="str">
        <x:v>Recurring Festival / Community Gathering</x:v>
      </x:c>
      <x:c r="H147" s="10" t="str">
        <x:v>FREE</x:v>
      </x:c>
      <x:c r="I147" s="10" t="str">
        <x:v>Not a business</x:v>
      </x:c>
      <x:c r="J147" s="10" t="str">
        <x:v>https://www.visitbarbados.org/must-do-festivals-in-barbados</x:v>
      </x:c>
      <x:c r="K147" s="10" t="str">
        <x:v>https://travel.state.gov/en/international-travel/travel-advisories.html</x:v>
      </x:c>
      <x:c r="L147" s="10" t="str">
        <x:v>REAL NAMED MAP PIN — NO PLACEHOLDER</x:v>
      </x:c>
      <x:c r="M147" s="10" t="str">
        <x:v>Official Barbados tourism recurring festival/event pin; useful for community-gathering and trip-planning recommendations.</x:v>
      </x:c>
      <x:c r="N147" s="10" t="str">
        <x:v>Annual around Easter</x:v>
      </x:c>
      <x:c r="O147" s="10" t="str">
        <x:v>2026-09-05</x:v>
      </x:c>
      <x:c r="P147" s="10" t="str">
        <x:v>Verify current operating/event status where applicable, exact map coordinates, official website/social, accessibility and current local safety before production. Ownership claims require source support.</x:v>
      </x:c>
      <x:c r="Q147" s="10" t="str">
        <x:v>BUILD 16</x:v>
      </x:c>
    </x:row>
    <x:row r="148" ht="58" customHeight="1">
      <x:c r="A148" s="10" t="n">
        <x:v>2041</x:v>
      </x:c>
      <x:c r="B148" s="10" t="str">
        <x:v>Holetown Festival</x:v>
      </x:c>
      <x:c r="C148" s="10" t="str">
        <x:v>Barbados</x:v>
      </x:c>
      <x:c r="D148" s="10" t="str">
        <x:v>Caribbean</x:v>
      </x:c>
      <x:c r="E148" s="10" t="str">
        <x:v>Holetown</x:v>
      </x:c>
      <x:c r="F148" s="10" t="str">
        <x:v>Festival</x:v>
      </x:c>
      <x:c r="G148" s="10" t="str">
        <x:v>Recurring Festival / Community Gathering</x:v>
      </x:c>
      <x:c r="H148" s="10" t="str">
        <x:v>FREE</x:v>
      </x:c>
      <x:c r="I148" s="10" t="str">
        <x:v>Not a business</x:v>
      </x:c>
      <x:c r="J148" s="10" t="str">
        <x:v>https://www.visitbarbados.org/must-do-festivals-in-barbados</x:v>
      </x:c>
      <x:c r="K148" s="10" t="str">
        <x:v>https://travel.state.gov/en/international-travel/travel-advisories.html</x:v>
      </x:c>
      <x:c r="L148" s="10" t="str">
        <x:v>REAL NAMED MAP PIN — NO PLACEHOLDER</x:v>
      </x:c>
      <x:c r="M148" s="10" t="str">
        <x:v>Official Barbados tourism recurring festival/event pin; useful for community-gathering and trip-planning recommendations.</x:v>
      </x:c>
      <x:c r="N148" s="10" t="str">
        <x:v>Annual / February</x:v>
      </x:c>
      <x:c r="O148" s="10" t="str">
        <x:v>2026-09-05</x:v>
      </x:c>
      <x:c r="P148" s="10" t="str">
        <x:v>Verify current operating/event status where applicable, exact map coordinates, official website/social, accessibility and current local safety before production. Ownership claims require source support.</x:v>
      </x:c>
      <x:c r="Q148" s="10" t="str">
        <x:v>BUILD 16</x:v>
      </x:c>
    </x:row>
    <x:row r="149" ht="58" customHeight="1">
      <x:c r="A149" s="10" t="n">
        <x:v>2042</x:v>
      </x:c>
      <x:c r="B149" s="10" t="str">
        <x:v>Sandy Lane Gold Cup</x:v>
      </x:c>
      <x:c r="C149" s="10" t="str">
        <x:v>Barbados</x:v>
      </x:c>
      <x:c r="D149" s="10" t="str">
        <x:v>Caribbean</x:v>
      </x:c>
      <x:c r="E149" s="10" t="str">
        <x:v>Garrison Savannah</x:v>
      </x:c>
      <x:c r="F149" s="10" t="str">
        <x:v>Festival</x:v>
      </x:c>
      <x:c r="G149" s="10" t="str">
        <x:v>Recurring Festival / Community Gathering</x:v>
      </x:c>
      <x:c r="H149" s="10" t="str">
        <x:v>FREE</x:v>
      </x:c>
      <x:c r="I149" s="10" t="str">
        <x:v>Not a business</x:v>
      </x:c>
      <x:c r="J149" s="10" t="str">
        <x:v>https://www.visitbarbados.org/must-do-festivals-in-barbados</x:v>
      </x:c>
      <x:c r="K149" s="10" t="str">
        <x:v>https://travel.state.gov/en/international-travel/travel-advisories.html</x:v>
      </x:c>
      <x:c r="L149" s="10" t="str">
        <x:v>REAL NAMED MAP PIN — NO PLACEHOLDER</x:v>
      </x:c>
      <x:c r="M149" s="10" t="str">
        <x:v>Official Barbados tourism recurring festival/event pin; useful for community-gathering and trip-planning recommendations.</x:v>
      </x:c>
      <x:c r="N149" s="10" t="str">
        <x:v>Annual</x:v>
      </x:c>
      <x:c r="O149" s="10" t="str">
        <x:v>2026-09-05</x:v>
      </x:c>
      <x:c r="P149" s="10" t="str">
        <x:v>Verify current operating/event status where applicable, exact map coordinates, official website/social, accessibility and current local safety before production. Ownership claims require source support.</x:v>
      </x:c>
      <x:c r="Q149" s="10" t="str">
        <x:v>BUILD 16</x:v>
      </x:c>
    </x:row>
    <x:row r="150" ht="58" customHeight="1">
      <x:c r="A150" s="10" t="n">
        <x:v>2043</x:v>
      </x:c>
      <x:c r="B150" s="10" t="str">
        <x:v>Barbados Gospelfest</x:v>
      </x:c>
      <x:c r="C150" s="10" t="str">
        <x:v>Barbados</x:v>
      </x:c>
      <x:c r="D150" s="10" t="str">
        <x:v>Caribbean</x:v>
      </x:c>
      <x:c r="E150" s="10" t="str">
        <x:v>Barbados</x:v>
      </x:c>
      <x:c r="F150" s="10" t="str">
        <x:v>Festival</x:v>
      </x:c>
      <x:c r="G150" s="10" t="str">
        <x:v>Recurring Festival / Community Gathering</x:v>
      </x:c>
      <x:c r="H150" s="10" t="str">
        <x:v>FREE</x:v>
      </x:c>
      <x:c r="I150" s="10" t="str">
        <x:v>Not a business</x:v>
      </x:c>
      <x:c r="J150" s="10" t="str">
        <x:v>https://www.visitbarbados.org/must-do-festivals-in-barbados</x:v>
      </x:c>
      <x:c r="K150" s="10" t="str">
        <x:v>https://travel.state.gov/en/international-travel/travel-advisories.html</x:v>
      </x:c>
      <x:c r="L150" s="10" t="str">
        <x:v>REAL NAMED MAP PIN — NO PLACEHOLDER</x:v>
      </x:c>
      <x:c r="M150" s="10" t="str">
        <x:v>Official Barbados tourism recurring festival/event pin; useful for community-gathering and trip-planning recommendations.</x:v>
      </x:c>
      <x:c r="N150" s="10" t="str">
        <x:v>Annual / May</x:v>
      </x:c>
      <x:c r="O150" s="10" t="str">
        <x:v>2026-09-05</x:v>
      </x:c>
      <x:c r="P150" s="10" t="str">
        <x:v>Verify current operating/event status where applicable, exact map coordinates, official website/social, accessibility and current local safety before production. Ownership claims require source support.</x:v>
      </x:c>
      <x:c r="Q150" s="10" t="str">
        <x:v>BUILD 16</x:v>
      </x:c>
    </x:row>
    <x:row r="151" ht="58" customHeight="1">
      <x:c r="A151" s="10" t="n">
        <x:v>2044</x:v>
      </x:c>
      <x:c r="B151" s="10" t="str">
        <x:v>Barbados Reggae Festival</x:v>
      </x:c>
      <x:c r="C151" s="10" t="str">
        <x:v>Barbados</x:v>
      </x:c>
      <x:c r="D151" s="10" t="str">
        <x:v>Caribbean</x:v>
      </x:c>
      <x:c r="E151" s="10" t="str">
        <x:v>Barbados</x:v>
      </x:c>
      <x:c r="F151" s="10" t="str">
        <x:v>Festival</x:v>
      </x:c>
      <x:c r="G151" s="10" t="str">
        <x:v>Recurring Festival / Community Gathering</x:v>
      </x:c>
      <x:c r="H151" s="10" t="str">
        <x:v>FREE</x:v>
      </x:c>
      <x:c r="I151" s="10" t="str">
        <x:v>Not a business</x:v>
      </x:c>
      <x:c r="J151" s="10" t="str">
        <x:v>https://www.visitbarbados.org/must-do-festivals-in-barbados</x:v>
      </x:c>
      <x:c r="K151" s="10" t="str">
        <x:v>https://travel.state.gov/en/international-travel/travel-advisories.html</x:v>
      </x:c>
      <x:c r="L151" s="10" t="str">
        <x:v>REAL NAMED MAP PIN — NO PLACEHOLDER</x:v>
      </x:c>
      <x:c r="M151" s="10" t="str">
        <x:v>Official Barbados tourism recurring festival/event pin; useful for community-gathering and trip-planning recommendations.</x:v>
      </x:c>
      <x:c r="N151" s="10" t="str">
        <x:v>Annual / April</x:v>
      </x:c>
      <x:c r="O151" s="10" t="str">
        <x:v>2026-09-05</x:v>
      </x:c>
      <x:c r="P151" s="10" t="str">
        <x:v>Verify current operating/event status where applicable, exact map coordinates, official website/social, accessibility and current local safety before production. Ownership claims require source support.</x:v>
      </x:c>
      <x:c r="Q151" s="10" t="str">
        <x:v>BUILD 16</x:v>
      </x:c>
    </x:row>
    <x:row r="152" ht="58" customHeight="1">
      <x:c r="A152" s="10" t="n">
        <x:v>2045</x:v>
      </x:c>
      <x:c r="B152" s="10" t="str">
        <x:v>Piñones</x:v>
      </x:c>
      <x:c r="C152" s="10" t="str">
        <x:v>Puerto Rico</x:v>
      </x:c>
      <x:c r="D152" s="10" t="str">
        <x:v>Caribbean</x:v>
      </x:c>
      <x:c r="E152" s="10" t="str">
        <x:v>Loíza</x:v>
      </x:c>
      <x:c r="F152" s="10" t="str">
        <x:v>Location</x:v>
      </x:c>
      <x:c r="G152" s="10" t="str">
        <x:v>Cultural / Food District</x:v>
      </x:c>
      <x:c r="H152" s="10" t="str">
        <x:v>FREE</x:v>
      </x:c>
      <x:c r="I152" s="10" t="str">
        <x:v>Afro-Puerto Rican cultural pin; business ownership QA only for commerce entity</x:v>
      </x:c>
      <x:c r="J152" s="10" t="str">
        <x:v>https://www.discoverpuertorico.com/regions/east/loiza</x:v>
      </x:c>
      <x:c r="K152" s="10" t="str">
        <x:v>https://travel.state.gov/en/international-travel/travel-advisories.html</x:v>
      </x:c>
      <x:c r="L152" s="10" t="str">
        <x:v>REAL NAMED MAP PIN — NO PLACEHOLDER</x:v>
      </x:c>
      <x:c r="M152" s="10" t="str">
        <x:v>Official Discover Puerto Rico Loíza source highlighting the island's strongest Afro-Puerto Rican cultural concentration.</x:v>
      </x:c>
      <x:c r="N152" s="10" t="str"/>
      <x:c r="O152" s="10" t="str">
        <x:v>2026-09-05</x:v>
      </x:c>
      <x:c r="P152" s="10" t="str">
        <x:v>Verify current operating/event status where applicable, exact map coordinates, official website/social, accessibility and current local safety before production. Ownership claims require source support.</x:v>
      </x:c>
      <x:c r="Q152" s="10" t="str">
        <x:v>BUILD 16</x:v>
      </x:c>
    </x:row>
    <x:row r="153" ht="58" customHeight="1">
      <x:c r="A153" s="10" t="n">
        <x:v>2046</x:v>
      </x:c>
      <x:c r="B153" s="10" t="str">
        <x:v>Playa Vacía Talega</x:v>
      </x:c>
      <x:c r="C153" s="10" t="str">
        <x:v>Puerto Rico</x:v>
      </x:c>
      <x:c r="D153" s="10" t="str">
        <x:v>Caribbean</x:v>
      </x:c>
      <x:c r="E153" s="10" t="str">
        <x:v>Loíza</x:v>
      </x:c>
      <x:c r="F153" s="10" t="str">
        <x:v>Location</x:v>
      </x:c>
      <x:c r="G153" s="10" t="str">
        <x:v>Beach</x:v>
      </x:c>
      <x:c r="H153" s="10" t="str">
        <x:v>FREE</x:v>
      </x:c>
      <x:c r="I153" s="10" t="str">
        <x:v>Afro-Puerto Rican cultural pin; business ownership QA only for commerce entity</x:v>
      </x:c>
      <x:c r="J153" s="10" t="str">
        <x:v>https://www.discoverpuertorico.com/regions/east/loiza</x:v>
      </x:c>
      <x:c r="K153" s="10" t="str">
        <x:v>https://travel.state.gov/en/international-travel/travel-advisories.html</x:v>
      </x:c>
      <x:c r="L153" s="10" t="str">
        <x:v>REAL NAMED MAP PIN — NO PLACEHOLDER</x:v>
      </x:c>
      <x:c r="M153" s="10" t="str">
        <x:v>Official Discover Puerto Rico Loíza source highlighting the island's strongest Afro-Puerto Rican cultural concentration.</x:v>
      </x:c>
      <x:c r="N153" s="10" t="str"/>
      <x:c r="O153" s="10" t="str">
        <x:v>2026-09-05</x:v>
      </x:c>
      <x:c r="P153" s="10" t="str">
        <x:v>Verify current operating/event status where applicable, exact map coordinates, official website/social, accessibility and current local safety before production. Ownership claims require source support.</x:v>
      </x:c>
      <x:c r="Q153" s="10" t="str">
        <x:v>BUILD 16</x:v>
      </x:c>
    </x:row>
    <x:row r="154" ht="58" customHeight="1">
      <x:c r="A154" s="10" t="n">
        <x:v>2047</x:v>
      </x:c>
      <x:c r="B154" s="10" t="str">
        <x:v>Parque Histórico Cueva María de la Cruz</x:v>
      </x:c>
      <x:c r="C154" s="10" t="str">
        <x:v>Puerto Rico</x:v>
      </x:c>
      <x:c r="D154" s="10" t="str">
        <x:v>Caribbean</x:v>
      </x:c>
      <x:c r="E154" s="10" t="str">
        <x:v>Loíza</x:v>
      </x:c>
      <x:c r="F154" s="10" t="str">
        <x:v>Location</x:v>
      </x:c>
      <x:c r="G154" s="10" t="str">
        <x:v>Archaeological / Cultural Park</x:v>
      </x:c>
      <x:c r="H154" s="10" t="str">
        <x:v>FREE</x:v>
      </x:c>
      <x:c r="I154" s="10" t="str">
        <x:v>Afro-Puerto Rican cultural pin; business ownership QA only for commerce entity</x:v>
      </x:c>
      <x:c r="J154" s="10" t="str">
        <x:v>https://www.discoverpuertorico.com/regions/east/loiza</x:v>
      </x:c>
      <x:c r="K154" s="10" t="str">
        <x:v>https://travel.state.gov/en/international-travel/travel-advisories.html</x:v>
      </x:c>
      <x:c r="L154" s="10" t="str">
        <x:v>REAL NAMED MAP PIN — NO PLACEHOLDER</x:v>
      </x:c>
      <x:c r="M154" s="10" t="str">
        <x:v>Official Discover Puerto Rico Loíza source highlighting the island's strongest Afro-Puerto Rican cultural concentration.</x:v>
      </x:c>
      <x:c r="N154" s="10" t="str"/>
      <x:c r="O154" s="10" t="str">
        <x:v>2026-09-05</x:v>
      </x:c>
      <x:c r="P154" s="10" t="str">
        <x:v>Verify current operating/event status where applicable, exact map coordinates, official website/social, accessibility and current local safety before production. Ownership claims require source support.</x:v>
      </x:c>
      <x:c r="Q154" s="10" t="str">
        <x:v>BUILD 16</x:v>
      </x:c>
    </x:row>
    <x:row r="155" ht="58" customHeight="1">
      <x:c r="A155" s="10" t="n">
        <x:v>2048</x:v>
      </x:c>
      <x:c r="B155" s="10" t="str">
        <x:v>Loíza Boardwalk</x:v>
      </x:c>
      <x:c r="C155" s="10" t="str">
        <x:v>Puerto Rico</x:v>
      </x:c>
      <x:c r="D155" s="10" t="str">
        <x:v>Caribbean</x:v>
      </x:c>
      <x:c r="E155" s="10" t="str">
        <x:v>Loíza</x:v>
      </x:c>
      <x:c r="F155" s="10" t="str">
        <x:v>Location</x:v>
      </x:c>
      <x:c r="G155" s="10" t="str">
        <x:v>Boardwalk / Public Space</x:v>
      </x:c>
      <x:c r="H155" s="10" t="str">
        <x:v>FREE</x:v>
      </x:c>
      <x:c r="I155" s="10" t="str">
        <x:v>Afro-Puerto Rican cultural pin; business ownership QA only for commerce entity</x:v>
      </x:c>
      <x:c r="J155" s="10" t="str">
        <x:v>https://www.discoverpuertorico.com/regions/east/loiza</x:v>
      </x:c>
      <x:c r="K155" s="10" t="str">
        <x:v>https://travel.state.gov/en/international-travel/travel-advisories.html</x:v>
      </x:c>
      <x:c r="L155" s="10" t="str">
        <x:v>REAL NAMED MAP PIN — NO PLACEHOLDER</x:v>
      </x:c>
      <x:c r="M155" s="10" t="str">
        <x:v>Official Discover Puerto Rico Loíza source highlighting the island's strongest Afro-Puerto Rican cultural concentration.</x:v>
      </x:c>
      <x:c r="N155" s="10" t="str"/>
      <x:c r="O155" s="10" t="str">
        <x:v>2026-09-05</x:v>
      </x:c>
      <x:c r="P155" s="10" t="str">
        <x:v>Verify current operating/event status where applicable, exact map coordinates, official website/social, accessibility and current local safety before production. Ownership claims require source support.</x:v>
      </x:c>
      <x:c r="Q155" s="10" t="str">
        <x:v>BUILD 16</x:v>
      </x:c>
    </x:row>
    <x:row r="156" ht="58" customHeight="1">
      <x:c r="A156" s="10" t="n">
        <x:v>2049</x:v>
      </x:c>
      <x:c r="B156" s="10" t="str">
        <x:v>El Burén de Lula</x:v>
      </x:c>
      <x:c r="C156" s="10" t="str">
        <x:v>Puerto Rico</x:v>
      </x:c>
      <x:c r="D156" s="10" t="str">
        <x:v>Caribbean</x:v>
      </x:c>
      <x:c r="E156" s="10" t="str">
        <x:v>Loíza</x:v>
      </x:c>
      <x:c r="F156" s="10" t="str">
        <x:v>Business</x:v>
      </x:c>
      <x:c r="G156" s="10" t="str">
        <x:v>Traditional Food / Cultural Business</x:v>
      </x:c>
      <x:c r="H156" s="10" t="str">
        <x:v>$</x:v>
      </x:c>
      <x:c r="I156" s="10" t="str">
        <x:v>Afro-Puerto Rican cultural pin; business ownership QA only for commerce entity</x:v>
      </x:c>
      <x:c r="J156" s="10" t="str">
        <x:v>https://www.discoverpuertorico.com/regions/east/loiza</x:v>
      </x:c>
      <x:c r="K156" s="10" t="str">
        <x:v>https://travel.state.gov/en/international-travel/travel-advisories.html</x:v>
      </x:c>
      <x:c r="L156" s="10" t="str">
        <x:v>REAL NAMED MAP PIN — NO PLACEHOLDER</x:v>
      </x:c>
      <x:c r="M156" s="10" t="str">
        <x:v>Official Discover Puerto Rico Loíza source highlighting the island's strongest Afro-Puerto Rican cultural concentration.</x:v>
      </x:c>
      <x:c r="N156" s="10" t="str"/>
      <x:c r="O156" s="10" t="str">
        <x:v>2026-09-05</x:v>
      </x:c>
      <x:c r="P156" s="10" t="str">
        <x:v>Verify current operating/event status where applicable, exact map coordinates, official website/social, accessibility and current local safety before production. Ownership claims require source support.</x:v>
      </x:c>
      <x:c r="Q156" s="10" t="str">
        <x:v>BUILD 16</x:v>
      </x:c>
    </x:row>
    <x:row r="157" ht="58" customHeight="1">
      <x:c r="A157" s="10" t="n">
        <x:v>2050</x:v>
      </x:c>
      <x:c r="B157" s="10" t="str">
        <x:v>Cueva María de la Cruz</x:v>
      </x:c>
      <x:c r="C157" s="10" t="str">
        <x:v>Puerto Rico</x:v>
      </x:c>
      <x:c r="D157" s="10" t="str">
        <x:v>Caribbean</x:v>
      </x:c>
      <x:c r="E157" s="10" t="str">
        <x:v>Loíza</x:v>
      </x:c>
      <x:c r="F157" s="10" t="str">
        <x:v>Location</x:v>
      </x:c>
      <x:c r="G157" s="10" t="str">
        <x:v>Archaeological Cave</x:v>
      </x:c>
      <x:c r="H157" s="10" t="str">
        <x:v>FREE</x:v>
      </x:c>
      <x:c r="I157" s="10" t="str">
        <x:v>Afro-Puerto Rican cultural pin; business ownership QA only for commerce entity</x:v>
      </x:c>
      <x:c r="J157" s="10" t="str">
        <x:v>https://www.discoverpuertorico.com/regions/east/loiza</x:v>
      </x:c>
      <x:c r="K157" s="10" t="str">
        <x:v>https://travel.state.gov/en/international-travel/travel-advisories.html</x:v>
      </x:c>
      <x:c r="L157" s="10" t="str">
        <x:v>REAL NAMED MAP PIN — NO PLACEHOLDER</x:v>
      </x:c>
      <x:c r="M157" s="10" t="str">
        <x:v>Official Discover Puerto Rico Loíza source highlighting the island's strongest Afro-Puerto Rican cultural concentration.</x:v>
      </x:c>
      <x:c r="N157" s="10" t="str"/>
      <x:c r="O157" s="10" t="str">
        <x:v>2026-09-05</x:v>
      </x:c>
      <x:c r="P157" s="10" t="str">
        <x:v>Verify current operating/event status where applicable, exact map coordinates, official website/social, accessibility and current local safety before production. Ownership claims require source support.</x:v>
      </x:c>
      <x:c r="Q157" s="10" t="str">
        <x:v>BUILD 16</x:v>
      </x:c>
    </x:row>
    <x:row r="158" ht="58" customHeight="1">
      <x:c r="A158" s="10" t="n">
        <x:v>2051</x:v>
      </x:c>
      <x:c r="B158" s="10" t="str">
        <x:v>Loíza Artisan Market</x:v>
      </x:c>
      <x:c r="C158" s="10" t="str">
        <x:v>Puerto Rico</x:v>
      </x:c>
      <x:c r="D158" s="10" t="str">
        <x:v>Caribbean</x:v>
      </x:c>
      <x:c r="E158" s="10" t="str">
        <x:v>Loíza</x:v>
      </x:c>
      <x:c r="F158" s="10" t="str">
        <x:v>Location</x:v>
      </x:c>
      <x:c r="G158" s="10" t="str">
        <x:v>Market / Artisan Space</x:v>
      </x:c>
      <x:c r="H158" s="10" t="str">
        <x:v>FREE</x:v>
      </x:c>
      <x:c r="I158" s="10" t="str">
        <x:v>Afro-Puerto Rican cultural pin; business ownership QA only for commerce entity</x:v>
      </x:c>
      <x:c r="J158" s="10" t="str">
        <x:v>https://www.discoverpuertorico.com/regions/east/loiza</x:v>
      </x:c>
      <x:c r="K158" s="10" t="str">
        <x:v>https://travel.state.gov/en/international-travel/travel-advisories.html</x:v>
      </x:c>
      <x:c r="L158" s="10" t="str">
        <x:v>REAL NAMED MAP PIN — NO PLACEHOLDER</x:v>
      </x:c>
      <x:c r="M158" s="10" t="str">
        <x:v>Official Discover Puerto Rico Loíza source highlighting the island's strongest Afro-Puerto Rican cultural concentration.</x:v>
      </x:c>
      <x:c r="N158" s="10" t="str"/>
      <x:c r="O158" s="10" t="str">
        <x:v>2026-09-05</x:v>
      </x:c>
      <x:c r="P158" s="10" t="str">
        <x:v>Verify current operating/event status where applicable, exact map coordinates, official website/social, accessibility and current local safety before production. Ownership claims require source support.</x:v>
      </x:c>
      <x:c r="Q158" s="10" t="str">
        <x:v>BUILD 16</x:v>
      </x:c>
    </x:row>
    <x:row r="159" ht="58" customHeight="1">
      <x:c r="A159" s="10" t="n">
        <x:v>2052</x:v>
      </x:c>
      <x:c r="B159" s="10" t="str">
        <x:v>Piñones Boardwalk</x:v>
      </x:c>
      <x:c r="C159" s="10" t="str">
        <x:v>Puerto Rico</x:v>
      </x:c>
      <x:c r="D159" s="10" t="str">
        <x:v>Caribbean</x:v>
      </x:c>
      <x:c r="E159" s="10" t="str">
        <x:v>Loíza</x:v>
      </x:c>
      <x:c r="F159" s="10" t="str">
        <x:v>Location</x:v>
      </x:c>
      <x:c r="G159" s="10" t="str">
        <x:v>Boardwalk / Cultural Route</x:v>
      </x:c>
      <x:c r="H159" s="10" t="str">
        <x:v>FREE</x:v>
      </x:c>
      <x:c r="I159" s="10" t="str">
        <x:v>Afro-Puerto Rican cultural pin; business ownership QA only for commerce entity</x:v>
      </x:c>
      <x:c r="J159" s="10" t="str">
        <x:v>https://www.discoverpuertorico.com/regions/east/loiza</x:v>
      </x:c>
      <x:c r="K159" s="10" t="str">
        <x:v>https://travel.state.gov/en/international-travel/travel-advisories.html</x:v>
      </x:c>
      <x:c r="L159" s="10" t="str">
        <x:v>REAL NAMED MAP PIN — NO PLACEHOLDER</x:v>
      </x:c>
      <x:c r="M159" s="10" t="str">
        <x:v>Official Discover Puerto Rico Loíza source highlighting the island's strongest Afro-Puerto Rican cultural concentration.</x:v>
      </x:c>
      <x:c r="N159" s="10" t="str"/>
      <x:c r="O159" s="10" t="str">
        <x:v>2026-09-05</x:v>
      </x:c>
      <x:c r="P159" s="10" t="str">
        <x:v>Verify current operating/event status where applicable, exact map coordinates, official website/social, accessibility and current local safety before production. Ownership claims require source support.</x:v>
      </x:c>
      <x:c r="Q159" s="10" t="str">
        <x:v>BUILD 16</x:v>
      </x:c>
    </x:row>
    <x:row r="160" ht="58" customHeight="1">
      <x:c r="A160" s="10" t="n">
        <x:v>2053</x:v>
      </x:c>
      <x:c r="B160" s="10" t="str">
        <x:v>Loíza Town Square</x:v>
      </x:c>
      <x:c r="C160" s="10" t="str">
        <x:v>Puerto Rico</x:v>
      </x:c>
      <x:c r="D160" s="10" t="str">
        <x:v>Caribbean</x:v>
      </x:c>
      <x:c r="E160" s="10" t="str">
        <x:v>Loíza</x:v>
      </x:c>
      <x:c r="F160" s="10" t="str">
        <x:v>Location</x:v>
      </x:c>
      <x:c r="G160" s="10" t="str">
        <x:v>Public Square / Cultural Gathering</x:v>
      </x:c>
      <x:c r="H160" s="10" t="str">
        <x:v>FREE</x:v>
      </x:c>
      <x:c r="I160" s="10" t="str">
        <x:v>Afro-Puerto Rican cultural pin; business ownership QA only for commerce entity</x:v>
      </x:c>
      <x:c r="J160" s="10" t="str">
        <x:v>https://www.discoverpuertorico.com/regions/east/loiza</x:v>
      </x:c>
      <x:c r="K160" s="10" t="str">
        <x:v>https://travel.state.gov/en/international-travel/travel-advisories.html</x:v>
      </x:c>
      <x:c r="L160" s="10" t="str">
        <x:v>REAL NAMED MAP PIN — NO PLACEHOLDER</x:v>
      </x:c>
      <x:c r="M160" s="10" t="str">
        <x:v>Official Discover Puerto Rico Loíza source highlighting the island's strongest Afro-Puerto Rican cultural concentration.</x:v>
      </x:c>
      <x:c r="N160" s="10" t="str"/>
      <x:c r="O160" s="10" t="str">
        <x:v>2026-09-05</x:v>
      </x:c>
      <x:c r="P160" s="10" t="str">
        <x:v>Verify current operating/event status where applicable, exact map coordinates, official website/social, accessibility and current local safety before production. Ownership claims require source support.</x:v>
      </x:c>
      <x:c r="Q160" s="10" t="str">
        <x:v>BUILD 16</x:v>
      </x:c>
    </x:row>
    <x:row r="161" ht="58" customHeight="1">
      <x:c r="A161" s="10" t="n">
        <x:v>2054</x:v>
      </x:c>
      <x:c r="B161" s="10" t="str">
        <x:v>Vejigante Mask Tradition of Loíza</x:v>
      </x:c>
      <x:c r="C161" s="10" t="str">
        <x:v>Puerto Rico</x:v>
      </x:c>
      <x:c r="D161" s="10" t="str">
        <x:v>Caribbean</x:v>
      </x:c>
      <x:c r="E161" s="10" t="str">
        <x:v>Loíza</x:v>
      </x:c>
      <x:c r="F161" s="10" t="str">
        <x:v>Location</x:v>
      </x:c>
      <x:c r="G161" s="10" t="str">
        <x:v>Living Cultural Heritage / Festival Tradition</x:v>
      </x:c>
      <x:c r="H161" s="10" t="str">
        <x:v>FREE</x:v>
      </x:c>
      <x:c r="I161" s="10" t="str">
        <x:v>Afro-Puerto Rican cultural pin; business ownership QA only for commerce entity</x:v>
      </x:c>
      <x:c r="J161" s="10" t="str">
        <x:v>https://www.discoverpuertorico.com/regions/east/loiza</x:v>
      </x:c>
      <x:c r="K161" s="10" t="str">
        <x:v>https://travel.state.gov/en/international-travel/travel-advisories.html</x:v>
      </x:c>
      <x:c r="L161" s="10" t="str">
        <x:v>REAL NAMED MAP PIN — NO PLACEHOLDER</x:v>
      </x:c>
      <x:c r="M161" s="10" t="str">
        <x:v>Official Discover Puerto Rico Loíza source highlighting the island's strongest Afro-Puerto Rican cultural concentration.</x:v>
      </x:c>
      <x:c r="N161" s="10" t="str"/>
      <x:c r="O161" s="10" t="str">
        <x:v>2026-09-05</x:v>
      </x:c>
      <x:c r="P161" s="10" t="str">
        <x:v>Verify current operating/event status where applicable, exact map coordinates, official website/social, accessibility and current local safety before production. Ownership claims require source support.</x:v>
      </x:c>
      <x:c r="Q161" s="10" t="str">
        <x:v>BUILD 16</x:v>
      </x:c>
    </x:row>
  </x:sheetData>
  <x:pageMargins left="0.7" right="0.7" top="0.75" bottom="0.75" header="0.3" footer="0.3"/>
  <x:tableParts count="1">
    <x:tablePart xmlns:r="http://schemas.openxmlformats.org/officeDocument/2006/relationships" r:id="Rdfe0c8344d0141a0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143" t="str">
        <x:v>MAPPING WITH MELANIN™ — BUILD 16 — REAL MAP PINS ONLY</x:v>
      </x:c>
      <x:c r="B1" s="10" t="str"/>
    </x:row>
    <x:row r="2">
      <x:c r="A2" s="10" t="str">
        <x:v>New real named pins</x:v>
      </x:c>
      <x:c r="B2" s="10" t="n">
        <x:v>160</x:v>
      </x:c>
    </x:row>
    <x:row r="3">
      <x:c r="A3" s="10" t="str">
        <x:v>Prior clean total</x:v>
      </x:c>
      <x:c r="B3" s="10" t="n">
        <x:v>1894</x:v>
      </x:c>
    </x:row>
    <x:row r="4">
      <x:c r="A4" s="10" t="str">
        <x:v>NEW CLEAN CUMULATIVE TOTAL</x:v>
      </x:c>
      <x:c r="B4" s="10" t="n">
        <x:v>2054</x:v>
      </x:c>
    </x:row>
    <x:row r="5">
      <x:c r="A5" s="10" t="str">
        <x:v>Remaining to 5,000</x:v>
      </x:c>
      <x:c r="B5" s="10" t="n">
        <x:v>2946</x:v>
      </x:c>
    </x:row>
    <x:row r="6">
      <x:c r="A6" s="10" t="str"/>
      <x:c r="B6" s="10" t="str"/>
    </x:row>
    <x:row r="7">
      <x:c r="A7" s="10" t="str">
        <x:v>Black-owned commerce added</x:v>
      </x:c>
      <x:c r="B7" s="10" t="n">
        <x:v>50</x:v>
      </x:c>
    </x:row>
    <x:row r="8">
      <x:c r="A8" s="10" t="str">
        <x:v>Locations / museums / markets / heritage added</x:v>
      </x:c>
      <x:c r="B8" s="10" t="n">
        <x:v>90</x:v>
      </x:c>
    </x:row>
    <x:row r="9">
      <x:c r="A9" s="10" t="str">
        <x:v>Festivals / recurring gatherings added</x:v>
      </x:c>
      <x:c r="B9" s="10" t="n">
        <x:v>20</x:v>
      </x:c>
    </x:row>
    <x:row r="10">
      <x:c r="A10" s="10" t="str"/>
      <x:c r="B10" s="10" t="str"/>
    </x:row>
    <x:row r="11">
      <x:c r="A11" s="10" t="str">
        <x:v>London depth</x:v>
      </x:c>
      <x:c r="B11" s="10" t="str">
        <x:v>Black-owned eateries plus Brixton/Notting Hill markets, Black Cultural Archives, music venues and cultural spaces.</x:v>
      </x:c>
    </x:row>
    <x:row r="12">
      <x:c r="A12" s="10" t="str">
        <x:v>Barbados depth</x:v>
      </x:c>
      <x:c r="B12" s="10" t="str">
        <x:v>Official UNESCO top-30 heritage pins plus recurring Crop Over, food, agriculture, gospel, reggae and community festivals.</x:v>
      </x:c>
    </x:row>
    <x:row r="13">
      <x:c r="A13" s="10" t="str">
        <x:v>Puerto Rico depth</x:v>
      </x:c>
      <x:c r="B13" s="10" t="str">
        <x:v>Annual festivals plus Afro-Puerto Rican Loíza cultural locations.</x:v>
      </x:c>
    </x:row>
    <x:row r="14">
      <x:c r="A14" s="10" t="str">
        <x:v>Jamaica depth</x:v>
      </x:c>
      <x:c r="B14" s="10" t="str">
        <x:v>Kingston museums, murals/street-art area, Trench Town, Port Royal, beaches, gardens and reggae heritage.</x:v>
      </x:c>
    </x:row>
    <x:row r="15">
      <x:c r="A15" s="10" t="str">
        <x:v>Lisbon / Salvador depth</x:v>
      </x:c>
      <x:c r="B15" s="10" t="str">
        <x:v>African Lisbon food/cultural route plus Salvador Afro-Brazilian museums, districts and recurring Black-culture festivals.</x:v>
      </x:c>
    </x:row>
    <x:row r="16">
      <x:c r="A16" s="10" t="str">
        <x:v>Placeholders / targets added</x:v>
      </x:c>
      <x:c r="B16" s="10" t="n">
        <x:v>0</x:v>
      </x:c>
    </x:row>
    <x:row r="17">
      <x:c r="A17" s="10" t="str">
        <x:v>QA</x:v>
      </x:c>
      <x:c r="B17" s="10" t="str">
        <x:v>Formula/error scan completed before export.</x:v>
      </x:c>
    </x:row>
  </x:sheetData>
  <x:mergeCells>
    <x:mergeCell ref="A1:B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sheetData>
    <x:row r="1">
      <x:c r="A1" t="str">
        <x:v>Clean Pin ID</x:v>
      </x:c>
      <x:c r="B1" t="str">
        <x:v>Name</x:v>
      </x:c>
      <x:c r="C1" t="str">
        <x:v>Country/Territory</x:v>
      </x:c>
      <x:c r="D1" t="str">
        <x:v>Region</x:v>
      </x:c>
      <x:c r="E1" t="str">
        <x:v>City / Area</x:v>
      </x:c>
      <x:c r="F1" t="str">
        <x:v>Pin Type</x:v>
      </x:c>
      <x:c r="G1" t="str">
        <x:v>Category</x:v>
      </x:c>
      <x:c r="H1" t="str">
        <x:v>Budget Tier</x:v>
      </x:c>
      <x:c r="I1" t="str">
        <x:v>Ownership / Entity Context</x:v>
      </x:c>
      <x:c r="J1" t="str">
        <x:v>Primary Source</x:v>
      </x:c>
      <x:c r="K1" t="str">
        <x:v>Safety Source</x:v>
      </x:c>
      <x:c r="L1" t="str">
        <x:v>MWM Status</x:v>
      </x:c>
      <x:c r="M1" t="str">
        <x:v>Why It Belongs</x:v>
      </x:c>
      <x:c r="N1" t="str">
        <x:v>Recurring / Timing</x:v>
      </x:c>
      <x:c r="O1" t="str">
        <x:v>Research Date</x:v>
      </x:c>
      <x:c r="P1" t="str">
        <x:v>Required QA</x:v>
      </x:c>
      <x:c r="Q1" t="str">
        <x:v>Build</x:v>
      </x:c>
    </x:row>
    <x:row r="2">
      <x:c r="A2" t="n">
        <x:v>2055</x:v>
      </x:c>
      <x:c r="B2" t="str">
        <x:v>Waly Fay</x:v>
      </x:c>
      <x:c r="C2" t="str">
        <x:v>France</x:v>
      </x:c>
      <x:c r="D2" t="str">
        <x:v>Europe</x:v>
      </x:c>
      <x:c r="E2" t="str">
        <x:v>Paris</x:v>
      </x:c>
      <x:c r="F2" t="str">
        <x:v>Restaurant</x:v>
      </x:c>
      <x:c r="G2" t="str">
        <x:v>West African / Senegalese Restaurant</x:v>
      </x:c>
      <x:c r="H2" t="str">
        <x:v>$$</x:v>
      </x:c>
      <x:c r="I2" t="str">
        <x:v>African/Caribbean/Black cultural commerce identified by official Paris tourism guide</x:v>
      </x:c>
      <x:c r="J2" t="str">
        <x:v>https://parisjetaime.com/eng/article/african-and-caribbean-cultures-what-to-do-in-paris-a1851</x:v>
      </x:c>
      <x:c r="K2" t="str">
        <x:v>https://travel.state.gov/en/international-travel/travel-advisories.html</x:v>
      </x:c>
      <x:c r="L2" t="str">
        <x:v>REAL NAMED MAP PIN — NO PLACEHOLDER</x:v>
      </x:c>
      <x:c r="M2" t="str">
        <x:v>Named Paris commerce or culture-facing business with direct relevance to African, Caribbean or Black diaspora travelers.</x:v>
      </x:c>
      <x:c r="N2"/>
      <x:c r="O2" t="str">
        <x:v>2026-09-05</x:v>
      </x:c>
      <x:c r="P2" t="str">
        <x:v>Verify current operating/event status where applicable, exact map coordinates, official website/social, accessibility and current local safety before production. Ownership claims require source support.</x:v>
      </x:c>
      <x:c r="Q2" t="str">
        <x:v>BUILD 17</x:v>
      </x:c>
    </x:row>
    <x:row r="3">
      <x:c r="A3" t="n">
        <x:v>2056</x:v>
      </x:c>
      <x:c r="B3" t="str">
        <x:v>Petit Dakar</x:v>
      </x:c>
      <x:c r="C3" t="str">
        <x:v>France</x:v>
      </x:c>
      <x:c r="D3" t="str">
        <x:v>Europe</x:v>
      </x:c>
      <x:c r="E3" t="str">
        <x:v>Paris</x:v>
      </x:c>
      <x:c r="F3" t="str">
        <x:v>Restaurant</x:v>
      </x:c>
      <x:c r="G3" t="str">
        <x:v>Senegalese Restaurant</x:v>
      </x:c>
      <x:c r="H3" t="str">
        <x:v>$</x:v>
      </x:c>
      <x:c r="I3" t="str">
        <x:v>African/Caribbean/Black cultural commerce identified by official Paris tourism guide</x:v>
      </x:c>
      <x:c r="J3" t="str">
        <x:v>https://parisjetaime.com/eng/article/african-and-caribbean-cultures-what-to-do-in-paris-a1851</x:v>
      </x:c>
      <x:c r="K3" t="str">
        <x:v>https://travel.state.gov/en/international-travel/travel-advisories.html</x:v>
      </x:c>
      <x:c r="L3" t="str">
        <x:v>REAL NAMED MAP PIN — NO PLACEHOLDER</x:v>
      </x:c>
      <x:c r="M3" t="str">
        <x:v>Named Paris commerce or culture-facing business with direct relevance to African, Caribbean or Black diaspora travelers.</x:v>
      </x:c>
      <x:c r="N3"/>
      <x:c r="O3" t="str">
        <x:v>2026-09-05</x:v>
      </x:c>
      <x:c r="P3" t="str">
        <x:v>Verify current operating/event status where applicable, exact map coordinates, official website/social, accessibility and current local safety before production. Ownership claims require source support.</x:v>
      </x:c>
      <x:c r="Q3" t="str">
        <x:v>BUILD 17</x:v>
      </x:c>
    </x:row>
    <x:row r="4">
      <x:c r="A4" t="n">
        <x:v>2057</x:v>
      </x:c>
      <x:c r="B4" t="str">
        <x:v>Le Khelkom</x:v>
      </x:c>
      <x:c r="C4" t="str">
        <x:v>France</x:v>
      </x:c>
      <x:c r="D4" t="str">
        <x:v>Europe</x:v>
      </x:c>
      <x:c r="E4" t="str">
        <x:v>Paris</x:v>
      </x:c>
      <x:c r="F4" t="str">
        <x:v>Restaurant</x:v>
      </x:c>
      <x:c r="G4" t="str">
        <x:v>Senegalese / West African Restaurant</x:v>
      </x:c>
      <x:c r="H4" t="str">
        <x:v>$</x:v>
      </x:c>
      <x:c r="I4" t="str">
        <x:v>African/Caribbean/Black cultural commerce identified by official Paris tourism guide</x:v>
      </x:c>
      <x:c r="J4" t="str">
        <x:v>https://parisjetaime.com/eng/article/african-and-caribbean-cultures-what-to-do-in-paris-a1851</x:v>
      </x:c>
      <x:c r="K4" t="str">
        <x:v>https://travel.state.gov/en/international-travel/travel-advisories.html</x:v>
      </x:c>
      <x:c r="L4" t="str">
        <x:v>REAL NAMED MAP PIN — NO PLACEHOLDER</x:v>
      </x:c>
      <x:c r="M4" t="str">
        <x:v>Named Paris commerce or culture-facing business with direct relevance to African, Caribbean or Black diaspora travelers.</x:v>
      </x:c>
      <x:c r="N4"/>
      <x:c r="O4" t="str">
        <x:v>2026-09-05</x:v>
      </x:c>
      <x:c r="P4" t="str">
        <x:v>Verify current operating/event status where applicable, exact map coordinates, official website/social, accessibility and current local safety before production. Ownership claims require source support.</x:v>
      </x:c>
      <x:c r="Q4" t="str">
        <x:v>BUILD 17</x:v>
      </x:c>
    </x:row>
    <x:row r="5">
      <x:c r="A5" t="n">
        <x:v>2058</x:v>
      </x:c>
      <x:c r="B5" t="str">
        <x:v>Dibi</x:v>
      </x:c>
      <x:c r="C5" t="str">
        <x:v>France</x:v>
      </x:c>
      <x:c r="D5" t="str">
        <x:v>Europe</x:v>
      </x:c>
      <x:c r="E5" t="str">
        <x:v>Paris</x:v>
      </x:c>
      <x:c r="F5" t="str">
        <x:v>Restaurant</x:v>
      </x:c>
      <x:c r="G5" t="str">
        <x:v>West African Grill</x:v>
      </x:c>
      <x:c r="H5" t="str">
        <x:v>$</x:v>
      </x:c>
      <x:c r="I5" t="str">
        <x:v>African/Caribbean/Black cultural commerce identified by official Paris tourism guide</x:v>
      </x:c>
      <x:c r="J5" t="str">
        <x:v>https://parisjetaime.com/eng/article/african-and-caribbean-cultures-what-to-do-in-paris-a1851</x:v>
      </x:c>
      <x:c r="K5" t="str">
        <x:v>https://travel.state.gov/en/international-travel/travel-advisories.html</x:v>
      </x:c>
      <x:c r="L5" t="str">
        <x:v>REAL NAMED MAP PIN — NO PLACEHOLDER</x:v>
      </x:c>
      <x:c r="M5" t="str">
        <x:v>Named Paris commerce or culture-facing business with direct relevance to African, Caribbean or Black diaspora travelers.</x:v>
      </x:c>
      <x:c r="N5"/>
      <x:c r="O5" t="str">
        <x:v>2026-09-05</x:v>
      </x:c>
      <x:c r="P5" t="str">
        <x:v>Verify current operating/event status where applicable, exact map coordinates, official website/social, accessibility and current local safety before production. Ownership claims require source support.</x:v>
      </x:c>
      <x:c r="Q5" t="str">
        <x:v>BUILD 17</x:v>
      </x:c>
    </x:row>
    <x:row r="6">
      <x:c r="A6" t="n">
        <x:v>2059</x:v>
      </x:c>
      <x:c r="B6" t="str">
        <x:v>Baraka</x:v>
      </x:c>
      <x:c r="C6" t="str">
        <x:v>France</x:v>
      </x:c>
      <x:c r="D6" t="str">
        <x:v>Europe</x:v>
      </x:c>
      <x:c r="E6" t="str">
        <x:v>Paris</x:v>
      </x:c>
      <x:c r="F6" t="str">
        <x:v>Restaurant</x:v>
      </x:c>
      <x:c r="G6" t="str">
        <x:v>African Grocery-Table / Restaurant</x:v>
      </x:c>
      <x:c r="H6" t="str">
        <x:v>$$</x:v>
      </x:c>
      <x:c r="I6" t="str">
        <x:v>African/Caribbean/Black cultural commerce identified by official Paris tourism guide</x:v>
      </x:c>
      <x:c r="J6" t="str">
        <x:v>https://parisjetaime.com/eng/article/african-and-caribbean-cultures-what-to-do-in-paris-a1851</x:v>
      </x:c>
      <x:c r="K6" t="str">
        <x:v>https://travel.state.gov/en/international-travel/travel-advisories.html</x:v>
      </x:c>
      <x:c r="L6" t="str">
        <x:v>REAL NAMED MAP PIN — NO PLACEHOLDER</x:v>
      </x:c>
      <x:c r="M6" t="str">
        <x:v>Named Paris commerce or culture-facing business with direct relevance to African, Caribbean or Black diaspora travelers.</x:v>
      </x:c>
      <x:c r="N6"/>
      <x:c r="O6" t="str">
        <x:v>2026-09-05</x:v>
      </x:c>
      <x:c r="P6" t="str">
        <x:v>Verify current operating/event status where applicable, exact map coordinates, official website/social, accessibility and current local safety before production. Ownership claims require source support.</x:v>
      </x:c>
      <x:c r="Q6" t="str">
        <x:v>BUILD 17</x:v>
      </x:c>
    </x:row>
    <x:row r="7">
      <x:c r="A7" t="n">
        <x:v>2060</x:v>
      </x:c>
      <x:c r="B7" t="str">
        <x:v>Ménélik</x:v>
      </x:c>
      <x:c r="C7" t="str">
        <x:v>France</x:v>
      </x:c>
      <x:c r="D7" t="str">
        <x:v>Europe</x:v>
      </x:c>
      <x:c r="E7" t="str">
        <x:v>Paris</x:v>
      </x:c>
      <x:c r="F7" t="str">
        <x:v>Restaurant</x:v>
      </x:c>
      <x:c r="G7" t="str">
        <x:v>Ethiopian Restaurant</x:v>
      </x:c>
      <x:c r="H7" t="str">
        <x:v>$$</x:v>
      </x:c>
      <x:c r="I7" t="str">
        <x:v>African/Caribbean/Black cultural commerce identified by official Paris tourism guide</x:v>
      </x:c>
      <x:c r="J7" t="str">
        <x:v>https://parisjetaime.com/eng/article/african-and-caribbean-cultures-what-to-do-in-paris-a1851</x:v>
      </x:c>
      <x:c r="K7" t="str">
        <x:v>https://travel.state.gov/en/international-travel/travel-advisories.html</x:v>
      </x:c>
      <x:c r="L7" t="str">
        <x:v>REAL NAMED MAP PIN — NO PLACEHOLDER</x:v>
      </x:c>
      <x:c r="M7" t="str">
        <x:v>Named Paris commerce or culture-facing business with direct relevance to African, Caribbean or Black diaspora travelers.</x:v>
      </x:c>
      <x:c r="N7"/>
      <x:c r="O7" t="str">
        <x:v>2026-09-05</x:v>
      </x:c>
      <x:c r="P7" t="str">
        <x:v>Verify current operating/event status where applicable, exact map coordinates, official website/social, accessibility and current local safety before production. Ownership claims require source support.</x:v>
      </x:c>
      <x:c r="Q7" t="str">
        <x:v>BUILD 17</x:v>
      </x:c>
    </x:row>
    <x:row r="8">
      <x:c r="A8" t="n">
        <x:v>2061</x:v>
      </x:c>
      <x:c r="B8" t="str">
        <x:v>La Cantine de Belleville</x:v>
      </x:c>
      <x:c r="C8" t="str">
        <x:v>France</x:v>
      </x:c>
      <x:c r="D8" t="str">
        <x:v>Europe</x:v>
      </x:c>
      <x:c r="E8" t="str">
        <x:v>Paris</x:v>
      </x:c>
      <x:c r="F8" t="str">
        <x:v>Restaurant</x:v>
      </x:c>
      <x:c r="G8" t="str">
        <x:v>Community Restaurant</x:v>
      </x:c>
      <x:c r="H8" t="str">
        <x:v>$</x:v>
      </x:c>
      <x:c r="I8" t="str">
        <x:v>African/Caribbean/Black cultural commerce identified by official Paris tourism guide</x:v>
      </x:c>
      <x:c r="J8" t="str">
        <x:v>https://parisjetaime.com/eng/article/african-and-caribbean-cultures-what-to-do-in-paris-a1851</x:v>
      </x:c>
      <x:c r="K8" t="str">
        <x:v>https://travel.state.gov/en/international-travel/travel-advisories.html</x:v>
      </x:c>
      <x:c r="L8" t="str">
        <x:v>REAL NAMED MAP PIN — NO PLACEHOLDER</x:v>
      </x:c>
      <x:c r="M8" t="str">
        <x:v>Named Paris commerce or culture-facing business with direct relevance to African, Caribbean or Black diaspora travelers.</x:v>
      </x:c>
      <x:c r="N8"/>
      <x:c r="O8" t="str">
        <x:v>2026-09-05</x:v>
      </x:c>
      <x:c r="P8" t="str">
        <x:v>Verify current operating/event status where applicable, exact map coordinates, official website/social, accessibility and current local safety before production. Ownership claims require source support.</x:v>
      </x:c>
      <x:c r="Q8" t="str">
        <x:v>BUILD 17</x:v>
      </x:c>
    </x:row>
    <x:row r="9">
      <x:c r="A9" t="n">
        <x:v>2062</x:v>
      </x:c>
      <x:c r="B9" t="str">
        <x:v>La Table Penja</x:v>
      </x:c>
      <x:c r="C9" t="str">
        <x:v>France</x:v>
      </x:c>
      <x:c r="D9" t="str">
        <x:v>Europe</x:v>
      </x:c>
      <x:c r="E9" t="str">
        <x:v>Paris</x:v>
      </x:c>
      <x:c r="F9" t="str">
        <x:v>Restaurant</x:v>
      </x:c>
      <x:c r="G9" t="str">
        <x:v>African Bistronomy</x:v>
      </x:c>
      <x:c r="H9" t="str">
        <x:v>$$$</x:v>
      </x:c>
      <x:c r="I9" t="str">
        <x:v>African/Caribbean/Black cultural commerce identified by official Paris tourism guide</x:v>
      </x:c>
      <x:c r="J9" t="str">
        <x:v>https://parisjetaime.com/eng/article/african-and-caribbean-cultures-what-to-do-in-paris-a1851</x:v>
      </x:c>
      <x:c r="K9" t="str">
        <x:v>https://travel.state.gov/en/international-travel/travel-advisories.html</x:v>
      </x:c>
      <x:c r="L9" t="str">
        <x:v>REAL NAMED MAP PIN — NO PLACEHOLDER</x:v>
      </x:c>
      <x:c r="M9" t="str">
        <x:v>Named Paris commerce or culture-facing business with direct relevance to African, Caribbean or Black diaspora travelers.</x:v>
      </x:c>
      <x:c r="N9"/>
      <x:c r="O9" t="str">
        <x:v>2026-09-05</x:v>
      </x:c>
      <x:c r="P9" t="str">
        <x:v>Verify current operating/event status where applicable, exact map coordinates, official website/social, accessibility and current local safety before production. Ownership claims require source support.</x:v>
      </x:c>
      <x:c r="Q9" t="str">
        <x:v>BUILD 17</x:v>
      </x:c>
    </x:row>
    <x:row r="10">
      <x:c r="A10" t="n">
        <x:v>2063</x:v>
      </x:c>
      <x:c r="B10" t="str">
        <x:v>MoSuke</x:v>
      </x:c>
      <x:c r="C10" t="str">
        <x:v>France</x:v>
      </x:c>
      <x:c r="D10" t="str">
        <x:v>Europe</x:v>
      </x:c>
      <x:c r="E10" t="str">
        <x:v>Paris</x:v>
      </x:c>
      <x:c r="F10" t="str">
        <x:v>Restaurant</x:v>
      </x:c>
      <x:c r="G10" t="str">
        <x:v>African-Caribbean Fine Dining</x:v>
      </x:c>
      <x:c r="H10" t="str">
        <x:v>$$$</x:v>
      </x:c>
      <x:c r="I10" t="str">
        <x:v>African/Caribbean/Black cultural commerce identified by official Paris tourism guide</x:v>
      </x:c>
      <x:c r="J10" t="str">
        <x:v>https://parisjetaime.com/eng/article/african-and-caribbean-cultures-what-to-do-in-paris-a1851</x:v>
      </x:c>
      <x:c r="K10" t="str">
        <x:v>https://travel.state.gov/en/international-travel/travel-advisories.html</x:v>
      </x:c>
      <x:c r="L10" t="str">
        <x:v>REAL NAMED MAP PIN — NO PLACEHOLDER</x:v>
      </x:c>
      <x:c r="M10" t="str">
        <x:v>Named Paris commerce or culture-facing business with direct relevance to African, Caribbean or Black diaspora travelers.</x:v>
      </x:c>
      <x:c r="N10"/>
      <x:c r="O10" t="str">
        <x:v>2026-09-05</x:v>
      </x:c>
      <x:c r="P10" t="str">
        <x:v>Verify current operating/event status where applicable, exact map coordinates, official website/social, accessibility and current local safety before production. Ownership claims require source support.</x:v>
      </x:c>
      <x:c r="Q10" t="str">
        <x:v>BUILD 17</x:v>
      </x:c>
    </x:row>
    <x:row r="11">
      <x:c r="A11" t="n">
        <x:v>2064</x:v>
      </x:c>
      <x:c r="B11" t="str">
        <x:v>Le Kori Doré</x:v>
      </x:c>
      <x:c r="C11" t="str">
        <x:v>France</x:v>
      </x:c>
      <x:c r="D11" t="str">
        <x:v>Europe</x:v>
      </x:c>
      <x:c r="E11" t="str">
        <x:v>Paris</x:v>
      </x:c>
      <x:c r="F11" t="str">
        <x:v>Bakery</x:v>
      </x:c>
      <x:c r="G11" t="str">
        <x:v>African Pastry / Bakery</x:v>
      </x:c>
      <x:c r="H11" t="str">
        <x:v>$</x:v>
      </x:c>
      <x:c r="I11" t="str">
        <x:v>African/Caribbean/Black cultural commerce identified by official Paris tourism guide</x:v>
      </x:c>
      <x:c r="J11" t="str">
        <x:v>https://parisjetaime.com/eng/article/african-and-caribbean-cultures-what-to-do-in-paris-a1851</x:v>
      </x:c>
      <x:c r="K11" t="str">
        <x:v>https://travel.state.gov/en/international-travel/travel-advisories.html</x:v>
      </x:c>
      <x:c r="L11" t="str">
        <x:v>REAL NAMED MAP PIN — NO PLACEHOLDER</x:v>
      </x:c>
      <x:c r="M11" t="str">
        <x:v>Named Paris commerce or culture-facing business with direct relevance to African, Caribbean or Black diaspora travelers.</x:v>
      </x:c>
      <x:c r="N11"/>
      <x:c r="O11" t="str">
        <x:v>2026-09-05</x:v>
      </x:c>
      <x:c r="P11" t="str">
        <x:v>Verify current operating/event status where applicable, exact map coordinates, official website/social, accessibility and current local safety before production. Ownership claims require source support.</x:v>
      </x:c>
      <x:c r="Q11" t="str">
        <x:v>BUILD 17</x:v>
      </x:c>
    </x:row>
    <x:row r="12">
      <x:c r="A12" t="n">
        <x:v>2065</x:v>
      </x:c>
      <x:c r="B12" t="str">
        <x:v>Le Layon</x:v>
      </x:c>
      <x:c r="C12" t="str">
        <x:v>France</x:v>
      </x:c>
      <x:c r="D12" t="str">
        <x:v>Europe</x:v>
      </x:c>
      <x:c r="E12" t="str">
        <x:v>Paris</x:v>
      </x:c>
      <x:c r="F12" t="str">
        <x:v>Restaurant</x:v>
      </x:c>
      <x:c r="G12" t="str">
        <x:v>Creative African Restaurant</x:v>
      </x:c>
      <x:c r="H12" t="str">
        <x:v>$$$</x:v>
      </x:c>
      <x:c r="I12" t="str">
        <x:v>African/Caribbean/Black cultural commerce identified by official Paris tourism guide</x:v>
      </x:c>
      <x:c r="J12" t="str">
        <x:v>https://parisjetaime.com/eng/article/african-and-caribbean-cultures-what-to-do-in-paris-a1851</x:v>
      </x:c>
      <x:c r="K12" t="str">
        <x:v>https://travel.state.gov/en/international-travel/travel-advisories.html</x:v>
      </x:c>
      <x:c r="L12" t="str">
        <x:v>REAL NAMED MAP PIN — NO PLACEHOLDER</x:v>
      </x:c>
      <x:c r="M12" t="str">
        <x:v>Named Paris commerce or culture-facing business with direct relevance to African, Caribbean or Black diaspora travelers.</x:v>
      </x:c>
      <x:c r="N12"/>
      <x:c r="O12" t="str">
        <x:v>2026-09-05</x:v>
      </x:c>
      <x:c r="P12" t="str">
        <x:v>Verify current operating/event status where applicable, exact map coordinates, official website/social, accessibility and current local safety before production. Ownership claims require source support.</x:v>
      </x:c>
      <x:c r="Q12" t="str">
        <x:v>BUILD 17</x:v>
      </x:c>
    </x:row>
    <x:row r="13">
      <x:c r="A13" t="n">
        <x:v>2066</x:v>
      </x:c>
      <x:c r="B13" t="str">
        <x:v>La Rhumerie</x:v>
      </x:c>
      <x:c r="C13" t="str">
        <x:v>France</x:v>
      </x:c>
      <x:c r="D13" t="str">
        <x:v>Europe</x:v>
      </x:c>
      <x:c r="E13" t="str">
        <x:v>Paris</x:v>
      </x:c>
      <x:c r="F13" t="str">
        <x:v>Music Venue</x:v>
      </x:c>
      <x:c r="G13" t="str">
        <x:v>Caribbean Rum Bar / Live Music</x:v>
      </x:c>
      <x:c r="H13" t="str">
        <x:v>$$</x:v>
      </x:c>
      <x:c r="I13" t="str">
        <x:v>African/Caribbean/Black cultural commerce identified by official Paris tourism guide</x:v>
      </x:c>
      <x:c r="J13" t="str">
        <x:v>https://parisjetaime.com/eng/article/african-and-caribbean-cultures-what-to-do-in-paris-a1851</x:v>
      </x:c>
      <x:c r="K13" t="str">
        <x:v>https://travel.state.gov/en/international-travel/travel-advisories.html</x:v>
      </x:c>
      <x:c r="L13" t="str">
        <x:v>REAL NAMED MAP PIN — NO PLACEHOLDER</x:v>
      </x:c>
      <x:c r="M13" t="str">
        <x:v>Named Paris commerce or culture-facing business with direct relevance to African, Caribbean or Black diaspora travelers.</x:v>
      </x:c>
      <x:c r="N13"/>
      <x:c r="O13" t="str">
        <x:v>2026-09-05</x:v>
      </x:c>
      <x:c r="P13" t="str">
        <x:v>Verify current operating/event status where applicable, exact map coordinates, official website/social, accessibility and current local safety before production. Ownership claims require source support.</x:v>
      </x:c>
      <x:c r="Q13" t="str">
        <x:v>BUILD 17</x:v>
      </x:c>
    </x:row>
    <x:row r="14">
      <x:c r="A14" t="n">
        <x:v>2067</x:v>
      </x:c>
      <x:c r="B14" t="str">
        <x:v>911 Xperience</x:v>
      </x:c>
      <x:c r="C14" t="str">
        <x:v>France</x:v>
      </x:c>
      <x:c r="D14" t="str">
        <x:v>Europe</x:v>
      </x:c>
      <x:c r="E14" t="str">
        <x:v>Paris</x:v>
      </x:c>
      <x:c r="F14" t="str">
        <x:v>Nightlife</x:v>
      </x:c>
      <x:c r="G14" t="str">
        <x:v>Afro-Caribbean Nightlife</x:v>
      </x:c>
      <x:c r="H14" t="str">
        <x:v>$$</x:v>
      </x:c>
      <x:c r="I14" t="str">
        <x:v>African/Caribbean/Black cultural commerce identified by official Paris tourism guide</x:v>
      </x:c>
      <x:c r="J14" t="str">
        <x:v>https://parisjetaime.com/eng/article/african-and-caribbean-cultures-what-to-do-in-paris-a1851</x:v>
      </x:c>
      <x:c r="K14" t="str">
        <x:v>https://travel.state.gov/en/international-travel/travel-advisories.html</x:v>
      </x:c>
      <x:c r="L14" t="str">
        <x:v>REAL NAMED MAP PIN — NO PLACEHOLDER</x:v>
      </x:c>
      <x:c r="M14" t="str">
        <x:v>Named Paris commerce or culture-facing business with direct relevance to African, Caribbean or Black diaspora travelers.</x:v>
      </x:c>
      <x:c r="N14"/>
      <x:c r="O14" t="str">
        <x:v>2026-09-05</x:v>
      </x:c>
      <x:c r="P14" t="str">
        <x:v>Verify current operating/event status where applicable, exact map coordinates, official website/social, accessibility and current local safety before production. Ownership claims require source support.</x:v>
      </x:c>
      <x:c r="Q14" t="str">
        <x:v>BUILD 17</x:v>
      </x:c>
    </x:row>
    <x:row r="15">
      <x:c r="A15" t="n">
        <x:v>2068</x:v>
      </x:c>
      <x:c r="B15" t="str">
        <x:v>Keur Samba</x:v>
      </x:c>
      <x:c r="C15" t="str">
        <x:v>France</x:v>
      </x:c>
      <x:c r="D15" t="str">
        <x:v>Europe</x:v>
      </x:c>
      <x:c r="E15" t="str">
        <x:v>Paris</x:v>
      </x:c>
      <x:c r="F15" t="str">
        <x:v>Nightlife</x:v>
      </x:c>
      <x:c r="G15" t="str">
        <x:v>African / Senegalese Nightlife</x:v>
      </x:c>
      <x:c r="H15" t="str">
        <x:v>$$</x:v>
      </x:c>
      <x:c r="I15" t="str">
        <x:v>African/Caribbean/Black cultural commerce identified by official Paris tourism guide</x:v>
      </x:c>
      <x:c r="J15" t="str">
        <x:v>https://parisjetaime.com/eng/article/african-and-caribbean-cultures-what-to-do-in-paris-a1851</x:v>
      </x:c>
      <x:c r="K15" t="str">
        <x:v>https://travel.state.gov/en/international-travel/travel-advisories.html</x:v>
      </x:c>
      <x:c r="L15" t="str">
        <x:v>REAL NAMED MAP PIN — NO PLACEHOLDER</x:v>
      </x:c>
      <x:c r="M15" t="str">
        <x:v>Named Paris commerce or culture-facing business with direct relevance to African, Caribbean or Black diaspora travelers.</x:v>
      </x:c>
      <x:c r="N15"/>
      <x:c r="O15" t="str">
        <x:v>2026-09-05</x:v>
      </x:c>
      <x:c r="P15" t="str">
        <x:v>Verify current operating/event status where applicable, exact map coordinates, official website/social, accessibility and current local safety before production. Ownership claims require source support.</x:v>
      </x:c>
      <x:c r="Q15" t="str">
        <x:v>BUILD 17</x:v>
      </x:c>
    </x:row>
    <x:row r="16">
      <x:c r="A16" t="n">
        <x:v>2069</x:v>
      </x:c>
      <x:c r="B16" t="str">
        <x:v>Compagnie du Sénégal et de l'Afrique de l'Ouest (CSAO)</x:v>
      </x:c>
      <x:c r="C16" t="str">
        <x:v>France</x:v>
      </x:c>
      <x:c r="D16" t="str">
        <x:v>Europe</x:v>
      </x:c>
      <x:c r="E16" t="str">
        <x:v>Paris</x:v>
      </x:c>
      <x:c r="F16" t="str">
        <x:v>Shop</x:v>
      </x:c>
      <x:c r="G16" t="str">
        <x:v>African Design / Goods</x:v>
      </x:c>
      <x:c r="H16" t="str">
        <x:v>$$</x:v>
      </x:c>
      <x:c r="I16" t="str">
        <x:v>African/Caribbean/Black cultural commerce identified by official Paris tourism guide</x:v>
      </x:c>
      <x:c r="J16" t="str">
        <x:v>https://parisjetaime.com/eng/article/african-and-caribbean-cultures-what-to-do-in-paris-a1851</x:v>
      </x:c>
      <x:c r="K16" t="str">
        <x:v>https://travel.state.gov/en/international-travel/travel-advisories.html</x:v>
      </x:c>
      <x:c r="L16" t="str">
        <x:v>REAL NAMED MAP PIN — NO PLACEHOLDER</x:v>
      </x:c>
      <x:c r="M16" t="str">
        <x:v>Named Paris commerce or culture-facing business with direct relevance to African, Caribbean or Black diaspora travelers.</x:v>
      </x:c>
      <x:c r="N16"/>
      <x:c r="O16" t="str">
        <x:v>2026-09-05</x:v>
      </x:c>
      <x:c r="P16" t="str">
        <x:v>Verify current operating/event status where applicable, exact map coordinates, official website/social, accessibility and current local safety before production. Ownership claims require source support.</x:v>
      </x:c>
      <x:c r="Q16" t="str">
        <x:v>BUILD 17</x:v>
      </x:c>
    </x:row>
    <x:row r="17">
      <x:c r="A17" t="n">
        <x:v>2070</x:v>
      </x:c>
      <x:c r="B17" t="str">
        <x:v>Superfly Records</x:v>
      </x:c>
      <x:c r="C17" t="str">
        <x:v>France</x:v>
      </x:c>
      <x:c r="D17" t="str">
        <x:v>Europe</x:v>
      </x:c>
      <x:c r="E17" t="str">
        <x:v>Paris</x:v>
      </x:c>
      <x:c r="F17" t="str">
        <x:v>Shop</x:v>
      </x:c>
      <x:c r="G17" t="str">
        <x:v>Record Store</x:v>
      </x:c>
      <x:c r="H17" t="str">
        <x:v>$$</x:v>
      </x:c>
      <x:c r="I17" t="str">
        <x:v>African/Caribbean/Black cultural commerce identified by official Paris tourism guide</x:v>
      </x:c>
      <x:c r="J17" t="str">
        <x:v>https://parisjetaime.com/eng/article/african-and-caribbean-cultures-what-to-do-in-paris-a1851</x:v>
      </x:c>
      <x:c r="K17" t="str">
        <x:v>https://travel.state.gov/en/international-travel/travel-advisories.html</x:v>
      </x:c>
      <x:c r="L17" t="str">
        <x:v>REAL NAMED MAP PIN — NO PLACEHOLDER</x:v>
      </x:c>
      <x:c r="M17" t="str">
        <x:v>Named Paris commerce or culture-facing business with direct relevance to African, Caribbean or Black diaspora travelers.</x:v>
      </x:c>
      <x:c r="N17"/>
      <x:c r="O17" t="str">
        <x:v>2026-09-05</x:v>
      </x:c>
      <x:c r="P17" t="str">
        <x:v>Verify current operating/event status where applicable, exact map coordinates, official website/social, accessibility and current local safety before production. Ownership claims require source support.</x:v>
      </x:c>
      <x:c r="Q17" t="str">
        <x:v>BUILD 17</x:v>
      </x:c>
    </x:row>
    <x:row r="18">
      <x:c r="A18" t="n">
        <x:v>2071</x:v>
      </x:c>
      <x:c r="B18" t="str">
        <x:v>Afrikanista</x:v>
      </x:c>
      <x:c r="C18" t="str">
        <x:v>France</x:v>
      </x:c>
      <x:c r="D18" t="str">
        <x:v>Europe</x:v>
      </x:c>
      <x:c r="E18" t="str">
        <x:v>Paris</x:v>
      </x:c>
      <x:c r="F18" t="str">
        <x:v>Shop</x:v>
      </x:c>
      <x:c r="G18" t="str">
        <x:v>African Fashion / Concept Store</x:v>
      </x:c>
      <x:c r="H18" t="str">
        <x:v>$$</x:v>
      </x:c>
      <x:c r="I18" t="str">
        <x:v>African/Caribbean/Black cultural commerce identified by official Paris tourism guide</x:v>
      </x:c>
      <x:c r="J18" t="str">
        <x:v>https://parisjetaime.com/eng/article/african-and-caribbean-cultures-what-to-do-in-paris-a1851</x:v>
      </x:c>
      <x:c r="K18" t="str">
        <x:v>https://travel.state.gov/en/international-travel/travel-advisories.html</x:v>
      </x:c>
      <x:c r="L18" t="str">
        <x:v>REAL NAMED MAP PIN — NO PLACEHOLDER</x:v>
      </x:c>
      <x:c r="M18" t="str">
        <x:v>Named Paris commerce or culture-facing business with direct relevance to African, Caribbean or Black diaspora travelers.</x:v>
      </x:c>
      <x:c r="N18"/>
      <x:c r="O18" t="str">
        <x:v>2026-09-05</x:v>
      </x:c>
      <x:c r="P18" t="str">
        <x:v>Verify current operating/event status where applicable, exact map coordinates, official website/social, accessibility and current local safety before production. Ownership claims require source support.</x:v>
      </x:c>
      <x:c r="Q18" t="str">
        <x:v>BUILD 17</x:v>
      </x:c>
    </x:row>
    <x:row r="19">
      <x:c r="A19" t="n">
        <x:v>2072</x:v>
      </x:c>
      <x:c r="B19" t="str">
        <x:v>Maiwax</x:v>
      </x:c>
      <x:c r="C19" t="str">
        <x:v>France</x:v>
      </x:c>
      <x:c r="D19" t="str">
        <x:v>Europe</x:v>
      </x:c>
      <x:c r="E19" t="str">
        <x:v>Paris</x:v>
      </x:c>
      <x:c r="F19" t="str">
        <x:v>Shop</x:v>
      </x:c>
      <x:c r="G19" t="str">
        <x:v>African-Inspired Eyewear</x:v>
      </x:c>
      <x:c r="H19" t="str">
        <x:v>$$</x:v>
      </x:c>
      <x:c r="I19" t="str">
        <x:v>African/Caribbean/Black cultural commerce identified by official Paris tourism guide</x:v>
      </x:c>
      <x:c r="J19" t="str">
        <x:v>https://parisjetaime.com/eng/article/african-and-caribbean-cultures-what-to-do-in-paris-a1851</x:v>
      </x:c>
      <x:c r="K19" t="str">
        <x:v>https://travel.state.gov/en/international-travel/travel-advisories.html</x:v>
      </x:c>
      <x:c r="L19" t="str">
        <x:v>REAL NAMED MAP PIN — NO PLACEHOLDER</x:v>
      </x:c>
      <x:c r="M19" t="str">
        <x:v>Named Paris commerce or culture-facing business with direct relevance to African, Caribbean or Black diaspora travelers.</x:v>
      </x:c>
      <x:c r="N19"/>
      <x:c r="O19" t="str">
        <x:v>2026-09-05</x:v>
      </x:c>
      <x:c r="P19" t="str">
        <x:v>Verify current operating/event status where applicable, exact map coordinates, official website/social, accessibility and current local safety before production. Ownership claims require source support.</x:v>
      </x:c>
      <x:c r="Q19" t="str">
        <x:v>BUILD 17</x:v>
      </x:c>
    </x:row>
    <x:row r="20">
      <x:c r="A20" t="n">
        <x:v>2073</x:v>
      </x:c>
      <x:c r="B20" t="str">
        <x:v>Présence Africaine Bookshop</x:v>
      </x:c>
      <x:c r="C20" t="str">
        <x:v>France</x:v>
      </x:c>
      <x:c r="D20" t="str">
        <x:v>Europe</x:v>
      </x:c>
      <x:c r="E20" t="str">
        <x:v>Paris</x:v>
      </x:c>
      <x:c r="F20" t="str">
        <x:v>Bookstore</x:v>
      </x:c>
      <x:c r="G20" t="str">
        <x:v>Black / African Literature Bookstore</x:v>
      </x:c>
      <x:c r="H20" t="str">
        <x:v>$</x:v>
      </x:c>
      <x:c r="I20" t="str">
        <x:v>African/Caribbean/Black cultural commerce identified by official Paris tourism guide</x:v>
      </x:c>
      <x:c r="J20" t="str">
        <x:v>https://parisjetaime.com/eng/article/african-and-caribbean-cultures-what-to-do-in-paris-a1851</x:v>
      </x:c>
      <x:c r="K20" t="str">
        <x:v>https://travel.state.gov/en/international-travel/travel-advisories.html</x:v>
      </x:c>
      <x:c r="L20" t="str">
        <x:v>REAL NAMED MAP PIN — NO PLACEHOLDER</x:v>
      </x:c>
      <x:c r="M20" t="str">
        <x:v>Named Paris commerce or culture-facing business with direct relevance to African, Caribbean or Black diaspora travelers.</x:v>
      </x:c>
      <x:c r="N20"/>
      <x:c r="O20" t="str">
        <x:v>2026-09-05</x:v>
      </x:c>
      <x:c r="P20" t="str">
        <x:v>Verify current operating/event status where applicable, exact map coordinates, official website/social, accessibility and current local safety before production. Ownership claims require source support.</x:v>
      </x:c>
      <x:c r="Q20" t="str">
        <x:v>BUILD 17</x:v>
      </x:c>
    </x:row>
    <x:row r="21">
      <x:c r="A21" t="n">
        <x:v>2074</x:v>
      </x:c>
      <x:c r="B21" t="str">
        <x:v>Barbès Market</x:v>
      </x:c>
      <x:c r="C21" t="str">
        <x:v>France</x:v>
      </x:c>
      <x:c r="D21" t="str">
        <x:v>Europe</x:v>
      </x:c>
      <x:c r="E21" t="str">
        <x:v>Paris</x:v>
      </x:c>
      <x:c r="F21" t="str">
        <x:v>Market</x:v>
      </x:c>
      <x:c r="G21" t="str">
        <x:v>African / multicultural market</x:v>
      </x:c>
      <x:c r="H21" t="str">
        <x:v>$</x:v>
      </x:c>
      <x:c r="I21" t="str">
        <x:v>Official Paris tourism Black Paris / African culture guide</x:v>
      </x:c>
      <x:c r="J21" t="str">
        <x:v>https://parisjetaime.com/eng/article/african-and-caribbean-cultures-what-to-do-in-paris-a1851</x:v>
      </x:c>
      <x:c r="K21" t="str">
        <x:v>https://travel.state.gov/en/international-travel/travel-advisories.html</x:v>
      </x:c>
      <x:c r="L21" t="str">
        <x:v>REAL NAMED MAP PIN — NO PLACEHOLDER</x:v>
      </x:c>
      <x:c r="M21" t="str">
        <x:v>Named cultural or neighborhood pin that helps travelers navigate Black and African diaspora history, art, food and community in Paris.</x:v>
      </x:c>
      <x:c r="N21"/>
      <x:c r="O21" t="str">
        <x:v>2026-09-05</x:v>
      </x:c>
      <x:c r="P21" t="str">
        <x:v>Verify current operating/event status where applicable, exact map coordinates, official website/social, accessibility and current local safety before production. Ownership claims require source support.</x:v>
      </x:c>
      <x:c r="Q21" t="str">
        <x:v>BUILD 17</x:v>
      </x:c>
    </x:row>
    <x:row r="22">
      <x:c r="A22" t="n">
        <x:v>2075</x:v>
      </x:c>
      <x:c r="B22" t="str">
        <x:v>Dejean Market</x:v>
      </x:c>
      <x:c r="C22" t="str">
        <x:v>France</x:v>
      </x:c>
      <x:c r="D22" t="str">
        <x:v>Europe</x:v>
      </x:c>
      <x:c r="E22" t="str">
        <x:v>Paris</x:v>
      </x:c>
      <x:c r="F22" t="str">
        <x:v>Market</x:v>
      </x:c>
      <x:c r="G22" t="str">
        <x:v>West African food market</x:v>
      </x:c>
      <x:c r="H22" t="str">
        <x:v>$</x:v>
      </x:c>
      <x:c r="I22" t="str">
        <x:v>Official Paris tourism Black Paris / African culture guide</x:v>
      </x:c>
      <x:c r="J22" t="str">
        <x:v>https://parisjetaime.com/eng/article/african-and-caribbean-cultures-what-to-do-in-paris-a1851</x:v>
      </x:c>
      <x:c r="K22" t="str">
        <x:v>https://travel.state.gov/en/international-travel/travel-advisories.html</x:v>
      </x:c>
      <x:c r="L22" t="str">
        <x:v>REAL NAMED MAP PIN — NO PLACEHOLDER</x:v>
      </x:c>
      <x:c r="M22" t="str">
        <x:v>Named cultural or neighborhood pin that helps travelers navigate Black and African diaspora history, art, food and community in Paris.</x:v>
      </x:c>
      <x:c r="N22"/>
      <x:c r="O22" t="str">
        <x:v>2026-09-05</x:v>
      </x:c>
      <x:c r="P22" t="str">
        <x:v>Verify current operating/event status where applicable, exact map coordinates, official website/social, accessibility and current local safety before production. Ownership claims require source support.</x:v>
      </x:c>
      <x:c r="Q22" t="str">
        <x:v>BUILD 17</x:v>
      </x:c>
    </x:row>
    <x:row r="23">
      <x:c r="A23" t="n">
        <x:v>2076</x:v>
      </x:c>
      <x:c r="B23" t="str">
        <x:v>Louxor Cinema</x:v>
      </x:c>
      <x:c r="C23" t="str">
        <x:v>France</x:v>
      </x:c>
      <x:c r="D23" t="str">
        <x:v>Europe</x:v>
      </x:c>
      <x:c r="E23" t="str">
        <x:v>Paris</x:v>
      </x:c>
      <x:c r="F23" t="str">
        <x:v>Cinema</x:v>
      </x:c>
      <x:c r="G23" t="str">
        <x:v>Historic cinema / cultural venue</x:v>
      </x:c>
      <x:c r="H23" t="str">
        <x:v>$$</x:v>
      </x:c>
      <x:c r="I23" t="str">
        <x:v>Official Paris tourism Black Paris / African culture guide</x:v>
      </x:c>
      <x:c r="J23" t="str">
        <x:v>https://parisjetaime.com/eng/article/african-and-caribbean-cultures-what-to-do-in-paris-a1851</x:v>
      </x:c>
      <x:c r="K23" t="str">
        <x:v>https://travel.state.gov/en/international-travel/travel-advisories.html</x:v>
      </x:c>
      <x:c r="L23" t="str">
        <x:v>REAL NAMED MAP PIN — NO PLACEHOLDER</x:v>
      </x:c>
      <x:c r="M23" t="str">
        <x:v>Named cultural or neighborhood pin that helps travelers navigate Black and African diaspora history, art, food and community in Paris.</x:v>
      </x:c>
      <x:c r="N23"/>
      <x:c r="O23" t="str">
        <x:v>2026-09-05</x:v>
      </x:c>
      <x:c r="P23" t="str">
        <x:v>Verify current operating/event status where applicable, exact map coordinates, official website/social, accessibility and current local safety before production. Ownership claims require source support.</x:v>
      </x:c>
      <x:c r="Q23" t="str">
        <x:v>BUILD 17</x:v>
      </x:c>
    </x:row>
    <x:row r="24">
      <x:c r="A24" t="n">
        <x:v>2077</x:v>
      </x:c>
      <x:c r="B24" t="str">
        <x:v>Institut des Cultures d'Islam</x:v>
      </x:c>
      <x:c r="C24" t="str">
        <x:v>France</x:v>
      </x:c>
      <x:c r="D24" t="str">
        <x:v>Europe</x:v>
      </x:c>
      <x:c r="E24" t="str">
        <x:v>Paris</x:v>
      </x:c>
      <x:c r="F24" t="str">
        <x:v>Cultural Center</x:v>
      </x:c>
      <x:c r="G24" t="str">
        <x:v>African / Islamic cultural center</x:v>
      </x:c>
      <x:c r="H24" t="str">
        <x:v>$</x:v>
      </x:c>
      <x:c r="I24" t="str">
        <x:v>Official Paris tourism Black Paris / African culture guide</x:v>
      </x:c>
      <x:c r="J24" t="str">
        <x:v>https://parisjetaime.com/eng/article/african-and-caribbean-cultures-what-to-do-in-paris-a1851</x:v>
      </x:c>
      <x:c r="K24" t="str">
        <x:v>https://travel.state.gov/en/international-travel/travel-advisories.html</x:v>
      </x:c>
      <x:c r="L24" t="str">
        <x:v>REAL NAMED MAP PIN — NO PLACEHOLDER</x:v>
      </x:c>
      <x:c r="M24" t="str">
        <x:v>Named cultural or neighborhood pin that helps travelers navigate Black and African diaspora history, art, food and community in Paris.</x:v>
      </x:c>
      <x:c r="N24"/>
      <x:c r="O24" t="str">
        <x:v>2026-09-05</x:v>
      </x:c>
      <x:c r="P24" t="str">
        <x:v>Verify current operating/event status where applicable, exact map coordinates, official website/social, accessibility and current local safety before production. Ownership claims require source support.</x:v>
      </x:c>
      <x:c r="Q24" t="str">
        <x:v>BUILD 17</x:v>
      </x:c>
    </x:row>
    <x:row r="25">
      <x:c r="A25" t="n">
        <x:v>2078</x:v>
      </x:c>
      <x:c r="B25" t="str">
        <x:v>360 Paris Music Factory</x:v>
      </x:c>
      <x:c r="C25" t="str">
        <x:v>France</x:v>
      </x:c>
      <x:c r="D25" t="str">
        <x:v>Europe</x:v>
      </x:c>
      <x:c r="E25" t="str">
        <x:v>Paris</x:v>
      </x:c>
      <x:c r="F25" t="str">
        <x:v>Music Venue</x:v>
      </x:c>
      <x:c r="G25" t="str">
        <x:v>World music venue</x:v>
      </x:c>
      <x:c r="H25" t="str">
        <x:v>$$</x:v>
      </x:c>
      <x:c r="I25" t="str">
        <x:v>Official Paris tourism Black Paris / African culture guide</x:v>
      </x:c>
      <x:c r="J25" t="str">
        <x:v>https://parisjetaime.com/eng/article/african-and-caribbean-cultures-what-to-do-in-paris-a1851</x:v>
      </x:c>
      <x:c r="K25" t="str">
        <x:v>https://travel.state.gov/en/international-travel/travel-advisories.html</x:v>
      </x:c>
      <x:c r="L25" t="str">
        <x:v>REAL NAMED MAP PIN — NO PLACEHOLDER</x:v>
      </x:c>
      <x:c r="M25" t="str">
        <x:v>Named cultural or neighborhood pin that helps travelers navigate Black and African diaspora history, art, food and community in Paris.</x:v>
      </x:c>
      <x:c r="N25"/>
      <x:c r="O25" t="str">
        <x:v>2026-09-05</x:v>
      </x:c>
      <x:c r="P25" t="str">
        <x:v>Verify current operating/event status where applicable, exact map coordinates, official website/social, accessibility and current local safety before production. Ownership claims require source support.</x:v>
      </x:c>
      <x:c r="Q25" t="str">
        <x:v>BUILD 17</x:v>
      </x:c>
    </x:row>
    <x:row r="26">
      <x:c r="A26" t="n">
        <x:v>2079</x:v>
      </x:c>
      <x:c r="B26" t="str">
        <x:v>MansA - Maison des Mondes Africains</x:v>
      </x:c>
      <x:c r="C26" t="str">
        <x:v>France</x:v>
      </x:c>
      <x:c r="D26" t="str">
        <x:v>Europe</x:v>
      </x:c>
      <x:c r="E26" t="str">
        <x:v>Paris</x:v>
      </x:c>
      <x:c r="F26" t="str">
        <x:v>Cultural Center</x:v>
      </x:c>
      <x:c r="G26" t="str">
        <x:v>African cultural institution</x:v>
      </x:c>
      <x:c r="H26" t="str">
        <x:v>$</x:v>
      </x:c>
      <x:c r="I26" t="str">
        <x:v>Official Paris tourism Black Paris / African culture guide</x:v>
      </x:c>
      <x:c r="J26" t="str">
        <x:v>https://parisjetaime.com/eng/article/african-and-caribbean-cultures-what-to-do-in-paris-a1851</x:v>
      </x:c>
      <x:c r="K26" t="str">
        <x:v>https://travel.state.gov/en/international-travel/travel-advisories.html</x:v>
      </x:c>
      <x:c r="L26" t="str">
        <x:v>REAL NAMED MAP PIN — NO PLACEHOLDER</x:v>
      </x:c>
      <x:c r="M26" t="str">
        <x:v>Named cultural or neighborhood pin that helps travelers navigate Black and African diaspora history, art, food and community in Paris.</x:v>
      </x:c>
      <x:c r="N26"/>
      <x:c r="O26" t="str">
        <x:v>2026-09-05</x:v>
      </x:c>
      <x:c r="P26" t="str">
        <x:v>Verify current operating/event status where applicable, exact map coordinates, official website/social, accessibility and current local safety before production. Ownership claims require source support.</x:v>
      </x:c>
      <x:c r="Q26" t="str">
        <x:v>BUILD 17</x:v>
      </x:c>
    </x:row>
    <x:row r="27">
      <x:c r="A27" t="n">
        <x:v>2080</x:v>
      </x:c>
      <x:c r="B27" t="str">
        <x:v>AFIKARIS Gallery</x:v>
      </x:c>
      <x:c r="C27" t="str">
        <x:v>France</x:v>
      </x:c>
      <x:c r="D27" t="str">
        <x:v>Europe</x:v>
      </x:c>
      <x:c r="E27" t="str">
        <x:v>Paris</x:v>
      </x:c>
      <x:c r="F27" t="str">
        <x:v>Gallery</x:v>
      </x:c>
      <x:c r="G27" t="str">
        <x:v>African contemporary art gallery</x:v>
      </x:c>
      <x:c r="H27" t="str">
        <x:v>$</x:v>
      </x:c>
      <x:c r="I27" t="str">
        <x:v>Official Paris tourism Black Paris / African culture guide</x:v>
      </x:c>
      <x:c r="J27" t="str">
        <x:v>https://parisjetaime.com/eng/article/african-and-caribbean-cultures-what-to-do-in-paris-a1851</x:v>
      </x:c>
      <x:c r="K27" t="str">
        <x:v>https://travel.state.gov/en/international-travel/travel-advisories.html</x:v>
      </x:c>
      <x:c r="L27" t="str">
        <x:v>REAL NAMED MAP PIN — NO PLACEHOLDER</x:v>
      </x:c>
      <x:c r="M27" t="str">
        <x:v>Named cultural or neighborhood pin that helps travelers navigate Black and African diaspora history, art, food and community in Paris.</x:v>
      </x:c>
      <x:c r="N27"/>
      <x:c r="O27" t="str">
        <x:v>2026-09-05</x:v>
      </x:c>
      <x:c r="P27" t="str">
        <x:v>Verify current operating/event status where applicable, exact map coordinates, official website/social, accessibility and current local safety before production. Ownership claims require source support.</x:v>
      </x:c>
      <x:c r="Q27" t="str">
        <x:v>BUILD 17</x:v>
      </x:c>
    </x:row>
    <x:row r="28">
      <x:c r="A28" t="n">
        <x:v>2081</x:v>
      </x:c>
      <x:c r="B28" t="str">
        <x:v>Célébrations by Barthélémy Toguo</x:v>
      </x:c>
      <x:c r="C28" t="str">
        <x:v>France</x:v>
      </x:c>
      <x:c r="D28" t="str">
        <x:v>Europe</x:v>
      </x:c>
      <x:c r="E28" t="str">
        <x:v>Paris</x:v>
      </x:c>
      <x:c r="F28" t="str">
        <x:v>Public Art</x:v>
      </x:c>
      <x:c r="G28" t="str">
        <x:v>Ceramic public artwork at Château-Rouge</x:v>
      </x:c>
      <x:c r="H28" t="str">
        <x:v>FREE</x:v>
      </x:c>
      <x:c r="I28" t="str">
        <x:v>Official Paris tourism Black Paris / African culture guide</x:v>
      </x:c>
      <x:c r="J28" t="str">
        <x:v>https://parisjetaime.com/eng/article/african-and-caribbean-cultures-what-to-do-in-paris-a1851</x:v>
      </x:c>
      <x:c r="K28" t="str">
        <x:v>https://travel.state.gov/en/international-travel/travel-advisories.html</x:v>
      </x:c>
      <x:c r="L28" t="str">
        <x:v>REAL NAMED MAP PIN — NO PLACEHOLDER</x:v>
      </x:c>
      <x:c r="M28" t="str">
        <x:v>Named cultural or neighborhood pin that helps travelers navigate Black and African diaspora history, art, food and community in Paris.</x:v>
      </x:c>
      <x:c r="N28"/>
      <x:c r="O28" t="str">
        <x:v>2026-09-05</x:v>
      </x:c>
      <x:c r="P28" t="str">
        <x:v>Verify current operating/event status where applicable, exact map coordinates, official website/social, accessibility and current local safety before production. Ownership claims require source support.</x:v>
      </x:c>
      <x:c r="Q28" t="str">
        <x:v>BUILD 17</x:v>
      </x:c>
    </x:row>
    <x:row r="29">
      <x:c r="A29" t="n">
        <x:v>2082</x:v>
      </x:c>
      <x:c r="B29" t="str">
        <x:v>Festival Africolor</x:v>
      </x:c>
      <x:c r="C29" t="str">
        <x:v>France</x:v>
      </x:c>
      <x:c r="D29" t="str">
        <x:v>Europe</x:v>
      </x:c>
      <x:c r="E29" t="str">
        <x:v>Greater Paris</x:v>
      </x:c>
      <x:c r="F29" t="str">
        <x:v>Festival</x:v>
      </x:c>
      <x:c r="G29" t="str">
        <x:v>African and diasporic music festival</x:v>
      </x:c>
      <x:c r="H29" t="str">
        <x:v>$$</x:v>
      </x:c>
      <x:c r="I29" t="str">
        <x:v>Long-running African and diasporic music festival since 1989</x:v>
      </x:c>
      <x:c r="J29" t="str">
        <x:v>https://www.africolor.com/</x:v>
      </x:c>
      <x:c r="K29" t="str">
        <x:v>https://travel.state.gov/en/international-travel/travel-advisories.html</x:v>
      </x:c>
      <x:c r="L29" t="str">
        <x:v>REAL NAMED MAP PIN — NO PLACEHOLDER</x:v>
      </x:c>
      <x:c r="M29" t="str">
        <x:v>Recurring African/diasporic music gathering across Greater Paris with strong MWM cultural relevance.</x:v>
      </x:c>
      <x:c r="N29" t="str">
        <x:v>Annual</x:v>
      </x:c>
      <x:c r="O29" t="str">
        <x:v>2026-09-05</x:v>
      </x:c>
      <x:c r="P29" t="str">
        <x:v>Verify current operating/event status where applicable, exact map coordinates, official website/social, accessibility and current local safety before production. Ownership claims require source support.</x:v>
      </x:c>
      <x:c r="Q29" t="str">
        <x:v>BUILD 17</x:v>
      </x:c>
    </x:row>
    <x:row r="30">
      <x:c r="A30" t="n">
        <x:v>2083</x:v>
      </x:c>
      <x:c r="B30" t="str">
        <x:v>Ode Toronto</x:v>
      </x:c>
      <x:c r="C30" t="str">
        <x:v>Canada</x:v>
      </x:c>
      <x:c r="D30" t="str">
        <x:v>North America</x:v>
      </x:c>
      <x:c r="E30" t="str">
        <x:v>Toronto</x:v>
      </x:c>
      <x:c r="F30" t="str">
        <x:v>Hotel</x:v>
      </x:c>
      <x:c r="G30" t="str">
        <x:v>Black-owned boutique hotel</x:v>
      </x:c>
      <x:c r="H30" t="str">
        <x:v>$$</x:v>
      </x:c>
      <x:c r="I30" t="str">
        <x:v>Black-owned / African-Caribbean diaspora business identified by Toronto tourism or current local Black-owned guide</x:v>
      </x:c>
      <x:c r="J30" t="str">
        <x:v>https://www.destinationtoronto.com/leisure-blog/post/black-owned-businesses-toronto/</x:v>
      </x:c>
      <x:c r="K30" t="str">
        <x:v>https://travel.state.gov/en/international-travel/travel-advisories.html</x:v>
      </x:c>
      <x:c r="L30" t="str">
        <x:v>REAL NAMED MAP PIN — NO PLACEHOLDER</x:v>
      </x:c>
      <x:c r="M30" t="str">
        <x:v>Named Toronto commerce pin supporting Black, African, Caribbean or Afro-Latino community discovery and spending.</x:v>
      </x:c>
      <x:c r="N30"/>
      <x:c r="O30" t="str">
        <x:v>2026-09-05</x:v>
      </x:c>
      <x:c r="P30" t="str">
        <x:v>Verify current operating/event status where applicable, exact map coordinates, official website/social, accessibility and current local safety before production. Ownership claims require source support.</x:v>
      </x:c>
      <x:c r="Q30" t="str">
        <x:v>BUILD 17</x:v>
      </x:c>
    </x:row>
    <x:row r="31">
      <x:c r="A31" t="n">
        <x:v>2084</x:v>
      </x:c>
      <x:c r="B31" t="str">
        <x:v>Fresh Paint Studio + Café</x:v>
      </x:c>
      <x:c r="C31" t="str">
        <x:v>Canada</x:v>
      </x:c>
      <x:c r="D31" t="str">
        <x:v>North America</x:v>
      </x:c>
      <x:c r="E31" t="str">
        <x:v>Toronto</x:v>
      </x:c>
      <x:c r="F31" t="str">
        <x:v>Creative Space</x:v>
      </x:c>
      <x:c r="G31" t="str">
        <x:v>Black-owned art studio / café</x:v>
      </x:c>
      <x:c r="H31" t="str">
        <x:v>$$</x:v>
      </x:c>
      <x:c r="I31" t="str">
        <x:v>Black-owned / African-Caribbean diaspora business identified by Toronto tourism or current local Black-owned guide</x:v>
      </x:c>
      <x:c r="J31" t="str">
        <x:v>https://www.destinationtoronto.com/leisure-blog/post/black-owned-businesses-toronto/</x:v>
      </x:c>
      <x:c r="K31" t="str">
        <x:v>https://travel.state.gov/en/international-travel/travel-advisories.html</x:v>
      </x:c>
      <x:c r="L31" t="str">
        <x:v>REAL NAMED MAP PIN — NO PLACEHOLDER</x:v>
      </x:c>
      <x:c r="M31" t="str">
        <x:v>Named Toronto commerce pin supporting Black, African, Caribbean or Afro-Latino community discovery and spending.</x:v>
      </x:c>
      <x:c r="N31"/>
      <x:c r="O31" t="str">
        <x:v>2026-09-05</x:v>
      </x:c>
      <x:c r="P31" t="str">
        <x:v>Verify current operating/event status where applicable, exact map coordinates, official website/social, accessibility and current local safety before production. Ownership claims require source support.</x:v>
      </x:c>
      <x:c r="Q31" t="str">
        <x:v>BUILD 17</x:v>
      </x:c>
    </x:row>
    <x:row r="32">
      <x:c r="A32" t="n">
        <x:v>2085</x:v>
      </x:c>
      <x:c r="B32" t="str">
        <x:v>Galerie Magnin-A</x:v>
      </x:c>
      <x:c r="C32" t="str">
        <x:v>France</x:v>
      </x:c>
      <x:c r="D32" t="str">
        <x:v>Europe</x:v>
      </x:c>
      <x:c r="E32" t="str">
        <x:v>Paris</x:v>
      </x:c>
      <x:c r="F32" t="str">
        <x:v>Gallery</x:v>
      </x:c>
      <x:c r="G32" t="str">
        <x:v>African contemporary art gallery</x:v>
      </x:c>
      <x:c r="H32" t="str">
        <x:v>$</x:v>
      </x:c>
      <x:c r="I32" t="str">
        <x:v>Official Paris tourism Black Paris / African culture guide</x:v>
      </x:c>
      <x:c r="J32" t="str">
        <x:v>https://parisjetaime.com/eng/article/african-and-caribbean-cultures-what-to-do-in-paris-a1851</x:v>
      </x:c>
      <x:c r="K32" t="str">
        <x:v>https://travel.state.gov/en/international-travel/travel-advisories.html</x:v>
      </x:c>
      <x:c r="L32" t="str">
        <x:v>REAL NAMED MAP PIN — NO PLACEHOLDER</x:v>
      </x:c>
      <x:c r="M32" t="str">
        <x:v>Named cultural or neighborhood pin that helps travelers navigate Black and African diaspora history, art, food and community in Paris.</x:v>
      </x:c>
      <x:c r="N32"/>
      <x:c r="O32" t="str">
        <x:v>2026-09-05</x:v>
      </x:c>
      <x:c r="P32" t="str">
        <x:v>Verify current operating/event status where applicable, exact map coordinates, official website/social, accessibility and current local safety before production. Ownership claims require source support.</x:v>
      </x:c>
      <x:c r="Q32" t="str">
        <x:v>BUILD 17</x:v>
      </x:c>
    </x:row>
    <x:row r="33">
      <x:c r="A33" t="n">
        <x:v>2086</x:v>
      </x:c>
      <x:c r="B33" t="str">
        <x:v>Galerie Noir d'Ivoire</x:v>
      </x:c>
      <x:c r="C33" t="str">
        <x:v>France</x:v>
      </x:c>
      <x:c r="D33" t="str">
        <x:v>Europe</x:v>
      </x:c>
      <x:c r="E33" t="str">
        <x:v>Paris</x:v>
      </x:c>
      <x:c r="F33" t="str">
        <x:v>Gallery</x:v>
      </x:c>
      <x:c r="G33" t="str">
        <x:v>African art gallery</x:v>
      </x:c>
      <x:c r="H33" t="str">
        <x:v>$</x:v>
      </x:c>
      <x:c r="I33" t="str">
        <x:v>Official Paris tourism Black Paris / African culture guide</x:v>
      </x:c>
      <x:c r="J33" t="str">
        <x:v>https://parisjetaime.com/eng/article/african-and-caribbean-cultures-what-to-do-in-paris-a1851</x:v>
      </x:c>
      <x:c r="K33" t="str">
        <x:v>https://travel.state.gov/en/international-travel/travel-advisories.html</x:v>
      </x:c>
      <x:c r="L33" t="str">
        <x:v>REAL NAMED MAP PIN — NO PLACEHOLDER</x:v>
      </x:c>
      <x:c r="M33" t="str">
        <x:v>Named cultural or neighborhood pin that helps travelers navigate Black and African diaspora history, art, food and community in Paris.</x:v>
      </x:c>
      <x:c r="N33"/>
      <x:c r="O33" t="str">
        <x:v>2026-09-05</x:v>
      </x:c>
      <x:c r="P33" t="str">
        <x:v>Verify current operating/event status where applicable, exact map coordinates, official website/social, accessibility and current local safety before production. Ownership claims require source support.</x:v>
      </x:c>
      <x:c r="Q33" t="str">
        <x:v>BUILD 17</x:v>
      </x:c>
    </x:row>
    <x:row r="34">
      <x:c r="A34" t="n">
        <x:v>2087</x:v>
      </x:c>
      <x:c r="B34" t="str">
        <x:v>31 PROJECT</x:v>
      </x:c>
      <x:c r="C34" t="str">
        <x:v>France</x:v>
      </x:c>
      <x:c r="D34" t="str">
        <x:v>Europe</x:v>
      </x:c>
      <x:c r="E34" t="str">
        <x:v>Paris</x:v>
      </x:c>
      <x:c r="F34" t="str">
        <x:v>Gallery</x:v>
      </x:c>
      <x:c r="G34" t="str">
        <x:v>African contemporary art gallery</x:v>
      </x:c>
      <x:c r="H34" t="str">
        <x:v>$</x:v>
      </x:c>
      <x:c r="I34" t="str">
        <x:v>Official Paris tourism Black Paris / African culture guide</x:v>
      </x:c>
      <x:c r="J34" t="str">
        <x:v>https://parisjetaime.com/eng/article/african-and-caribbean-cultures-what-to-do-in-paris-a1851</x:v>
      </x:c>
      <x:c r="K34" t="str">
        <x:v>https://travel.state.gov/en/international-travel/travel-advisories.html</x:v>
      </x:c>
      <x:c r="L34" t="str">
        <x:v>REAL NAMED MAP PIN — NO PLACEHOLDER</x:v>
      </x:c>
      <x:c r="M34" t="str">
        <x:v>Named cultural or neighborhood pin that helps travelers navigate Black and African diaspora history, art, food and community in Paris.</x:v>
      </x:c>
      <x:c r="N34"/>
      <x:c r="O34" t="str">
        <x:v>2026-09-05</x:v>
      </x:c>
      <x:c r="P34" t="str">
        <x:v>Verify current operating/event status where applicable, exact map coordinates, official website/social, accessibility and current local safety before production. Ownership claims require source support.</x:v>
      </x:c>
      <x:c r="Q34" t="str">
        <x:v>BUILD 17</x:v>
      </x:c>
    </x:row>
    <x:row r="35">
      <x:c r="A35" t="n">
        <x:v>2088</x:v>
      </x:c>
      <x:c r="B35" t="str">
        <x:v>Rasta Pasta</x:v>
      </x:c>
      <x:c r="C35" t="str">
        <x:v>Canada</x:v>
      </x:c>
      <x:c r="D35" t="str">
        <x:v>North America</x:v>
      </x:c>
      <x:c r="E35" t="str">
        <x:v>Toronto</x:v>
      </x:c>
      <x:c r="F35" t="str">
        <x:v>Restaurant</x:v>
      </x:c>
      <x:c r="G35" t="str">
        <x:v>Jamaican-Italian restaurant</x:v>
      </x:c>
      <x:c r="H35" t="str">
        <x:v>$</x:v>
      </x:c>
      <x:c r="I35" t="str">
        <x:v>Black-owned / African-Caribbean diaspora business identified by Toronto tourism or current local Black-owned guide</x:v>
      </x:c>
      <x:c r="J35" t="str">
        <x:v>https://www.overheretoronto.com/black-owned-businesses-in-toronto-gta/</x:v>
      </x:c>
      <x:c r="K35" t="str">
        <x:v>https://travel.state.gov/en/international-travel/travel-advisories.html</x:v>
      </x:c>
      <x:c r="L35" t="str">
        <x:v>REAL NAMED MAP PIN — NO PLACEHOLDER</x:v>
      </x:c>
      <x:c r="M35" t="str">
        <x:v>Named Toronto commerce pin supporting Black, African, Caribbean or Afro-Latino community discovery and spending.</x:v>
      </x:c>
      <x:c r="N35"/>
      <x:c r="O35" t="str">
        <x:v>2026-09-05</x:v>
      </x:c>
      <x:c r="P35" t="str">
        <x:v>Verify current operating/event status where applicable, exact map coordinates, official website/social, accessibility and current local safety before production. Ownership claims require source support.</x:v>
      </x:c>
      <x:c r="Q35" t="str">
        <x:v>BUILD 17</x:v>
      </x:c>
    </x:row>
    <x:row r="36">
      <x:c r="A36" t="n">
        <x:v>2089</x:v>
      </x:c>
      <x:c r="B36" t="str">
        <x:v>SugarKane Restaurant</x:v>
      </x:c>
      <x:c r="C36" t="str">
        <x:v>Canada</x:v>
      </x:c>
      <x:c r="D36" t="str">
        <x:v>North America</x:v>
      </x:c>
      <x:c r="E36" t="str">
        <x:v>Toronto</x:v>
      </x:c>
      <x:c r="F36" t="str">
        <x:v>Restaurant</x:v>
      </x:c>
      <x:c r="G36" t="str">
        <x:v>Cajun-Caribbean restaurant</x:v>
      </x:c>
      <x:c r="H36" t="str">
        <x:v>$$</x:v>
      </x:c>
      <x:c r="I36" t="str">
        <x:v>Black-owned / African-Caribbean diaspora business identified by Toronto tourism or current local Black-owned guide</x:v>
      </x:c>
      <x:c r="J36" t="str">
        <x:v>https://www.overheretoronto.com/black-owned-businesses-in-toronto-gta/</x:v>
      </x:c>
      <x:c r="K36" t="str">
        <x:v>https://travel.state.gov/en/international-travel/travel-advisories.html</x:v>
      </x:c>
      <x:c r="L36" t="str">
        <x:v>REAL NAMED MAP PIN — NO PLACEHOLDER</x:v>
      </x:c>
      <x:c r="M36" t="str">
        <x:v>Named Toronto commerce pin supporting Black, African, Caribbean or Afro-Latino community discovery and spending.</x:v>
      </x:c>
      <x:c r="N36"/>
      <x:c r="O36" t="str">
        <x:v>2026-09-05</x:v>
      </x:c>
      <x:c r="P36" t="str">
        <x:v>Verify current operating/event status where applicable, exact map coordinates, official website/social, accessibility and current local safety before production. Ownership claims require source support.</x:v>
      </x:c>
      <x:c r="Q36" t="str">
        <x:v>BUILD 17</x:v>
      </x:c>
    </x:row>
    <x:row r="37">
      <x:c r="A37" t="n">
        <x:v>2090</x:v>
      </x:c>
      <x:c r="B37" t="str">
        <x:v>Classic Juice Co.</x:v>
      </x:c>
      <x:c r="C37" t="str">
        <x:v>Canada</x:v>
      </x:c>
      <x:c r="D37" t="str">
        <x:v>North America</x:v>
      </x:c>
      <x:c r="E37" t="str">
        <x:v>Toronto</x:v>
      </x:c>
      <x:c r="F37" t="str">
        <x:v>Cafe</x:v>
      </x:c>
      <x:c r="G37" t="str">
        <x:v>Black-owned juice / wellness shop</x:v>
      </x:c>
      <x:c r="H37" t="str">
        <x:v>$</x:v>
      </x:c>
      <x:c r="I37" t="str">
        <x:v>Black-owned / African-Caribbean diaspora business identified by Toronto tourism or current local Black-owned guide</x:v>
      </x:c>
      <x:c r="J37" t="str">
        <x:v>https://www.overheretoronto.com/black-owned-businesses-in-toronto-gta/</x:v>
      </x:c>
      <x:c r="K37" t="str">
        <x:v>https://travel.state.gov/en/international-travel/travel-advisories.html</x:v>
      </x:c>
      <x:c r="L37" t="str">
        <x:v>REAL NAMED MAP PIN — NO PLACEHOLDER</x:v>
      </x:c>
      <x:c r="M37" t="str">
        <x:v>Named Toronto commerce pin supporting Black, African, Caribbean or Afro-Latino community discovery and spending.</x:v>
      </x:c>
      <x:c r="N37"/>
      <x:c r="O37" t="str">
        <x:v>2026-09-05</x:v>
      </x:c>
      <x:c r="P37" t="str">
        <x:v>Verify current operating/event status where applicable, exact map coordinates, official website/social, accessibility and current local safety before production. Ownership claims require source support.</x:v>
      </x:c>
      <x:c r="Q37" t="str">
        <x:v>BUILD 17</x:v>
      </x:c>
    </x:row>
    <x:row r="38">
      <x:c r="A38" t="n">
        <x:v>2091</x:v>
      </x:c>
      <x:c r="B38" t="str">
        <x:v>Cup of Té</x:v>
      </x:c>
      <x:c r="C38" t="str">
        <x:v>Canada</x:v>
      </x:c>
      <x:c r="D38" t="str">
        <x:v>North America</x:v>
      </x:c>
      <x:c r="E38" t="str">
        <x:v>Toronto</x:v>
      </x:c>
      <x:c r="F38" t="str">
        <x:v>Shop</x:v>
      </x:c>
      <x:c r="G38" t="str">
        <x:v>Black-owned tea shop</x:v>
      </x:c>
      <x:c r="H38" t="str">
        <x:v>$$</x:v>
      </x:c>
      <x:c r="I38" t="str">
        <x:v>Black-owned / African-Caribbean diaspora business identified by Toronto tourism or current local Black-owned guide</x:v>
      </x:c>
      <x:c r="J38" t="str">
        <x:v>https://www.overheretoronto.com/black-owned-businesses-in-toronto-gta/</x:v>
      </x:c>
      <x:c r="K38" t="str">
        <x:v>https://travel.state.gov/en/international-travel/travel-advisories.html</x:v>
      </x:c>
      <x:c r="L38" t="str">
        <x:v>REAL NAMED MAP PIN — NO PLACEHOLDER</x:v>
      </x:c>
      <x:c r="M38" t="str">
        <x:v>Named Toronto commerce pin supporting Black, African, Caribbean or Afro-Latino community discovery and spending.</x:v>
      </x:c>
      <x:c r="N38"/>
      <x:c r="O38" t="str">
        <x:v>2026-09-05</x:v>
      </x:c>
      <x:c r="P38" t="str">
        <x:v>Verify current operating/event status where applicable, exact map coordinates, official website/social, accessibility and current local safety before production. Ownership claims require source support.</x:v>
      </x:c>
      <x:c r="Q38" t="str">
        <x:v>BUILD 17</x:v>
      </x:c>
    </x:row>
    <x:row r="39">
      <x:c r="A39" t="n">
        <x:v>2092</x:v>
      </x:c>
      <x:c r="B39" t="str">
        <x:v>Curl Bar</x:v>
      </x:c>
      <x:c r="C39" t="str">
        <x:v>Canada</x:v>
      </x:c>
      <x:c r="D39" t="str">
        <x:v>North America</x:v>
      </x:c>
      <x:c r="E39" t="str">
        <x:v>Toronto</x:v>
      </x:c>
      <x:c r="F39" t="str">
        <x:v>Salon</x:v>
      </x:c>
      <x:c r="G39" t="str">
        <x:v>Black-owned curl / textured hair salon</x:v>
      </x:c>
      <x:c r="H39" t="str">
        <x:v>$$</x:v>
      </x:c>
      <x:c r="I39" t="str">
        <x:v>Black-owned / African-Caribbean diaspora business identified by Toronto tourism or current local Black-owned guide</x:v>
      </x:c>
      <x:c r="J39" t="str">
        <x:v>https://www.overheretoronto.com/black-owned-businesses-in-toronto-gta/</x:v>
      </x:c>
      <x:c r="K39" t="str">
        <x:v>https://travel.state.gov/en/international-travel/travel-advisories.html</x:v>
      </x:c>
      <x:c r="L39" t="str">
        <x:v>REAL NAMED MAP PIN — NO PLACEHOLDER</x:v>
      </x:c>
      <x:c r="M39" t="str">
        <x:v>Named Toronto commerce pin supporting Black, African, Caribbean or Afro-Latino community discovery and spending.</x:v>
      </x:c>
      <x:c r="N39"/>
      <x:c r="O39" t="str">
        <x:v>2026-09-05</x:v>
      </x:c>
      <x:c r="P39" t="str">
        <x:v>Verify current operating/event status where applicable, exact map coordinates, official website/social, accessibility and current local safety before production. Ownership claims require source support.</x:v>
      </x:c>
      <x:c r="Q39" t="str">
        <x:v>BUILD 17</x:v>
      </x:c>
    </x:row>
    <x:row r="40">
      <x:c r="A40" t="n">
        <x:v>2093</x:v>
      </x:c>
      <x:c r="B40" t="str">
        <x:v>CurlShoppe</x:v>
      </x:c>
      <x:c r="C40" t="str">
        <x:v>Canada</x:v>
      </x:c>
      <x:c r="D40" t="str">
        <x:v>North America</x:v>
      </x:c>
      <x:c r="E40" t="str">
        <x:v>Toronto</x:v>
      </x:c>
      <x:c r="F40" t="str">
        <x:v>Beauty</x:v>
      </x:c>
      <x:c r="G40" t="str">
        <x:v>Black-owned natural hair products</x:v>
      </x:c>
      <x:c r="H40" t="str">
        <x:v>$$</x:v>
      </x:c>
      <x:c r="I40" t="str">
        <x:v>Black-owned / African-Caribbean diaspora business identified by Toronto tourism or current local Black-owned guide</x:v>
      </x:c>
      <x:c r="J40" t="str">
        <x:v>https://www.overheretoronto.com/black-owned-businesses-in-toronto-gta/</x:v>
      </x:c>
      <x:c r="K40" t="str">
        <x:v>https://travel.state.gov/en/international-travel/travel-advisories.html</x:v>
      </x:c>
      <x:c r="L40" t="str">
        <x:v>REAL NAMED MAP PIN — NO PLACEHOLDER</x:v>
      </x:c>
      <x:c r="M40" t="str">
        <x:v>Named Toronto commerce pin supporting Black, African, Caribbean or Afro-Latino community discovery and spending.</x:v>
      </x:c>
      <x:c r="N40"/>
      <x:c r="O40" t="str">
        <x:v>2026-09-05</x:v>
      </x:c>
      <x:c r="P40" t="str">
        <x:v>Verify current operating/event status where applicable, exact map coordinates, official website/social, accessibility and current local safety before production. Ownership claims require source support.</x:v>
      </x:c>
      <x:c r="Q40" t="str">
        <x:v>BUILD 17</x:v>
      </x:c>
    </x:row>
    <x:row r="41">
      <x:c r="A41" t="n">
        <x:v>2094</x:v>
      </x:c>
      <x:c r="B41" t="str">
        <x:v>Albert's Real Jamaican</x:v>
      </x:c>
      <x:c r="C41" t="str">
        <x:v>Canada</x:v>
      </x:c>
      <x:c r="D41" t="str">
        <x:v>North America</x:v>
      </x:c>
      <x:c r="E41" t="str">
        <x:v>Toronto</x:v>
      </x:c>
      <x:c r="F41" t="str">
        <x:v>Restaurant</x:v>
      </x:c>
      <x:c r="G41" t="str">
        <x:v>Jamaican restaurant</x:v>
      </x:c>
      <x:c r="H41" t="str">
        <x:v>$</x:v>
      </x:c>
      <x:c r="I41" t="str">
        <x:v>Black-owned / African-Caribbean diaspora business identified by Toronto tourism or current local Black-owned guide</x:v>
      </x:c>
      <x:c r="J41" t="str">
        <x:v>https://www.destinationtoronto.com/leisure-blog/post/african-caribbean-restaurants-toronto/</x:v>
      </x:c>
      <x:c r="K41" t="str">
        <x:v>https://travel.state.gov/en/international-travel/travel-advisories.html</x:v>
      </x:c>
      <x:c r="L41" t="str">
        <x:v>REAL NAMED MAP PIN — NO PLACEHOLDER</x:v>
      </x:c>
      <x:c r="M41" t="str">
        <x:v>Named Toronto commerce pin supporting Black, African, Caribbean or Afro-Latino community discovery and spending.</x:v>
      </x:c>
      <x:c r="N41"/>
      <x:c r="O41" t="str">
        <x:v>2026-09-05</x:v>
      </x:c>
      <x:c r="P41" t="str">
        <x:v>Verify current operating/event status where applicable, exact map coordinates, official website/social, accessibility and current local safety before production. Ownership claims require source support.</x:v>
      </x:c>
      <x:c r="Q41" t="str">
        <x:v>BUILD 17</x:v>
      </x:c>
    </x:row>
    <x:row r="42">
      <x:c r="A42" t="n">
        <x:v>2095</x:v>
      </x:c>
      <x:c r="B42" t="str">
        <x:v>Chadon Beni</x:v>
      </x:c>
      <x:c r="C42" t="str">
        <x:v>Canada</x:v>
      </x:c>
      <x:c r="D42" t="str">
        <x:v>North America</x:v>
      </x:c>
      <x:c r="E42" t="str">
        <x:v>Toronto</x:v>
      </x:c>
      <x:c r="F42" t="str">
        <x:v>Restaurant</x:v>
      </x:c>
      <x:c r="G42" t="str">
        <x:v>Trinidadian restaurant</x:v>
      </x:c>
      <x:c r="H42" t="str">
        <x:v>$$</x:v>
      </x:c>
      <x:c r="I42" t="str">
        <x:v>Black-owned / African-Caribbean diaspora business identified by Toronto tourism or current local Black-owned guide</x:v>
      </x:c>
      <x:c r="J42" t="str">
        <x:v>https://www.destinationtoronto.com/leisure-blog/post/african-caribbean-restaurants-toronto/</x:v>
      </x:c>
      <x:c r="K42" t="str">
        <x:v>https://travel.state.gov/en/international-travel/travel-advisories.html</x:v>
      </x:c>
      <x:c r="L42" t="str">
        <x:v>REAL NAMED MAP PIN — NO PLACEHOLDER</x:v>
      </x:c>
      <x:c r="M42" t="str">
        <x:v>Named Toronto commerce pin supporting Black, African, Caribbean or Afro-Latino community discovery and spending.</x:v>
      </x:c>
      <x:c r="N42"/>
      <x:c r="O42" t="str">
        <x:v>2026-09-05</x:v>
      </x:c>
      <x:c r="P42" t="str">
        <x:v>Verify current operating/event status where applicable, exact map coordinates, official website/social, accessibility and current local safety before production. Ownership claims require source support.</x:v>
      </x:c>
      <x:c r="Q42" t="str">
        <x:v>BUILD 17</x:v>
      </x:c>
    </x:row>
    <x:row r="43">
      <x:c r="A43" t="n">
        <x:v>2096</x:v>
      </x:c>
      <x:c r="B43" t="str">
        <x:v>Hamdi Restaurant</x:v>
      </x:c>
      <x:c r="C43" t="str">
        <x:v>Canada</x:v>
      </x:c>
      <x:c r="D43" t="str">
        <x:v>North America</x:v>
      </x:c>
      <x:c r="E43" t="str">
        <x:v>Toronto</x:v>
      </x:c>
      <x:c r="F43" t="str">
        <x:v>Restaurant</x:v>
      </x:c>
      <x:c r="G43" t="str">
        <x:v>Somali / East African restaurant</x:v>
      </x:c>
      <x:c r="H43" t="str">
        <x:v>$</x:v>
      </x:c>
      <x:c r="I43" t="str">
        <x:v>Black-owned / African-Caribbean diaspora business identified by Toronto tourism or current local Black-owned guide</x:v>
      </x:c>
      <x:c r="J43" t="str">
        <x:v>https://www.destinationtoronto.com/leisure-blog/post/african-caribbean-restaurants-toronto/</x:v>
      </x:c>
      <x:c r="K43" t="str">
        <x:v>https://travel.state.gov/en/international-travel/travel-advisories.html</x:v>
      </x:c>
      <x:c r="L43" t="str">
        <x:v>REAL NAMED MAP PIN — NO PLACEHOLDER</x:v>
      </x:c>
      <x:c r="M43" t="str">
        <x:v>Named Toronto commerce pin supporting Black, African, Caribbean or Afro-Latino community discovery and spending.</x:v>
      </x:c>
      <x:c r="N43"/>
      <x:c r="O43" t="str">
        <x:v>2026-09-05</x:v>
      </x:c>
      <x:c r="P43" t="str">
        <x:v>Verify current operating/event status where applicable, exact map coordinates, official website/social, accessibility and current local safety before production. Ownership claims require source support.</x:v>
      </x:c>
      <x:c r="Q43" t="str">
        <x:v>BUILD 17</x:v>
      </x:c>
    </x:row>
    <x:row r="44">
      <x:c r="A44" t="n">
        <x:v>2097</x:v>
      </x:c>
      <x:c r="B44" t="str">
        <x:v>Istar</x:v>
      </x:c>
      <x:c r="C44" t="str">
        <x:v>Canada</x:v>
      </x:c>
      <x:c r="D44" t="str">
        <x:v>North America</x:v>
      </x:c>
      <x:c r="E44" t="str">
        <x:v>Toronto</x:v>
      </x:c>
      <x:c r="F44" t="str">
        <x:v>Restaurant</x:v>
      </x:c>
      <x:c r="G44" t="str">
        <x:v>Somali restaurant</x:v>
      </x:c>
      <x:c r="H44" t="str">
        <x:v>$</x:v>
      </x:c>
      <x:c r="I44" t="str">
        <x:v>Black-owned / African-Caribbean diaspora business identified by Toronto tourism or current local Black-owned guide</x:v>
      </x:c>
      <x:c r="J44" t="str">
        <x:v>https://www.destinationtoronto.com/leisure-blog/post/african-caribbean-restaurants-toronto/</x:v>
      </x:c>
      <x:c r="K44" t="str">
        <x:v>https://travel.state.gov/en/international-travel/travel-advisories.html</x:v>
      </x:c>
      <x:c r="L44" t="str">
        <x:v>REAL NAMED MAP PIN — NO PLACEHOLDER</x:v>
      </x:c>
      <x:c r="M44" t="str">
        <x:v>Named Toronto commerce pin supporting Black, African, Caribbean or Afro-Latino community discovery and spending.</x:v>
      </x:c>
      <x:c r="N44"/>
      <x:c r="O44" t="str">
        <x:v>2026-09-05</x:v>
      </x:c>
      <x:c r="P44" t="str">
        <x:v>Verify current operating/event status where applicable, exact map coordinates, official website/social, accessibility and current local safety before production. Ownership claims require source support.</x:v>
      </x:c>
      <x:c r="Q44" t="str">
        <x:v>BUILD 17</x:v>
      </x:c>
    </x:row>
    <x:row r="45">
      <x:c r="A45" t="n">
        <x:v>2098</x:v>
      </x:c>
      <x:c r="B45" t="str">
        <x:v>Jollof King</x:v>
      </x:c>
      <x:c r="C45" t="str">
        <x:v>Canada</x:v>
      </x:c>
      <x:c r="D45" t="str">
        <x:v>North America</x:v>
      </x:c>
      <x:c r="E45" t="str">
        <x:v>Toronto</x:v>
      </x:c>
      <x:c r="F45" t="str">
        <x:v>Restaurant</x:v>
      </x:c>
      <x:c r="G45" t="str">
        <x:v>Nigerian / West African restaurant</x:v>
      </x:c>
      <x:c r="H45" t="str">
        <x:v>$</x:v>
      </x:c>
      <x:c r="I45" t="str">
        <x:v>Black-owned / African-Caribbean diaspora business identified by Toronto tourism or current local Black-owned guide</x:v>
      </x:c>
      <x:c r="J45" t="str">
        <x:v>https://www.destinationtoronto.com/leisure-blog/post/african-caribbean-restaurants-toronto/</x:v>
      </x:c>
      <x:c r="K45" t="str">
        <x:v>https://travel.state.gov/en/international-travel/travel-advisories.html</x:v>
      </x:c>
      <x:c r="L45" t="str">
        <x:v>REAL NAMED MAP PIN — NO PLACEHOLDER</x:v>
      </x:c>
      <x:c r="M45" t="str">
        <x:v>Named Toronto commerce pin supporting Black, African, Caribbean or Afro-Latino community discovery and spending.</x:v>
      </x:c>
      <x:c r="N45"/>
      <x:c r="O45" t="str">
        <x:v>2026-09-05</x:v>
      </x:c>
      <x:c r="P45" t="str">
        <x:v>Verify current operating/event status where applicable, exact map coordinates, official website/social, accessibility and current local safety before production. Ownership claims require source support.</x:v>
      </x:c>
      <x:c r="Q45" t="str">
        <x:v>BUILD 17</x:v>
      </x:c>
    </x:row>
    <x:row r="46">
      <x:c r="A46" t="n">
        <x:v>2099</x:v>
      </x:c>
      <x:c r="B46" t="str">
        <x:v>Miss Likklemore's</x:v>
      </x:c>
      <x:c r="C46" t="str">
        <x:v>Canada</x:v>
      </x:c>
      <x:c r="D46" t="str">
        <x:v>North America</x:v>
      </x:c>
      <x:c r="E46" t="str">
        <x:v>Toronto</x:v>
      </x:c>
      <x:c r="F46" t="str">
        <x:v>Restaurant</x:v>
      </x:c>
      <x:c r="G46" t="str">
        <x:v>Pan-Caribbean restaurant</x:v>
      </x:c>
      <x:c r="H46" t="str">
        <x:v>$$$</x:v>
      </x:c>
      <x:c r="I46" t="str">
        <x:v>Black-owned / African-Caribbean diaspora business identified by Toronto tourism or current local Black-owned guide</x:v>
      </x:c>
      <x:c r="J46" t="str">
        <x:v>https://www.destinationtoronto.com/leisure-blog/post/african-caribbean-restaurants-toronto/</x:v>
      </x:c>
      <x:c r="K46" t="str">
        <x:v>https://travel.state.gov/en/international-travel/travel-advisories.html</x:v>
      </x:c>
      <x:c r="L46" t="str">
        <x:v>REAL NAMED MAP PIN — NO PLACEHOLDER</x:v>
      </x:c>
      <x:c r="M46" t="str">
        <x:v>Named Toronto commerce pin supporting Black, African, Caribbean or Afro-Latino community discovery and spending.</x:v>
      </x:c>
      <x:c r="N46"/>
      <x:c r="O46" t="str">
        <x:v>2026-09-05</x:v>
      </x:c>
      <x:c r="P46" t="str">
        <x:v>Verify current operating/event status where applicable, exact map coordinates, official website/social, accessibility and current local safety before production. Ownership claims require source support.</x:v>
      </x:c>
      <x:c r="Q46" t="str">
        <x:v>BUILD 17</x:v>
      </x:c>
    </x:row>
    <x:row r="47">
      <x:c r="A47" t="n">
        <x:v>2100</x:v>
      </x:c>
      <x:c r="B47" t="str">
        <x:v>Mona's Roti</x:v>
      </x:c>
      <x:c r="C47" t="str">
        <x:v>Canada</x:v>
      </x:c>
      <x:c r="D47" t="str">
        <x:v>North America</x:v>
      </x:c>
      <x:c r="E47" t="str">
        <x:v>Toronto</x:v>
      </x:c>
      <x:c r="F47" t="str">
        <x:v>Restaurant</x:v>
      </x:c>
      <x:c r="G47" t="str">
        <x:v>Caribbean roti restaurant</x:v>
      </x:c>
      <x:c r="H47" t="str">
        <x:v>$</x:v>
      </x:c>
      <x:c r="I47" t="str">
        <x:v>Black-owned / African-Caribbean diaspora business identified by Toronto tourism or current local Black-owned guide</x:v>
      </x:c>
      <x:c r="J47" t="str">
        <x:v>https://www.destinationtoronto.com/leisure-blog/post/african-caribbean-restaurants-toronto/</x:v>
      </x:c>
      <x:c r="K47" t="str">
        <x:v>https://travel.state.gov/en/international-travel/travel-advisories.html</x:v>
      </x:c>
      <x:c r="L47" t="str">
        <x:v>REAL NAMED MAP PIN — NO PLACEHOLDER</x:v>
      </x:c>
      <x:c r="M47" t="str">
        <x:v>Named Toronto commerce pin supporting Black, African, Caribbean or Afro-Latino community discovery and spending.</x:v>
      </x:c>
      <x:c r="N47"/>
      <x:c r="O47" t="str">
        <x:v>2026-09-05</x:v>
      </x:c>
      <x:c r="P47" t="str">
        <x:v>Verify current operating/event status where applicable, exact map coordinates, official website/social, accessibility and current local safety before production. Ownership claims require source support.</x:v>
      </x:c>
      <x:c r="Q47" t="str">
        <x:v>BUILD 17</x:v>
      </x:c>
    </x:row>
    <x:row r="48">
      <x:c r="A48" t="n">
        <x:v>2101</x:v>
      </x:c>
      <x:c r="B48" t="str">
        <x:v>Ritz Caribbean Food</x:v>
      </x:c>
      <x:c r="C48" t="str">
        <x:v>Canada</x:v>
      </x:c>
      <x:c r="D48" t="str">
        <x:v>North America</x:v>
      </x:c>
      <x:c r="E48" t="str">
        <x:v>Toronto</x:v>
      </x:c>
      <x:c r="F48" t="str">
        <x:v>Restaurant</x:v>
      </x:c>
      <x:c r="G48" t="str">
        <x:v>Caribbean restaurant</x:v>
      </x:c>
      <x:c r="H48" t="str">
        <x:v>$</x:v>
      </x:c>
      <x:c r="I48" t="str">
        <x:v>Black-owned / African-Caribbean diaspora business identified by Toronto tourism or current local Black-owned guide</x:v>
      </x:c>
      <x:c r="J48" t="str">
        <x:v>https://www.destinationtoronto.com/leisure-blog/post/african-caribbean-restaurants-toronto/</x:v>
      </x:c>
      <x:c r="K48" t="str">
        <x:v>https://travel.state.gov/en/international-travel/travel-advisories.html</x:v>
      </x:c>
      <x:c r="L48" t="str">
        <x:v>REAL NAMED MAP PIN — NO PLACEHOLDER</x:v>
      </x:c>
      <x:c r="M48" t="str">
        <x:v>Named Toronto commerce pin supporting Black, African, Caribbean or Afro-Latino community discovery and spending.</x:v>
      </x:c>
      <x:c r="N48"/>
      <x:c r="O48" t="str">
        <x:v>2026-09-05</x:v>
      </x:c>
      <x:c r="P48" t="str">
        <x:v>Verify current operating/event status where applicable, exact map coordinates, official website/social, accessibility and current local safety before production. Ownership claims require source support.</x:v>
      </x:c>
      <x:c r="Q48" t="str">
        <x:v>BUILD 17</x:v>
      </x:c>
    </x:row>
    <x:row r="49">
      <x:c r="A49" t="n">
        <x:v>2102</x:v>
      </x:c>
      <x:c r="B49" t="str">
        <x:v>Skcookks</x:v>
      </x:c>
      <x:c r="C49" t="str">
        <x:v>Canada</x:v>
      </x:c>
      <x:c r="D49" t="str">
        <x:v>North America</x:v>
      </x:c>
      <x:c r="E49" t="str">
        <x:v>Toronto</x:v>
      </x:c>
      <x:c r="F49" t="str">
        <x:v>Restaurant</x:v>
      </x:c>
      <x:c r="G49" t="str">
        <x:v>Nigerian restaurant</x:v>
      </x:c>
      <x:c r="H49" t="str">
        <x:v>$$</x:v>
      </x:c>
      <x:c r="I49" t="str">
        <x:v>Black-owned / African-Caribbean diaspora business identified by Toronto tourism or current local Black-owned guide</x:v>
      </x:c>
      <x:c r="J49" t="str">
        <x:v>https://www.destinationtoronto.com/leisure-blog/post/african-caribbean-restaurants-toronto/</x:v>
      </x:c>
      <x:c r="K49" t="str">
        <x:v>https://travel.state.gov/en/international-travel/travel-advisories.html</x:v>
      </x:c>
      <x:c r="L49" t="str">
        <x:v>REAL NAMED MAP PIN — NO PLACEHOLDER</x:v>
      </x:c>
      <x:c r="M49" t="str">
        <x:v>Named Toronto commerce pin supporting Black, African, Caribbean or Afro-Latino community discovery and spending.</x:v>
      </x:c>
      <x:c r="N49"/>
      <x:c r="O49" t="str">
        <x:v>2026-09-05</x:v>
      </x:c>
      <x:c r="P49" t="str">
        <x:v>Verify current operating/event status where applicable, exact map coordinates, official website/social, accessibility and current local safety before production. Ownership claims require source support.</x:v>
      </x:c>
      <x:c r="Q49" t="str">
        <x:v>BUILD 17</x:v>
      </x:c>
    </x:row>
    <x:row r="50">
      <x:c r="A50" t="n">
        <x:v>2103</x:v>
      </x:c>
      <x:c r="B50" t="str">
        <x:v>Tropical Joe's</x:v>
      </x:c>
      <x:c r="C50" t="str">
        <x:v>Canada</x:v>
      </x:c>
      <x:c r="D50" t="str">
        <x:v>North America</x:v>
      </x:c>
      <x:c r="E50" t="str">
        <x:v>Toronto</x:v>
      </x:c>
      <x:c r="F50" t="str">
        <x:v>Restaurant</x:v>
      </x:c>
      <x:c r="G50" t="str">
        <x:v>Caribbean / Jamaican restaurant</x:v>
      </x:c>
      <x:c r="H50" t="str">
        <x:v>$</x:v>
      </x:c>
      <x:c r="I50" t="str">
        <x:v>Black-owned / African-Caribbean diaspora business identified by Toronto tourism or current local Black-owned guide</x:v>
      </x:c>
      <x:c r="J50" t="str">
        <x:v>https://www.destinationtoronto.com/leisure-blog/post/african-caribbean-restaurants-toronto/</x:v>
      </x:c>
      <x:c r="K50" t="str">
        <x:v>https://travel.state.gov/en/international-travel/travel-advisories.html</x:v>
      </x:c>
      <x:c r="L50" t="str">
        <x:v>REAL NAMED MAP PIN — NO PLACEHOLDER</x:v>
      </x:c>
      <x:c r="M50" t="str">
        <x:v>Named Toronto commerce pin supporting Black, African, Caribbean or Afro-Latino community discovery and spending.</x:v>
      </x:c>
      <x:c r="N50"/>
      <x:c r="O50" t="str">
        <x:v>2026-09-05</x:v>
      </x:c>
      <x:c r="P50" t="str">
        <x:v>Verify current operating/event status where applicable, exact map coordinates, official website/social, accessibility and current local safety before production. Ownership claims require source support.</x:v>
      </x:c>
      <x:c r="Q50" t="str">
        <x:v>BUILD 17</x:v>
      </x:c>
    </x:row>
    <x:row r="51">
      <x:c r="A51" t="n">
        <x:v>2104</x:v>
      </x:c>
      <x:c r="B51" t="str">
        <x:v>Kingston 12 Patty Shop &amp; Caribbean Dishes</x:v>
      </x:c>
      <x:c r="C51" t="str">
        <x:v>Canada</x:v>
      </x:c>
      <x:c r="D51" t="str">
        <x:v>North America</x:v>
      </x:c>
      <x:c r="E51" t="str">
        <x:v>Toronto</x:v>
      </x:c>
      <x:c r="F51" t="str">
        <x:v>Restaurant</x:v>
      </x:c>
      <x:c r="G51" t="str">
        <x:v>Jamaican restaurant</x:v>
      </x:c>
      <x:c r="H51" t="str">
        <x:v>$</x:v>
      </x:c>
      <x:c r="I51" t="str">
        <x:v>Black-owned / African-Caribbean diaspora business identified by Toronto tourism or current local Black-owned guide</x:v>
      </x:c>
      <x:c r="J51" t="str">
        <x:v>https://www.destinationtoronto.com/leisure-blog/post/african-caribbean-restaurants-toronto/</x:v>
      </x:c>
      <x:c r="K51" t="str">
        <x:v>https://travel.state.gov/en/international-travel/travel-advisories.html</x:v>
      </x:c>
      <x:c r="L51" t="str">
        <x:v>REAL NAMED MAP PIN — NO PLACEHOLDER</x:v>
      </x:c>
      <x:c r="M51" t="str">
        <x:v>Named Toronto commerce pin supporting Black, African, Caribbean or Afro-Latino community discovery and spending.</x:v>
      </x:c>
      <x:c r="N51"/>
      <x:c r="O51" t="str">
        <x:v>2026-09-05</x:v>
      </x:c>
      <x:c r="P51" t="str">
        <x:v>Verify current operating/event status where applicable, exact map coordinates, official website/social, accessibility and current local safety before production. Ownership claims require source support.</x:v>
      </x:c>
      <x:c r="Q51" t="str">
        <x:v>BUILD 17</x:v>
      </x:c>
    </x:row>
    <x:row r="52">
      <x:c r="A52" t="n">
        <x:v>2105</x:v>
      </x:c>
      <x:c r="B52" t="str">
        <x:v>Reggae Lane</x:v>
      </x:c>
      <x:c r="C52" t="str">
        <x:v>Canada</x:v>
      </x:c>
      <x:c r="D52" t="str">
        <x:v>North America</x:v>
      </x:c>
      <x:c r="E52" t="str">
        <x:v>Toronto</x:v>
      </x:c>
      <x:c r="F52" t="str">
        <x:v>Historic Site</x:v>
      </x:c>
      <x:c r="G52" t="str">
        <x:v>Reggae heritage lane / public art</x:v>
      </x:c>
      <x:c r="H52" t="str">
        <x:v>FREE</x:v>
      </x:c>
      <x:c r="I52" t="str">
        <x:v>Toronto Black history / diaspora event or district</x:v>
      </x:c>
      <x:c r="J52" t="str">
        <x:v>https://www.destinationtoronto.com/leisure-blog/post/black-history-culture-toronto/</x:v>
      </x:c>
      <x:c r="K52" t="str">
        <x:v>https://travel.state.gov/en/international-travel/travel-advisories.html</x:v>
      </x:c>
      <x:c r="L52" t="str">
        <x:v>REAL NAMED MAP PIN — NO PLACEHOLDER</x:v>
      </x:c>
      <x:c r="M52" t="str">
        <x:v>Named recurring gathering, heritage place or public-art pin central to Black and Caribbean cultural life in Toronto.</x:v>
      </x:c>
      <x:c r="N52"/>
      <x:c r="O52" t="str">
        <x:v>2026-09-05</x:v>
      </x:c>
      <x:c r="P52" t="str">
        <x:v>Verify current operating/event status where applicable, exact map coordinates, official website/social, accessibility and current local safety before production. Ownership claims require source support.</x:v>
      </x:c>
      <x:c r="Q52" t="str">
        <x:v>BUILD 17</x:v>
      </x:c>
    </x:row>
    <x:row r="53">
      <x:c r="A53" t="n">
        <x:v>2106</x:v>
      </x:c>
      <x:c r="B53" t="str">
        <x:v>Reggae Lane Mural</x:v>
      </x:c>
      <x:c r="C53" t="str">
        <x:v>Canada</x:v>
      </x:c>
      <x:c r="D53" t="str">
        <x:v>North America</x:v>
      </x:c>
      <x:c r="E53" t="str">
        <x:v>Toronto</x:v>
      </x:c>
      <x:c r="F53" t="str">
        <x:v>Mural</x:v>
      </x:c>
      <x:c r="G53" t="str">
        <x:v>Reggae heritage mural by Adrian Hayles</x:v>
      </x:c>
      <x:c r="H53" t="str">
        <x:v>FREE</x:v>
      </x:c>
      <x:c r="I53" t="str">
        <x:v>Toronto Black history / diaspora event or district</x:v>
      </x:c>
      <x:c r="J53" t="str">
        <x:v>https://www.destinationtoronto.com/leisure-blog/post/black-history-culture-toronto/</x:v>
      </x:c>
      <x:c r="K53" t="str">
        <x:v>https://travel.state.gov/en/international-travel/travel-advisories.html</x:v>
      </x:c>
      <x:c r="L53" t="str">
        <x:v>REAL NAMED MAP PIN — NO PLACEHOLDER</x:v>
      </x:c>
      <x:c r="M53" t="str">
        <x:v>Named recurring gathering, heritage place or public-art pin central to Black and Caribbean cultural life in Toronto.</x:v>
      </x:c>
      <x:c r="N53"/>
      <x:c r="O53" t="str">
        <x:v>2026-09-05</x:v>
      </x:c>
      <x:c r="P53" t="str">
        <x:v>Verify current operating/event status where applicable, exact map coordinates, official website/social, accessibility and current local safety before production. Ownership claims require source support.</x:v>
      </x:c>
      <x:c r="Q53" t="str">
        <x:v>BUILD 17</x:v>
      </x:c>
    </x:row>
    <x:row r="54">
      <x:c r="A54" t="n">
        <x:v>2107</x:v>
      </x:c>
      <x:c r="B54" t="str">
        <x:v>KUUMBA</x:v>
      </x:c>
      <x:c r="C54" t="str">
        <x:v>Canada</x:v>
      </x:c>
      <x:c r="D54" t="str">
        <x:v>North America</x:v>
      </x:c>
      <x:c r="E54" t="str">
        <x:v>Toronto</x:v>
      </x:c>
      <x:c r="F54" t="str">
        <x:v>Festival</x:v>
      </x:c>
      <x:c r="G54" t="str">
        <x:v>Black Futures Month festival</x:v>
      </x:c>
      <x:c r="H54" t="str">
        <x:v>FREE</x:v>
      </x:c>
      <x:c r="I54" t="str">
        <x:v>Toronto Black history / diaspora event or district</x:v>
      </x:c>
      <x:c r="J54" t="str">
        <x:v>https://www.destinationtoronto.com/events/annual-festivals-and-events/kuumba/</x:v>
      </x:c>
      <x:c r="K54" t="str">
        <x:v>https://travel.state.gov/en/international-travel/travel-advisories.html</x:v>
      </x:c>
      <x:c r="L54" t="str">
        <x:v>REAL NAMED MAP PIN — NO PLACEHOLDER</x:v>
      </x:c>
      <x:c r="M54" t="str">
        <x:v>Named recurring gathering, heritage place or public-art pin central to Black and Caribbean cultural life in Toronto.</x:v>
      </x:c>
      <x:c r="N54" t="str">
        <x:v>Annual</x:v>
      </x:c>
      <x:c r="O54" t="str">
        <x:v>2026-09-05</x:v>
      </x:c>
      <x:c r="P54" t="str">
        <x:v>Verify current operating/event status where applicable, exact map coordinates, official website/social, accessibility and current local safety before production. Ownership claims require source support.</x:v>
      </x:c>
      <x:c r="Q54" t="str">
        <x:v>BUILD 17</x:v>
      </x:c>
    </x:row>
    <x:row r="55">
      <x:c r="A55" t="n">
        <x:v>2108</x:v>
      </x:c>
      <x:c r="B55" t="str">
        <x:v>RBC Black Diamond Ball</x:v>
      </x:c>
      <x:c r="C55" t="str">
        <x:v>Canada</x:v>
      </x:c>
      <x:c r="D55" t="str">
        <x:v>North America</x:v>
      </x:c>
      <x:c r="E55" t="str">
        <x:v>Toronto</x:v>
      </x:c>
      <x:c r="F55" t="str">
        <x:v>Festival</x:v>
      </x:c>
      <x:c r="G55" t="str">
        <x:v>Black excellence arts / culture event</x:v>
      </x:c>
      <x:c r="H55" t="str">
        <x:v>$$$</x:v>
      </x:c>
      <x:c r="I55" t="str">
        <x:v>Toronto Black history / diaspora event or district</x:v>
      </x:c>
      <x:c r="J55" t="str">
        <x:v>https://www.destinationtoronto.com/leisure-blog/post/black-history-culture-toronto/</x:v>
      </x:c>
      <x:c r="K55" t="str">
        <x:v>https://travel.state.gov/en/international-travel/travel-advisories.html</x:v>
      </x:c>
      <x:c r="L55" t="str">
        <x:v>REAL NAMED MAP PIN — NO PLACEHOLDER</x:v>
      </x:c>
      <x:c r="M55" t="str">
        <x:v>Named recurring gathering, heritage place or public-art pin central to Black and Caribbean cultural life in Toronto.</x:v>
      </x:c>
      <x:c r="N55" t="str">
        <x:v>Annual</x:v>
      </x:c>
      <x:c r="O55" t="str">
        <x:v>2026-09-05</x:v>
      </x:c>
      <x:c r="P55" t="str">
        <x:v>Verify current operating/event status where applicable, exact map coordinates, official website/social, accessibility and current local safety before production. Ownership claims require source support.</x:v>
      </x:c>
      <x:c r="Q55" t="str">
        <x:v>BUILD 17</x:v>
      </x:c>
    </x:row>
    <x:row r="56">
      <x:c r="A56" t="n">
        <x:v>2109</x:v>
      </x:c>
      <x:c r="B56" t="str">
        <x:v>Foodvillefest</x:v>
      </x:c>
      <x:c r="C56" t="str">
        <x:v>Canada</x:v>
      </x:c>
      <x:c r="D56" t="str">
        <x:v>North America</x:v>
      </x:c>
      <x:c r="E56" t="str">
        <x:v>Toronto</x:v>
      </x:c>
      <x:c r="F56" t="str">
        <x:v>Festival</x:v>
      </x:c>
      <x:c r="G56" t="str">
        <x:v>Afro-Caribbean food and music festival</x:v>
      </x:c>
      <x:c r="H56" t="str">
        <x:v>$$</x:v>
      </x:c>
      <x:c r="I56" t="str">
        <x:v>Toronto Black history / diaspora event or district</x:v>
      </x:c>
      <x:c r="J56" t="str">
        <x:v>https://www.destinationtoronto.com/leisure-blog/post/black-owned-businesses-toronto/</x:v>
      </x:c>
      <x:c r="K56" t="str">
        <x:v>https://travel.state.gov/en/international-travel/travel-advisories.html</x:v>
      </x:c>
      <x:c r="L56" t="str">
        <x:v>REAL NAMED MAP PIN — NO PLACEHOLDER</x:v>
      </x:c>
      <x:c r="M56" t="str">
        <x:v>Named recurring gathering, heritage place or public-art pin central to Black and Caribbean cultural life in Toronto.</x:v>
      </x:c>
      <x:c r="N56" t="str">
        <x:v>Annual</x:v>
      </x:c>
      <x:c r="O56" t="str">
        <x:v>2026-09-05</x:v>
      </x:c>
      <x:c r="P56" t="str">
        <x:v>Verify current operating/event status where applicable, exact map coordinates, official website/social, accessibility and current local safety before production. Ownership claims require source support.</x:v>
      </x:c>
      <x:c r="Q56" t="str">
        <x:v>BUILD 17</x:v>
      </x:c>
    </x:row>
    <x:row r="57">
      <x:c r="A57" t="n">
        <x:v>2110</x:v>
      </x:c>
      <x:c r="B57" t="str">
        <x:v>Toronto Black Film Festival</x:v>
      </x:c>
      <x:c r="C57" t="str">
        <x:v>Canada</x:v>
      </x:c>
      <x:c r="D57" t="str">
        <x:v>North America</x:v>
      </x:c>
      <x:c r="E57" t="str">
        <x:v>Toronto</x:v>
      </x:c>
      <x:c r="F57" t="str">
        <x:v>Festival</x:v>
      </x:c>
      <x:c r="G57" t="str">
        <x:v>Black film festival</x:v>
      </x:c>
      <x:c r="H57" t="str">
        <x:v>$$</x:v>
      </x:c>
      <x:c r="I57" t="str">
        <x:v>Annual Black film festival founded by Fabienne Colas Foundation</x:v>
      </x:c>
      <x:c r="J57" t="str">
        <x:v>https://torontoblackfilm.com/</x:v>
      </x:c>
      <x:c r="K57" t="str">
        <x:v>https://travel.state.gov/en/international-travel/travel-advisories.html</x:v>
      </x:c>
      <x:c r="L57" t="str">
        <x:v>REAL NAMED MAP PIN — NO PLACEHOLDER</x:v>
      </x:c>
      <x:c r="M57" t="str">
        <x:v>Recurring Black cinema and creator gathering amplifying stories from across the diaspora.</x:v>
      </x:c>
      <x:c r="N57" t="str">
        <x:v>Annual, February</x:v>
      </x:c>
      <x:c r="O57" t="str">
        <x:v>2026-09-05</x:v>
      </x:c>
      <x:c r="P57" t="str">
        <x:v>Verify current operating/event status where applicable, exact map coordinates, official website/social, accessibility and current local safety before production. Ownership claims require source support.</x:v>
      </x:c>
      <x:c r="Q57" t="str">
        <x:v>BUILD 17</x:v>
      </x:c>
    </x:row>
    <x:row r="58">
      <x:c r="A58" t="n">
        <x:v>2111</x:v>
      </x:c>
      <x:c r="B58" t="str">
        <x:v>National Art Gallery of The Bahamas</x:v>
      </x:c>
      <x:c r="C58" t="str">
        <x:v>Bahamas</x:v>
      </x:c>
      <x:c r="D58" t="str">
        <x:v>Caribbean</x:v>
      </x:c>
      <x:c r="E58" t="str">
        <x:v>Nassau / New Providence</x:v>
      </x:c>
      <x:c r="F58" t="str">
        <x:v>Museum</x:v>
      </x:c>
      <x:c r="G58" t="str">
        <x:v>Bahamian art museum</x:v>
      </x:c>
      <x:c r="H58" t="str">
        <x:v>$$</x:v>
      </x:c>
      <x:c r="I58" t="str">
        <x:v>Named Nassau/New Providence cultural, heritage, local-commerce or visitor pin</x:v>
      </x:c>
      <x:c r="J58" t="str">
        <x:v>https://www.bahamas.com/nassau-paradise-island/what-to-do</x:v>
      </x:c>
      <x:c r="K58" t="str">
        <x:v>https://travel.state.gov/en/international-travel/travel-advisories.html</x:v>
      </x:c>
      <x:c r="L58" t="str">
        <x:v>REAL NAMED MAP PIN — NO PLACEHOLDER</x:v>
      </x:c>
      <x:c r="M58" t="str">
        <x:v>Real named Bahamian place that supports cultural context, local spending, heritage learning or practical trip discovery.</x:v>
      </x:c>
      <x:c r="N58"/>
      <x:c r="O58" t="str">
        <x:v>2026-09-05</x:v>
      </x:c>
      <x:c r="P58" t="str">
        <x:v>Verify current operating/event status where applicable, exact map coordinates, official website/social, accessibility and current local safety before production. Ownership claims require source support.</x:v>
      </x:c>
      <x:c r="Q58" t="str">
        <x:v>BUILD 17</x:v>
      </x:c>
    </x:row>
    <x:row r="59">
      <x:c r="A59" t="n">
        <x:v>2112</x:v>
      </x:c>
      <x:c r="B59" t="str">
        <x:v>Educulture Mini Junkanoo Museum</x:v>
      </x:c>
      <x:c r="C59" t="str">
        <x:v>Bahamas</x:v>
      </x:c>
      <x:c r="D59" t="str">
        <x:v>Caribbean</x:v>
      </x:c>
      <x:c r="E59" t="str">
        <x:v>Nassau / New Providence</x:v>
      </x:c>
      <x:c r="F59" t="str">
        <x:v>Museum</x:v>
      </x:c>
      <x:c r="G59" t="str">
        <x:v>Junkanoo cultural museum</x:v>
      </x:c>
      <x:c r="H59" t="str">
        <x:v>$$</x:v>
      </x:c>
      <x:c r="I59" t="str">
        <x:v>Named Nassau/New Providence cultural, heritage, local-commerce or visitor pin</x:v>
      </x:c>
      <x:c r="J59" t="str">
        <x:v>https://www.bahamas.com/plan-your-trip/things-to-do/educulture-bahamas-ltd</x:v>
      </x:c>
      <x:c r="K59" t="str">
        <x:v>https://travel.state.gov/en/international-travel/travel-advisories.html</x:v>
      </x:c>
      <x:c r="L59" t="str">
        <x:v>REAL NAMED MAP PIN — NO PLACEHOLDER</x:v>
      </x:c>
      <x:c r="M59" t="str">
        <x:v>Real named Bahamian place that supports cultural context, local spending, heritage learning or practical trip discovery.</x:v>
      </x:c>
      <x:c r="N59"/>
      <x:c r="O59" t="str">
        <x:v>2026-09-05</x:v>
      </x:c>
      <x:c r="P59" t="str">
        <x:v>Verify current operating/event status where applicable, exact map coordinates, official website/social, accessibility and current local safety before production. Ownership claims require source support.</x:v>
      </x:c>
      <x:c r="Q59" t="str">
        <x:v>BUILD 17</x:v>
      </x:c>
    </x:row>
    <x:row r="60">
      <x:c r="A60" t="n">
        <x:v>2113</x:v>
      </x:c>
      <x:c r="B60" t="str">
        <x:v>Pirates of Nassau Museum</x:v>
      </x:c>
      <x:c r="C60" t="str">
        <x:v>Bahamas</x:v>
      </x:c>
      <x:c r="D60" t="str">
        <x:v>Caribbean</x:v>
      </x:c>
      <x:c r="E60" t="str">
        <x:v>Nassau / New Providence</x:v>
      </x:c>
      <x:c r="F60" t="str">
        <x:v>Museum</x:v>
      </x:c>
      <x:c r="G60" t="str">
        <x:v>Bahamian history museum</x:v>
      </x:c>
      <x:c r="H60" t="str">
        <x:v>$$</x:v>
      </x:c>
      <x:c r="I60" t="str">
        <x:v>Named Nassau/New Providence cultural, heritage, local-commerce or visitor pin</x:v>
      </x:c>
      <x:c r="J60" t="str">
        <x:v>https://www.bahamas.com/nassau-paradise-island/what-to-do</x:v>
      </x:c>
      <x:c r="K60" t="str">
        <x:v>https://travel.state.gov/en/international-travel/travel-advisories.html</x:v>
      </x:c>
      <x:c r="L60" t="str">
        <x:v>REAL NAMED MAP PIN — NO PLACEHOLDER</x:v>
      </x:c>
      <x:c r="M60" t="str">
        <x:v>Real named Bahamian place that supports cultural context, local spending, heritage learning or practical trip discovery.</x:v>
      </x:c>
      <x:c r="N60"/>
      <x:c r="O60" t="str">
        <x:v>2026-09-05</x:v>
      </x:c>
      <x:c r="P60" t="str">
        <x:v>Verify current operating/event status where applicable, exact map coordinates, official website/social, accessibility and current local safety before production. Ownership claims require source support.</x:v>
      </x:c>
      <x:c r="Q60" t="str">
        <x:v>BUILD 17</x:v>
      </x:c>
    </x:row>
    <x:row r="61">
      <x:c r="A61" t="n">
        <x:v>2114</x:v>
      </x:c>
      <x:c r="B61" t="str">
        <x:v>Fort Fincastle</x:v>
      </x:c>
      <x:c r="C61" t="str">
        <x:v>Bahamas</x:v>
      </x:c>
      <x:c r="D61" t="str">
        <x:v>Caribbean</x:v>
      </x:c>
      <x:c r="E61" t="str">
        <x:v>Nassau / New Providence</x:v>
      </x:c>
      <x:c r="F61" t="str">
        <x:v>Historic Site</x:v>
      </x:c>
      <x:c r="G61" t="str">
        <x:v>Historic fort</x:v>
      </x:c>
      <x:c r="H61" t="str">
        <x:v>$</x:v>
      </x:c>
      <x:c r="I61" t="str">
        <x:v>Named Nassau/New Providence cultural, heritage, local-commerce or visitor pin</x:v>
      </x:c>
      <x:c r="J61" t="str">
        <x:v>https://www.bahamas.com/plan-your-trip/things-to-do/historic-nassau-tour</x:v>
      </x:c>
      <x:c r="K61" t="str">
        <x:v>https://travel.state.gov/en/international-travel/travel-advisories.html</x:v>
      </x:c>
      <x:c r="L61" t="str">
        <x:v>REAL NAMED MAP PIN — NO PLACEHOLDER</x:v>
      </x:c>
      <x:c r="M61" t="str">
        <x:v>Real named Bahamian place that supports cultural context, local spending, heritage learning or practical trip discovery.</x:v>
      </x:c>
      <x:c r="N61"/>
      <x:c r="O61" t="str">
        <x:v>2026-09-05</x:v>
      </x:c>
      <x:c r="P61" t="str">
        <x:v>Verify current operating/event status where applicable, exact map coordinates, official website/social, accessibility and current local safety before production. Ownership claims require source support.</x:v>
      </x:c>
      <x:c r="Q61" t="str">
        <x:v>BUILD 17</x:v>
      </x:c>
    </x:row>
    <x:row r="62">
      <x:c r="A62" t="n">
        <x:v>2115</x:v>
      </x:c>
      <x:c r="B62" t="str">
        <x:v>Water Tower</x:v>
      </x:c>
      <x:c r="C62" t="str">
        <x:v>Bahamas</x:v>
      </x:c>
      <x:c r="D62" t="str">
        <x:v>Caribbean</x:v>
      </x:c>
      <x:c r="E62" t="str">
        <x:v>Nassau / New Providence</x:v>
      </x:c>
      <x:c r="F62" t="str">
        <x:v>Historic Site</x:v>
      </x:c>
      <x:c r="G62" t="str">
        <x:v>Historic Nassau landmark</x:v>
      </x:c>
      <x:c r="H62" t="str">
        <x:v>$</x:v>
      </x:c>
      <x:c r="I62" t="str">
        <x:v>Named Nassau/New Providence cultural, heritage, local-commerce or visitor pin</x:v>
      </x:c>
      <x:c r="J62" t="str">
        <x:v>https://www.bahamas.com/plan-your-trip/things-to-do/historic-nassau-tour</x:v>
      </x:c>
      <x:c r="K62" t="str">
        <x:v>https://travel.state.gov/en/international-travel/travel-advisories.html</x:v>
      </x:c>
      <x:c r="L62" t="str">
        <x:v>REAL NAMED MAP PIN — NO PLACEHOLDER</x:v>
      </x:c>
      <x:c r="M62" t="str">
        <x:v>Real named Bahamian place that supports cultural context, local spending, heritage learning or practical trip discovery.</x:v>
      </x:c>
      <x:c r="N62"/>
      <x:c r="O62" t="str">
        <x:v>2026-09-05</x:v>
      </x:c>
      <x:c r="P62" t="str">
        <x:v>Verify current operating/event status where applicable, exact map coordinates, official website/social, accessibility and current local safety before production. Ownership claims require source support.</x:v>
      </x:c>
      <x:c r="Q62" t="str">
        <x:v>BUILD 17</x:v>
      </x:c>
    </x:row>
    <x:row r="63">
      <x:c r="A63" t="n">
        <x:v>2116</x:v>
      </x:c>
      <x:c r="B63" t="str">
        <x:v>Parliament Square</x:v>
      </x:c>
      <x:c r="C63" t="str">
        <x:v>Bahamas</x:v>
      </x:c>
      <x:c r="D63" t="str">
        <x:v>Caribbean</x:v>
      </x:c>
      <x:c r="E63" t="str">
        <x:v>Nassau / New Providence</x:v>
      </x:c>
      <x:c r="F63" t="str">
        <x:v>Historic Site</x:v>
      </x:c>
      <x:c r="G63" t="str">
        <x:v>Historic civic square</x:v>
      </x:c>
      <x:c r="H63" t="str">
        <x:v>FREE</x:v>
      </x:c>
      <x:c r="I63" t="str">
        <x:v>Named Nassau/New Providence cultural, heritage, local-commerce or visitor pin</x:v>
      </x:c>
      <x:c r="J63" t="str">
        <x:v>https://www.bahamas.com/plan-your-trip/things-to-do/historic-nassau-tour</x:v>
      </x:c>
      <x:c r="K63" t="str">
        <x:v>https://travel.state.gov/en/international-travel/travel-advisories.html</x:v>
      </x:c>
      <x:c r="L63" t="str">
        <x:v>REAL NAMED MAP PIN — NO PLACEHOLDER</x:v>
      </x:c>
      <x:c r="M63" t="str">
        <x:v>Real named Bahamian place that supports cultural context, local spending, heritage learning or practical trip discovery.</x:v>
      </x:c>
      <x:c r="N63"/>
      <x:c r="O63" t="str">
        <x:v>2026-09-05</x:v>
      </x:c>
      <x:c r="P63" t="str">
        <x:v>Verify current operating/event status where applicable, exact map coordinates, official website/social, accessibility and current local safety before production. Ownership claims require source support.</x:v>
      </x:c>
      <x:c r="Q63" t="str">
        <x:v>BUILD 17</x:v>
      </x:c>
    </x:row>
    <x:row r="64">
      <x:c r="A64" t="n">
        <x:v>2117</x:v>
      </x:c>
      <x:c r="B64" t="str">
        <x:v>Government House</x:v>
      </x:c>
      <x:c r="C64" t="str">
        <x:v>Bahamas</x:v>
      </x:c>
      <x:c r="D64" t="str">
        <x:v>Caribbean</x:v>
      </x:c>
      <x:c r="E64" t="str">
        <x:v>Nassau / New Providence</x:v>
      </x:c>
      <x:c r="F64" t="str">
        <x:v>Historic Site</x:v>
      </x:c>
      <x:c r="G64" t="str">
        <x:v>Governor General residence / historic site</x:v>
      </x:c>
      <x:c r="H64" t="str">
        <x:v>FREE</x:v>
      </x:c>
      <x:c r="I64" t="str">
        <x:v>Named Nassau/New Providence cultural, heritage, local-commerce or visitor pin</x:v>
      </x:c>
      <x:c r="J64" t="str">
        <x:v>https://www.bahamas.com/plan-your-trip/things-to-do/historic-nassau-tour</x:v>
      </x:c>
      <x:c r="K64" t="str">
        <x:v>https://travel.state.gov/en/international-travel/travel-advisories.html</x:v>
      </x:c>
      <x:c r="L64" t="str">
        <x:v>REAL NAMED MAP PIN — NO PLACEHOLDER</x:v>
      </x:c>
      <x:c r="M64" t="str">
        <x:v>Real named Bahamian place that supports cultural context, local spending, heritage learning or practical trip discovery.</x:v>
      </x:c>
      <x:c r="N64"/>
      <x:c r="O64" t="str">
        <x:v>2026-09-05</x:v>
      </x:c>
      <x:c r="P64" t="str">
        <x:v>Verify current operating/event status where applicable, exact map coordinates, official website/social, accessibility and current local safety before production. Ownership claims require source support.</x:v>
      </x:c>
      <x:c r="Q64" t="str">
        <x:v>BUILD 17</x:v>
      </x:c>
    </x:row>
    <x:row r="65">
      <x:c r="A65" t="n">
        <x:v>2118</x:v>
      </x:c>
      <x:c r="B65" t="str">
        <x:v>Gregory's Arch</x:v>
      </x:c>
      <x:c r="C65" t="str">
        <x:v>Bahamas</x:v>
      </x:c>
      <x:c r="D65" t="str">
        <x:v>Caribbean</x:v>
      </x:c>
      <x:c r="E65" t="str">
        <x:v>Nassau / New Providence</x:v>
      </x:c>
      <x:c r="F65" t="str">
        <x:v>Historic Site</x:v>
      </x:c>
      <x:c r="G65" t="str">
        <x:v>Historic arch</x:v>
      </x:c>
      <x:c r="H65" t="str">
        <x:v>FREE</x:v>
      </x:c>
      <x:c r="I65" t="str">
        <x:v>Named Nassau/New Providence cultural, heritage, local-commerce or visitor pin</x:v>
      </x:c>
      <x:c r="J65" t="str">
        <x:v>https://www.bahamas.com/plan-your-trip/things-to-do/historic-nassau-tour</x:v>
      </x:c>
      <x:c r="K65" t="str">
        <x:v>https://travel.state.gov/en/international-travel/travel-advisories.html</x:v>
      </x:c>
      <x:c r="L65" t="str">
        <x:v>REAL NAMED MAP PIN — NO PLACEHOLDER</x:v>
      </x:c>
      <x:c r="M65" t="str">
        <x:v>Real named Bahamian place that supports cultural context, local spending, heritage learning or practical trip discovery.</x:v>
      </x:c>
      <x:c r="N65"/>
      <x:c r="O65" t="str">
        <x:v>2026-09-05</x:v>
      </x:c>
      <x:c r="P65" t="str">
        <x:v>Verify current operating/event status where applicable, exact map coordinates, official website/social, accessibility and current local safety before production. Ownership claims require source support.</x:v>
      </x:c>
      <x:c r="Q65" t="str">
        <x:v>BUILD 17</x:v>
      </x:c>
    </x:row>
    <x:row r="66">
      <x:c r="A66" t="n">
        <x:v>2119</x:v>
      </x:c>
      <x:c r="B66" t="str">
        <x:v>Ardastra Gardens, Zoo and Conservation Centre</x:v>
      </x:c>
      <x:c r="C66" t="str">
        <x:v>Bahamas</x:v>
      </x:c>
      <x:c r="D66" t="str">
        <x:v>Caribbean</x:v>
      </x:c>
      <x:c r="E66" t="str">
        <x:v>Nassau / New Providence</x:v>
      </x:c>
      <x:c r="F66" t="str">
        <x:v>Attraction</x:v>
      </x:c>
      <x:c r="G66" t="str">
        <x:v>Zoo / conservation attraction</x:v>
      </x:c>
      <x:c r="H66" t="str">
        <x:v>$$</x:v>
      </x:c>
      <x:c r="I66" t="str">
        <x:v>Named Nassau/New Providence cultural, heritage, local-commerce or visitor pin</x:v>
      </x:c>
      <x:c r="J66" t="str">
        <x:v>https://www.bahamas.com/nassau-paradise-island/what-to-do</x:v>
      </x:c>
      <x:c r="K66" t="str">
        <x:v>https://travel.state.gov/en/international-travel/travel-advisories.html</x:v>
      </x:c>
      <x:c r="L66" t="str">
        <x:v>REAL NAMED MAP PIN — NO PLACEHOLDER</x:v>
      </x:c>
      <x:c r="M66" t="str">
        <x:v>Real named Bahamian place that supports cultural context, local spending, heritage learning or practical trip discovery.</x:v>
      </x:c>
      <x:c r="N66"/>
      <x:c r="O66" t="str">
        <x:v>2026-09-05</x:v>
      </x:c>
      <x:c r="P66" t="str">
        <x:v>Verify current operating/event status where applicable, exact map coordinates, official website/social, accessibility and current local safety before production. Ownership claims require source support.</x:v>
      </x:c>
      <x:c r="Q66" t="str">
        <x:v>BUILD 17</x:v>
      </x:c>
    </x:row>
    <x:row r="67">
      <x:c r="A67" t="n">
        <x:v>2120</x:v>
      </x:c>
      <x:c r="B67" t="str">
        <x:v>Pompey Museum of Slavery and Emancipation</x:v>
      </x:c>
      <x:c r="C67" t="str">
        <x:v>Bahamas</x:v>
      </x:c>
      <x:c r="D67" t="str">
        <x:v>Caribbean</x:v>
      </x:c>
      <x:c r="E67" t="str">
        <x:v>Nassau / New Providence</x:v>
      </x:c>
      <x:c r="F67" t="str">
        <x:v>Museum</x:v>
      </x:c>
      <x:c r="G67" t="str">
        <x:v>Slavery and emancipation museum</x:v>
      </x:c>
      <x:c r="H67" t="str">
        <x:v>$</x:v>
      </x:c>
      <x:c r="I67" t="str">
        <x:v>Named Nassau/New Providence cultural, heritage, local-commerce or visitor pin</x:v>
      </x:c>
      <x:c r="J67" t="str">
        <x:v>https://www.bahamas.com/nassau-paradise-island/what-to-do</x:v>
      </x:c>
      <x:c r="K67" t="str">
        <x:v>https://travel.state.gov/en/international-travel/travel-advisories.html</x:v>
      </x:c>
      <x:c r="L67" t="str">
        <x:v>REAL NAMED MAP PIN — NO PLACEHOLDER</x:v>
      </x:c>
      <x:c r="M67" t="str">
        <x:v>Real named Bahamian place that supports cultural context, local spending, heritage learning or practical trip discovery.</x:v>
      </x:c>
      <x:c r="N67"/>
      <x:c r="O67" t="str">
        <x:v>2026-09-05</x:v>
      </x:c>
      <x:c r="P67" t="str">
        <x:v>Verify current operating/event status where applicable, exact map coordinates, official website/social, accessibility and current local safety before production. Ownership claims require source support.</x:v>
      </x:c>
      <x:c r="Q67" t="str">
        <x:v>BUILD 17</x:v>
      </x:c>
    </x:row>
    <x:row r="68">
      <x:c r="A68" t="n">
        <x:v>2121</x:v>
      </x:c>
      <x:c r="B68" t="str">
        <x:v>Pompey Square</x:v>
      </x:c>
      <x:c r="C68" t="str">
        <x:v>Bahamas</x:v>
      </x:c>
      <x:c r="D68" t="str">
        <x:v>Caribbean</x:v>
      </x:c>
      <x:c r="E68" t="str">
        <x:v>Nassau / New Providence</x:v>
      </x:c>
      <x:c r="F68" t="str">
        <x:v>Historic Site</x:v>
      </x:c>
      <x:c r="G68" t="str">
        <x:v>Emancipation-linked public square</x:v>
      </x:c>
      <x:c r="H68" t="str">
        <x:v>FREE</x:v>
      </x:c>
      <x:c r="I68" t="str">
        <x:v>Named Nassau/New Providence cultural, heritage, local-commerce or visitor pin</x:v>
      </x:c>
      <x:c r="J68" t="str">
        <x:v>https://www.bahamas.com/nassau-paradise-island/what-to-do</x:v>
      </x:c>
      <x:c r="K68" t="str">
        <x:v>https://travel.state.gov/en/international-travel/travel-advisories.html</x:v>
      </x:c>
      <x:c r="L68" t="str">
        <x:v>REAL NAMED MAP PIN — NO PLACEHOLDER</x:v>
      </x:c>
      <x:c r="M68" t="str">
        <x:v>Real named Bahamian place that supports cultural context, local spending, heritage learning or practical trip discovery.</x:v>
      </x:c>
      <x:c r="N68"/>
      <x:c r="O68" t="str">
        <x:v>2026-09-05</x:v>
      </x:c>
      <x:c r="P68" t="str">
        <x:v>Verify current operating/event status where applicable, exact map coordinates, official website/social, accessibility and current local safety before production. Ownership claims require source support.</x:v>
      </x:c>
      <x:c r="Q68" t="str">
        <x:v>BUILD 17</x:v>
      </x:c>
    </x:row>
    <x:row r="69">
      <x:c r="A69" t="n">
        <x:v>2122</x:v>
      </x:c>
      <x:c r="B69" t="str">
        <x:v>Clifton Heritage National Park</x:v>
      </x:c>
      <x:c r="C69" t="str">
        <x:v>Bahamas</x:v>
      </x:c>
      <x:c r="D69" t="str">
        <x:v>Caribbean</x:v>
      </x:c>
      <x:c r="E69" t="str">
        <x:v>Nassau / New Providence</x:v>
      </x:c>
      <x:c r="F69" t="str">
        <x:v>Historic Site</x:v>
      </x:c>
      <x:c r="G69" t="str">
        <x:v>African / Loyalist heritage and ruins</x:v>
      </x:c>
      <x:c r="H69" t="str">
        <x:v>$$</x:v>
      </x:c>
      <x:c r="I69" t="str">
        <x:v>Named Nassau/New Providence cultural, heritage, local-commerce or visitor pin</x:v>
      </x:c>
      <x:c r="J69" t="str">
        <x:v>https://www.bahamas.com/nassau-paradise-island/what-to-do</x:v>
      </x:c>
      <x:c r="K69" t="str">
        <x:v>https://travel.state.gov/en/international-travel/travel-advisories.html</x:v>
      </x:c>
      <x:c r="L69" t="str">
        <x:v>REAL NAMED MAP PIN — NO PLACEHOLDER</x:v>
      </x:c>
      <x:c r="M69" t="str">
        <x:v>Real named Bahamian place that supports cultural context, local spending, heritage learning or practical trip discovery.</x:v>
      </x:c>
      <x:c r="N69"/>
      <x:c r="O69" t="str">
        <x:v>2026-09-05</x:v>
      </x:c>
      <x:c r="P69" t="str">
        <x:v>Verify current operating/event status where applicable, exact map coordinates, official website/social, accessibility and current local safety before production. Ownership claims require source support.</x:v>
      </x:c>
      <x:c r="Q69" t="str">
        <x:v>BUILD 17</x:v>
      </x:c>
    </x:row>
    <x:row r="70">
      <x:c r="A70" t="n">
        <x:v>2123</x:v>
      </x:c>
      <x:c r="B70" t="str">
        <x:v>Fort Montagu</x:v>
      </x:c>
      <x:c r="C70" t="str">
        <x:v>Bahamas</x:v>
      </x:c>
      <x:c r="D70" t="str">
        <x:v>Caribbean</x:v>
      </x:c>
      <x:c r="E70" t="str">
        <x:v>Nassau / New Providence</x:v>
      </x:c>
      <x:c r="F70" t="str">
        <x:v>Historic Site</x:v>
      </x:c>
      <x:c r="G70" t="str">
        <x:v>Historic fort</x:v>
      </x:c>
      <x:c r="H70" t="str">
        <x:v>$</x:v>
      </x:c>
      <x:c r="I70" t="str">
        <x:v>Named Nassau/New Providence cultural, heritage, local-commerce or visitor pin</x:v>
      </x:c>
      <x:c r="J70" t="str">
        <x:v>https://www.bahamas.com/nassau-paradise-island/what-to-do</x:v>
      </x:c>
      <x:c r="K70" t="str">
        <x:v>https://travel.state.gov/en/international-travel/travel-advisories.html</x:v>
      </x:c>
      <x:c r="L70" t="str">
        <x:v>REAL NAMED MAP PIN — NO PLACEHOLDER</x:v>
      </x:c>
      <x:c r="M70" t="str">
        <x:v>Real named Bahamian place that supports cultural context, local spending, heritage learning or practical trip discovery.</x:v>
      </x:c>
      <x:c r="N70"/>
      <x:c r="O70" t="str">
        <x:v>2026-09-05</x:v>
      </x:c>
      <x:c r="P70" t="str">
        <x:v>Verify current operating/event status where applicable, exact map coordinates, official website/social, accessibility and current local safety before production. Ownership claims require source support.</x:v>
      </x:c>
      <x:c r="Q70" t="str">
        <x:v>BUILD 17</x:v>
      </x:c>
    </x:row>
    <x:row r="71">
      <x:c r="A71" t="n">
        <x:v>2124</x:v>
      </x:c>
      <x:c r="B71" t="str">
        <x:v>Rawson Square</x:v>
      </x:c>
      <x:c r="C71" t="str">
        <x:v>Bahamas</x:v>
      </x:c>
      <x:c r="D71" t="str">
        <x:v>Caribbean</x:v>
      </x:c>
      <x:c r="E71" t="str">
        <x:v>Nassau / New Providence</x:v>
      </x:c>
      <x:c r="F71" t="str">
        <x:v>Public Square</x:v>
      </x:c>
      <x:c r="G71" t="str">
        <x:v>Civic gathering square</x:v>
      </x:c>
      <x:c r="H71" t="str">
        <x:v>FREE</x:v>
      </x:c>
      <x:c r="I71" t="str">
        <x:v>Named Nassau/New Providence cultural, heritage, local-commerce or visitor pin</x:v>
      </x:c>
      <x:c r="J71" t="str">
        <x:v>https://www.bahamas.com/nassau-paradise-island/what-to-do</x:v>
      </x:c>
      <x:c r="K71" t="str">
        <x:v>https://travel.state.gov/en/international-travel/travel-advisories.html</x:v>
      </x:c>
      <x:c r="L71" t="str">
        <x:v>REAL NAMED MAP PIN — NO PLACEHOLDER</x:v>
      </x:c>
      <x:c r="M71" t="str">
        <x:v>Real named Bahamian place that supports cultural context, local spending, heritage learning or practical trip discovery.</x:v>
      </x:c>
      <x:c r="N71"/>
      <x:c r="O71" t="str">
        <x:v>2026-09-05</x:v>
      </x:c>
      <x:c r="P71" t="str">
        <x:v>Verify current operating/event status where applicable, exact map coordinates, official website/social, accessibility and current local safety before production. Ownership claims require source support.</x:v>
      </x:c>
      <x:c r="Q71" t="str">
        <x:v>BUILD 17</x:v>
      </x:c>
    </x:row>
    <x:row r="72">
      <x:c r="A72" t="n">
        <x:v>2125</x:v>
      </x:c>
      <x:c r="B72" t="str">
        <x:v>Prince George Wharf</x:v>
      </x:c>
      <x:c r="C72" t="str">
        <x:v>Bahamas</x:v>
      </x:c>
      <x:c r="D72" t="str">
        <x:v>Caribbean</x:v>
      </x:c>
      <x:c r="E72" t="str">
        <x:v>Nassau / New Providence</x:v>
      </x:c>
      <x:c r="F72" t="str">
        <x:v>Waterfront</x:v>
      </x:c>
      <x:c r="G72" t="str">
        <x:v>Historic waterfront / cruise district</x:v>
      </x:c>
      <x:c r="H72" t="str">
        <x:v>FREE</x:v>
      </x:c>
      <x:c r="I72" t="str">
        <x:v>Named Nassau/New Providence cultural, heritage, local-commerce or visitor pin</x:v>
      </x:c>
      <x:c r="J72" t="str">
        <x:v>https://www.bahamas.com/nassau-paradise-island/what-to-do</x:v>
      </x:c>
      <x:c r="K72" t="str">
        <x:v>https://travel.state.gov/en/international-travel/travel-advisories.html</x:v>
      </x:c>
      <x:c r="L72" t="str">
        <x:v>REAL NAMED MAP PIN — NO PLACEHOLDER</x:v>
      </x:c>
      <x:c r="M72" t="str">
        <x:v>Real named Bahamian place that supports cultural context, local spending, heritage learning or practical trip discovery.</x:v>
      </x:c>
      <x:c r="N72"/>
      <x:c r="O72" t="str">
        <x:v>2026-09-05</x:v>
      </x:c>
      <x:c r="P72" t="str">
        <x:v>Verify current operating/event status where applicable, exact map coordinates, official website/social, accessibility and current local safety before production. Ownership claims require source support.</x:v>
      </x:c>
      <x:c r="Q72" t="str">
        <x:v>BUILD 17</x:v>
      </x:c>
    </x:row>
    <x:row r="73">
      <x:c r="A73" t="n">
        <x:v>2126</x:v>
      </x:c>
      <x:c r="B73" t="str">
        <x:v>Heritage Museum of The Bahamas</x:v>
      </x:c>
      <x:c r="C73" t="str">
        <x:v>Bahamas</x:v>
      </x:c>
      <x:c r="D73" t="str">
        <x:v>Caribbean</x:v>
      </x:c>
      <x:c r="E73" t="str">
        <x:v>Nassau / New Providence</x:v>
      </x:c>
      <x:c r="F73" t="str">
        <x:v>Museum</x:v>
      </x:c>
      <x:c r="G73" t="str">
        <x:v>Bahamian history museum</x:v>
      </x:c>
      <x:c r="H73" t="str">
        <x:v>$$</x:v>
      </x:c>
      <x:c r="I73" t="str">
        <x:v>Named Nassau/New Providence cultural, heritage, local-commerce or visitor pin</x:v>
      </x:c>
      <x:c r="J73" t="str">
        <x:v>https://www.bahamas.com/nassau-paradise-island/what-to-do</x:v>
      </x:c>
      <x:c r="K73" t="str">
        <x:v>https://travel.state.gov/en/international-travel/travel-advisories.html</x:v>
      </x:c>
      <x:c r="L73" t="str">
        <x:v>REAL NAMED MAP PIN — NO PLACEHOLDER</x:v>
      </x:c>
      <x:c r="M73" t="str">
        <x:v>Real named Bahamian place that supports cultural context, local spending, heritage learning or practical trip discovery.</x:v>
      </x:c>
      <x:c r="N73"/>
      <x:c r="O73" t="str">
        <x:v>2026-09-05</x:v>
      </x:c>
      <x:c r="P73" t="str">
        <x:v>Verify current operating/event status where applicable, exact map coordinates, official website/social, accessibility and current local safety before production. Ownership claims require source support.</x:v>
      </x:c>
      <x:c r="Q73" t="str">
        <x:v>BUILD 17</x:v>
      </x:c>
    </x:row>
    <x:row r="74">
      <x:c r="A74" t="n">
        <x:v>2127</x:v>
      </x:c>
      <x:c r="B74" t="str">
        <x:v>The Current: Baha Mar Gallery &amp; Art Center</x:v>
      </x:c>
      <x:c r="C74" t="str">
        <x:v>Bahamas</x:v>
      </x:c>
      <x:c r="D74" t="str">
        <x:v>Caribbean</x:v>
      </x:c>
      <x:c r="E74" t="str">
        <x:v>Nassau / New Providence</x:v>
      </x:c>
      <x:c r="F74" t="str">
        <x:v>Gallery</x:v>
      </x:c>
      <x:c r="G74" t="str">
        <x:v>Bahamian contemporary art space</x:v>
      </x:c>
      <x:c r="H74" t="str">
        <x:v>$</x:v>
      </x:c>
      <x:c r="I74" t="str">
        <x:v>Named Nassau/New Providence cultural, heritage, local-commerce or visitor pin</x:v>
      </x:c>
      <x:c r="J74" t="str">
        <x:v>https://www.bahamas.com/nassau-paradise-island/what-to-do</x:v>
      </x:c>
      <x:c r="K74" t="str">
        <x:v>https://travel.state.gov/en/international-travel/travel-advisories.html</x:v>
      </x:c>
      <x:c r="L74" t="str">
        <x:v>REAL NAMED MAP PIN — NO PLACEHOLDER</x:v>
      </x:c>
      <x:c r="M74" t="str">
        <x:v>Real named Bahamian place that supports cultural context, local spending, heritage learning or practical trip discovery.</x:v>
      </x:c>
      <x:c r="N74"/>
      <x:c r="O74" t="str">
        <x:v>2026-09-05</x:v>
      </x:c>
      <x:c r="P74" t="str">
        <x:v>Verify current operating/event status where applicable, exact map coordinates, official website/social, accessibility and current local safety before production. Ownership claims require source support.</x:v>
      </x:c>
      <x:c r="Q74" t="str">
        <x:v>BUILD 17</x:v>
      </x:c>
    </x:row>
    <x:row r="75">
      <x:c r="A75" t="n">
        <x:v>2128</x:v>
      </x:c>
      <x:c r="B75" t="str">
        <x:v>Doongalik Studios Art Gallery</x:v>
      </x:c>
      <x:c r="C75" t="str">
        <x:v>Bahamas</x:v>
      </x:c>
      <x:c r="D75" t="str">
        <x:v>Caribbean</x:v>
      </x:c>
      <x:c r="E75" t="str">
        <x:v>Nassau / New Providence</x:v>
      </x:c>
      <x:c r="F75" t="str">
        <x:v>Gallery</x:v>
      </x:c>
      <x:c r="G75" t="str">
        <x:v>Bahamian art gallery</x:v>
      </x:c>
      <x:c r="H75" t="str">
        <x:v>$</x:v>
      </x:c>
      <x:c r="I75" t="str">
        <x:v>Named Nassau/New Providence cultural, heritage, local-commerce or visitor pin</x:v>
      </x:c>
      <x:c r="J75" t="str">
        <x:v>https://www.bahamas.com/nassau-paradise-island/what-to-do</x:v>
      </x:c>
      <x:c r="K75" t="str">
        <x:v>https://travel.state.gov/en/international-travel/travel-advisories.html</x:v>
      </x:c>
      <x:c r="L75" t="str">
        <x:v>REAL NAMED MAP PIN — NO PLACEHOLDER</x:v>
      </x:c>
      <x:c r="M75" t="str">
        <x:v>Real named Bahamian place that supports cultural context, local spending, heritage learning or practical trip discovery.</x:v>
      </x:c>
      <x:c r="N75"/>
      <x:c r="O75" t="str">
        <x:v>2026-09-05</x:v>
      </x:c>
      <x:c r="P75" t="str">
        <x:v>Verify current operating/event status where applicable, exact map coordinates, official website/social, accessibility and current local safety before production. Ownership claims require source support.</x:v>
      </x:c>
      <x:c r="Q75" t="str">
        <x:v>BUILD 17</x:v>
      </x:c>
    </x:row>
    <x:row r="76">
      <x:c r="A76" t="n">
        <x:v>2129</x:v>
      </x:c>
      <x:c r="B76" t="str">
        <x:v>Graycliff Cigar Company</x:v>
      </x:c>
      <x:c r="C76" t="str">
        <x:v>Bahamas</x:v>
      </x:c>
      <x:c r="D76" t="str">
        <x:v>Caribbean</x:v>
      </x:c>
      <x:c r="E76" t="str">
        <x:v>Nassau / New Providence</x:v>
      </x:c>
      <x:c r="F76" t="str">
        <x:v>Shop</x:v>
      </x:c>
      <x:c r="G76" t="str">
        <x:v>Bahamian cigar factory / visitor attraction</x:v>
      </x:c>
      <x:c r="H76" t="str">
        <x:v>$$</x:v>
      </x:c>
      <x:c r="I76" t="str">
        <x:v>Named Nassau/New Providence cultural, heritage, local-commerce or visitor pin</x:v>
      </x:c>
      <x:c r="J76" t="str">
        <x:v>https://www.bahamas.com/nassau-paradise-island/what-to-do</x:v>
      </x:c>
      <x:c r="K76" t="str">
        <x:v>https://travel.state.gov/en/international-travel/travel-advisories.html</x:v>
      </x:c>
      <x:c r="L76" t="str">
        <x:v>REAL NAMED MAP PIN — NO PLACEHOLDER</x:v>
      </x:c>
      <x:c r="M76" t="str">
        <x:v>Real named Bahamian place that supports cultural context, local spending, heritage learning or practical trip discovery.</x:v>
      </x:c>
      <x:c r="N76"/>
      <x:c r="O76" t="str">
        <x:v>2026-09-05</x:v>
      </x:c>
      <x:c r="P76" t="str">
        <x:v>Verify current operating/event status where applicable, exact map coordinates, official website/social, accessibility and current local safety before production. Ownership claims require source support.</x:v>
      </x:c>
      <x:c r="Q76" t="str">
        <x:v>BUILD 17</x:v>
      </x:c>
    </x:row>
    <x:row r="77">
      <x:c r="A77" t="n">
        <x:v>2130</x:v>
      </x:c>
      <x:c r="B77" t="str">
        <x:v>John Watling's Distillery</x:v>
      </x:c>
      <x:c r="C77" t="str">
        <x:v>Bahamas</x:v>
      </x:c>
      <x:c r="D77" t="str">
        <x:v>Caribbean</x:v>
      </x:c>
      <x:c r="E77" t="str">
        <x:v>Nassau / New Providence</x:v>
      </x:c>
      <x:c r="F77" t="str">
        <x:v>Attraction</x:v>
      </x:c>
      <x:c r="G77" t="str">
        <x:v>Historic estate / distillery attraction</x:v>
      </x:c>
      <x:c r="H77" t="str">
        <x:v>$$</x:v>
      </x:c>
      <x:c r="I77" t="str">
        <x:v>Named Nassau/New Providence cultural, heritage, local-commerce or visitor pin</x:v>
      </x:c>
      <x:c r="J77" t="str">
        <x:v>https://www.bahamas.com/nassau-paradise-island/what-to-do</x:v>
      </x:c>
      <x:c r="K77" t="str">
        <x:v>https://travel.state.gov/en/international-travel/travel-advisories.html</x:v>
      </x:c>
      <x:c r="L77" t="str">
        <x:v>REAL NAMED MAP PIN — NO PLACEHOLDER</x:v>
      </x:c>
      <x:c r="M77" t="str">
        <x:v>Real named Bahamian place that supports cultural context, local spending, heritage learning or practical trip discovery.</x:v>
      </x:c>
      <x:c r="N77"/>
      <x:c r="O77" t="str">
        <x:v>2026-09-05</x:v>
      </x:c>
      <x:c r="P77" t="str">
        <x:v>Verify current operating/event status where applicable, exact map coordinates, official website/social, accessibility and current local safety before production. Ownership claims require source support.</x:v>
      </x:c>
      <x:c r="Q77" t="str">
        <x:v>BUILD 17</x:v>
      </x:c>
    </x:row>
    <x:row r="78">
      <x:c r="A78" t="n">
        <x:v>2131</x:v>
      </x:c>
      <x:c r="B78" t="str">
        <x:v>Fort Charlotte Farmers Market</x:v>
      </x:c>
      <x:c r="C78" t="str">
        <x:v>Bahamas</x:v>
      </x:c>
      <x:c r="D78" t="str">
        <x:v>Caribbean</x:v>
      </x:c>
      <x:c r="E78" t="str">
        <x:v>Nassau / New Providence</x:v>
      </x:c>
      <x:c r="F78" t="str">
        <x:v>Market</x:v>
      </x:c>
      <x:c r="G78" t="str">
        <x:v>Local market / community gathering</x:v>
      </x:c>
      <x:c r="H78" t="str">
        <x:v>$</x:v>
      </x:c>
      <x:c r="I78" t="str">
        <x:v>Named Nassau/New Providence cultural, heritage, local-commerce or visitor pin</x:v>
      </x:c>
      <x:c r="J78" t="str">
        <x:v>https://www.bahamas.com/nassau-paradise-island/what-to-do</x:v>
      </x:c>
      <x:c r="K78" t="str">
        <x:v>https://travel.state.gov/en/international-travel/travel-advisories.html</x:v>
      </x:c>
      <x:c r="L78" t="str">
        <x:v>REAL NAMED MAP PIN — NO PLACEHOLDER</x:v>
      </x:c>
      <x:c r="M78" t="str">
        <x:v>Real named Bahamian place that supports cultural context, local spending, heritage learning or practical trip discovery.</x:v>
      </x:c>
      <x:c r="N78"/>
      <x:c r="O78" t="str">
        <x:v>2026-09-05</x:v>
      </x:c>
      <x:c r="P78" t="str">
        <x:v>Verify current operating/event status where applicable, exact map coordinates, official website/social, accessibility and current local safety before production. Ownership claims require source support.</x:v>
      </x:c>
      <x:c r="Q78" t="str">
        <x:v>BUILD 17</x:v>
      </x:c>
    </x:row>
    <x:row r="79">
      <x:c r="A79" t="n">
        <x:v>2132</x:v>
      </x:c>
      <x:c r="B79" t="str">
        <x:v>Nassau Public Library &amp; Museum</x:v>
      </x:c>
      <x:c r="C79" t="str">
        <x:v>Bahamas</x:v>
      </x:c>
      <x:c r="D79" t="str">
        <x:v>Caribbean</x:v>
      </x:c>
      <x:c r="E79" t="str">
        <x:v>Nassau / New Providence</x:v>
      </x:c>
      <x:c r="F79" t="str">
        <x:v>Museum</x:v>
      </x:c>
      <x:c r="G79" t="str">
        <x:v>Library / former jail historic site</x:v>
      </x:c>
      <x:c r="H79" t="str">
        <x:v>FREE</x:v>
      </x:c>
      <x:c r="I79" t="str">
        <x:v>Named Nassau/New Providence cultural, heritage, local-commerce or visitor pin</x:v>
      </x:c>
      <x:c r="J79" t="str">
        <x:v>https://www.bahamas.com/nassau-paradise-island/what-to-do</x:v>
      </x:c>
      <x:c r="K79" t="str">
        <x:v>https://travel.state.gov/en/international-travel/travel-advisories.html</x:v>
      </x:c>
      <x:c r="L79" t="str">
        <x:v>REAL NAMED MAP PIN — NO PLACEHOLDER</x:v>
      </x:c>
      <x:c r="M79" t="str">
        <x:v>Real named Bahamian place that supports cultural context, local spending, heritage learning or practical trip discovery.</x:v>
      </x:c>
      <x:c r="N79"/>
      <x:c r="O79" t="str">
        <x:v>2026-09-05</x:v>
      </x:c>
      <x:c r="P79" t="str">
        <x:v>Verify current operating/event status where applicable, exact map coordinates, official website/social, accessibility and current local safety before production. Ownership claims require source support.</x:v>
      </x:c>
      <x:c r="Q79" t="str">
        <x:v>BUILD 17</x:v>
      </x:c>
    </x:row>
    <x:row r="80">
      <x:c r="A80" t="n">
        <x:v>2133</x:v>
      </x:c>
      <x:c r="B80" t="str">
        <x:v>Sacred Space at Clifton Heritage</x:v>
      </x:c>
      <x:c r="C80" t="str">
        <x:v>Bahamas</x:v>
      </x:c>
      <x:c r="D80" t="str">
        <x:v>Caribbean</x:v>
      </x:c>
      <x:c r="E80" t="str">
        <x:v>Nassau / New Providence</x:v>
      </x:c>
      <x:c r="F80" t="str">
        <x:v>Monument</x:v>
      </x:c>
      <x:c r="G80" t="str">
        <x:v>Memorial sculpture / heritage site</x:v>
      </x:c>
      <x:c r="H80" t="str">
        <x:v>FREE</x:v>
      </x:c>
      <x:c r="I80" t="str">
        <x:v>Named Nassau/New Providence cultural, heritage, local-commerce or visitor pin</x:v>
      </x:c>
      <x:c r="J80" t="str">
        <x:v>https://www.bahamas.com/nassau-paradise-island/what-to-do</x:v>
      </x:c>
      <x:c r="K80" t="str">
        <x:v>https://travel.state.gov/en/international-travel/travel-advisories.html</x:v>
      </x:c>
      <x:c r="L80" t="str">
        <x:v>REAL NAMED MAP PIN — NO PLACEHOLDER</x:v>
      </x:c>
      <x:c r="M80" t="str">
        <x:v>Real named Bahamian place that supports cultural context, local spending, heritage learning or practical trip discovery.</x:v>
      </x:c>
      <x:c r="N80"/>
      <x:c r="O80" t="str">
        <x:v>2026-09-05</x:v>
      </x:c>
      <x:c r="P80" t="str">
        <x:v>Verify current operating/event status where applicable, exact map coordinates, official website/social, accessibility and current local safety before production. Ownership claims require source support.</x:v>
      </x:c>
      <x:c r="Q80" t="str">
        <x:v>BUILD 17</x:v>
      </x:c>
    </x:row>
    <x:row r="81">
      <x:c r="A81" t="n">
        <x:v>2134</x:v>
      </x:c>
      <x:c r="B81" t="str">
        <x:v>Junkanoo Boxing Day Parade</x:v>
      </x:c>
      <x:c r="C81" t="str">
        <x:v>Bahamas</x:v>
      </x:c>
      <x:c r="D81" t="str">
        <x:v>Caribbean</x:v>
      </x:c>
      <x:c r="E81" t="str">
        <x:v>Nassau / New Providence</x:v>
      </x:c>
      <x:c r="F81" t="str">
        <x:v>Festival</x:v>
      </x:c>
      <x:c r="G81" t="str">
        <x:v>Junkanoo parade</x:v>
      </x:c>
      <x:c r="H81" t="str">
        <x:v>FREE</x:v>
      </x:c>
      <x:c r="I81" t="str">
        <x:v>Recurring Bahamian cultural gathering</x:v>
      </x:c>
      <x:c r="J81" t="str">
        <x:v>https://www.bahamas.com/plan-your-trip/things-to-do/educulture-bahamas-ltd</x:v>
      </x:c>
      <x:c r="K81" t="str">
        <x:v>https://travel.state.gov/en/international-travel/travel-advisories.html</x:v>
      </x:c>
      <x:c r="L81" t="str">
        <x:v>REAL NAMED MAP PIN — NO PLACEHOLDER</x:v>
      </x:c>
      <x:c r="M81" t="str">
        <x:v>Recurring named gathering where residents and travelers experience Bahamian music, food, craft and community culture.</x:v>
      </x:c>
      <x:c r="N81" t="str">
        <x:v>December 26 annually</x:v>
      </x:c>
      <x:c r="O81" t="str">
        <x:v>2026-09-05</x:v>
      </x:c>
      <x:c r="P81" t="str">
        <x:v>Verify current operating/event status where applicable, exact map coordinates, official website/social, accessibility and current local safety before production. Ownership claims require source support.</x:v>
      </x:c>
      <x:c r="Q81" t="str">
        <x:v>BUILD 17</x:v>
      </x:c>
    </x:row>
    <x:row r="82">
      <x:c r="A82" t="n">
        <x:v>2135</x:v>
      </x:c>
      <x:c r="B82" t="str">
        <x:v>Junkanoo New Year's Day Parade</x:v>
      </x:c>
      <x:c r="C82" t="str">
        <x:v>Bahamas</x:v>
      </x:c>
      <x:c r="D82" t="str">
        <x:v>Caribbean</x:v>
      </x:c>
      <x:c r="E82" t="str">
        <x:v>Nassau / New Providence</x:v>
      </x:c>
      <x:c r="F82" t="str">
        <x:v>Festival</x:v>
      </x:c>
      <x:c r="G82" t="str">
        <x:v>Junkanoo parade</x:v>
      </x:c>
      <x:c r="H82" t="str">
        <x:v>FREE</x:v>
      </x:c>
      <x:c r="I82" t="str">
        <x:v>Recurring Bahamian cultural gathering</x:v>
      </x:c>
      <x:c r="J82" t="str">
        <x:v>https://www.bahamas.com/plan-your-trip/things-to-do/educulture-bahamas-ltd</x:v>
      </x:c>
      <x:c r="K82" t="str">
        <x:v>https://travel.state.gov/en/international-travel/travel-advisories.html</x:v>
      </x:c>
      <x:c r="L82" t="str">
        <x:v>REAL NAMED MAP PIN — NO PLACEHOLDER</x:v>
      </x:c>
      <x:c r="M82" t="str">
        <x:v>Recurring named gathering where residents and travelers experience Bahamian music, food, craft and community culture.</x:v>
      </x:c>
      <x:c r="N82" t="str">
        <x:v>January 1 annually</x:v>
      </x:c>
      <x:c r="O82" t="str">
        <x:v>2026-09-05</x:v>
      </x:c>
      <x:c r="P82" t="str">
        <x:v>Verify current operating/event status where applicable, exact map coordinates, official website/social, accessibility and current local safety before production. Ownership claims require source support.</x:v>
      </x:c>
      <x:c r="Q82" t="str">
        <x:v>BUILD 17</x:v>
      </x:c>
    </x:row>
    <x:row r="83">
      <x:c r="A83" t="n">
        <x:v>2136</x:v>
      </x:c>
      <x:c r="B83" t="str">
        <x:v>Goombay Summer Festival</x:v>
      </x:c>
      <x:c r="C83" t="str">
        <x:v>Bahamas</x:v>
      </x:c>
      <x:c r="D83" t="str">
        <x:v>Caribbean</x:v>
      </x:c>
      <x:c r="E83" t="str">
        <x:v>Nassau / New Providence</x:v>
      </x:c>
      <x:c r="F83" t="str">
        <x:v>Festival</x:v>
      </x:c>
      <x:c r="G83" t="str">
        <x:v>Bahamian cultural festival</x:v>
      </x:c>
      <x:c r="H83" t="str">
        <x:v>FREE</x:v>
      </x:c>
      <x:c r="I83" t="str">
        <x:v>Recurring Bahamian cultural gathering</x:v>
      </x:c>
      <x:c r="J83" t="str">
        <x:v>https://www.bahamas.com/nassau-paradise-island/what-to-do</x:v>
      </x:c>
      <x:c r="K83" t="str">
        <x:v>https://travel.state.gov/en/international-travel/travel-advisories.html</x:v>
      </x:c>
      <x:c r="L83" t="str">
        <x:v>REAL NAMED MAP PIN — NO PLACEHOLDER</x:v>
      </x:c>
      <x:c r="M83" t="str">
        <x:v>Recurring named gathering where residents and travelers experience Bahamian music, food, craft and community culture.</x:v>
      </x:c>
      <x:c r="N83" t="str">
        <x:v>Summer</x:v>
      </x:c>
      <x:c r="O83" t="str">
        <x:v>2026-09-05</x:v>
      </x:c>
      <x:c r="P83" t="str">
        <x:v>Verify current operating/event status where applicable, exact map coordinates, official website/social, accessibility and current local safety before production. Ownership claims require source support.</x:v>
      </x:c>
      <x:c r="Q83" t="str">
        <x:v>BUILD 17</x:v>
      </x:c>
    </x:row>
    <x:row r="84">
      <x:c r="A84" t="n">
        <x:v>2137</x:v>
      </x:c>
      <x:c r="B84" t="str">
        <x:v>Zona Colonial</x:v>
      </x:c>
      <x:c r="C84" t="str">
        <x:v>Dominican Republic</x:v>
      </x:c>
      <x:c r="D84" t="str">
        <x:v>Caribbean</x:v>
      </x:c>
      <x:c r="E84" t="str">
        <x:v>Santo Domingo</x:v>
      </x:c>
      <x:c r="F84" t="str">
        <x:v>Historic District</x:v>
      </x:c>
      <x:c r="G84" t="str">
        <x:v>UNESCO-era colonial district</x:v>
      </x:c>
      <x:c r="H84" t="str">
        <x:v>FREE</x:v>
      </x:c>
      <x:c r="I84" t="str">
        <x:v>Official Dominican Republic tourism cultural / Santo Domingo attraction</x:v>
      </x:c>
      <x:c r="J84" t="str">
        <x:v>https://www.godominicanrepublic.com/destinations/santo-domingo</x:v>
      </x:c>
      <x:c r="K84" t="str">
        <x:v>https://travel.state.gov/en/international-travel/travel-advisories.html</x:v>
      </x:c>
      <x:c r="L84" t="str">
        <x:v>REAL NAMED MAP PIN — NO PLACEHOLDER</x:v>
      </x:c>
      <x:c r="M84" t="str">
        <x:v>Named Santo Domingo map pin for culture, everyday city life, diaspora history, recreation or local commerce.</x:v>
      </x:c>
      <x:c r="N84"/>
      <x:c r="O84" t="str">
        <x:v>2026-09-05</x:v>
      </x:c>
      <x:c r="P84" t="str">
        <x:v>Verify current operating/event status where applicable, exact map coordinates, official website/social, accessibility and current local safety before production. Ownership claims require source support.</x:v>
      </x:c>
      <x:c r="Q84" t="str">
        <x:v>BUILD 17</x:v>
      </x:c>
    </x:row>
    <x:row r="85">
      <x:c r="A85" t="n">
        <x:v>2138</x:v>
      </x:c>
      <x:c r="B85" t="str">
        <x:v>Calle Las Damas</x:v>
      </x:c>
      <x:c r="C85" t="str">
        <x:v>Dominican Republic</x:v>
      </x:c>
      <x:c r="D85" t="str">
        <x:v>Caribbean</x:v>
      </x:c>
      <x:c r="E85" t="str">
        <x:v>Santo Domingo</x:v>
      </x:c>
      <x:c r="F85" t="str">
        <x:v>Historic Site</x:v>
      </x:c>
      <x:c r="G85" t="str">
        <x:v>Historic street</x:v>
      </x:c>
      <x:c r="H85" t="str">
        <x:v>FREE</x:v>
      </x:c>
      <x:c r="I85" t="str">
        <x:v>Official Dominican Republic tourism cultural / Santo Domingo attraction</x:v>
      </x:c>
      <x:c r="J85" t="str">
        <x:v>https://www.godominicanrepublic.com/destinations/santo-domingo</x:v>
      </x:c>
      <x:c r="K85" t="str">
        <x:v>https://travel.state.gov/en/international-travel/travel-advisories.html</x:v>
      </x:c>
      <x:c r="L85" t="str">
        <x:v>REAL NAMED MAP PIN — NO PLACEHOLDER</x:v>
      </x:c>
      <x:c r="M85" t="str">
        <x:v>Named Santo Domingo map pin for culture, everyday city life, diaspora history, recreation or local commerce.</x:v>
      </x:c>
      <x:c r="N85"/>
      <x:c r="O85" t="str">
        <x:v>2026-09-05</x:v>
      </x:c>
      <x:c r="P85" t="str">
        <x:v>Verify current operating/event status where applicable, exact map coordinates, official website/social, accessibility and current local safety before production. Ownership claims require source support.</x:v>
      </x:c>
      <x:c r="Q85" t="str">
        <x:v>BUILD 17</x:v>
      </x:c>
    </x:row>
    <x:row r="86">
      <x:c r="A86" t="n">
        <x:v>2139</x:v>
      </x:c>
      <x:c r="B86" t="str">
        <x:v>Fortaleza Ozama</x:v>
      </x:c>
      <x:c r="C86" t="str">
        <x:v>Dominican Republic</x:v>
      </x:c>
      <x:c r="D86" t="str">
        <x:v>Caribbean</x:v>
      </x:c>
      <x:c r="E86" t="str">
        <x:v>Santo Domingo</x:v>
      </x:c>
      <x:c r="F86" t="str">
        <x:v>Historic Site</x:v>
      </x:c>
      <x:c r="G86" t="str">
        <x:v>Historic fortress</x:v>
      </x:c>
      <x:c r="H86" t="str">
        <x:v>$</x:v>
      </x:c>
      <x:c r="I86" t="str">
        <x:v>Official Dominican Republic tourism cultural / Santo Domingo attraction</x:v>
      </x:c>
      <x:c r="J86" t="str">
        <x:v>https://www.godominicanrepublic.com/destinations/santo-domingo</x:v>
      </x:c>
      <x:c r="K86" t="str">
        <x:v>https://travel.state.gov/en/international-travel/travel-advisories.html</x:v>
      </x:c>
      <x:c r="L86" t="str">
        <x:v>REAL NAMED MAP PIN — NO PLACEHOLDER</x:v>
      </x:c>
      <x:c r="M86" t="str">
        <x:v>Named Santo Domingo map pin for culture, everyday city life, diaspora history, recreation or local commerce.</x:v>
      </x:c>
      <x:c r="N86"/>
      <x:c r="O86" t="str">
        <x:v>2026-09-05</x:v>
      </x:c>
      <x:c r="P86" t="str">
        <x:v>Verify current operating/event status where applicable, exact map coordinates, official website/social, accessibility and current local safety before production. Ownership claims require source support.</x:v>
      </x:c>
      <x:c r="Q86" t="str">
        <x:v>BUILD 17</x:v>
      </x:c>
    </x:row>
    <x:row r="87">
      <x:c r="A87" t="n">
        <x:v>2140</x:v>
      </x:c>
      <x:c r="B87" t="str">
        <x:v>Alcázar de Colón</x:v>
      </x:c>
      <x:c r="C87" t="str">
        <x:v>Dominican Republic</x:v>
      </x:c>
      <x:c r="D87" t="str">
        <x:v>Caribbean</x:v>
      </x:c>
      <x:c r="E87" t="str">
        <x:v>Santo Domingo</x:v>
      </x:c>
      <x:c r="F87" t="str">
        <x:v>Museum</x:v>
      </x:c>
      <x:c r="G87" t="str">
        <x:v>Colonial palace museum</x:v>
      </x:c>
      <x:c r="H87" t="str">
        <x:v>$$</x:v>
      </x:c>
      <x:c r="I87" t="str">
        <x:v>Official Dominican Republic tourism cultural / Santo Domingo attraction</x:v>
      </x:c>
      <x:c r="J87" t="str">
        <x:v>https://www.godominicanrepublic.com/destinations/santo-domingo</x:v>
      </x:c>
      <x:c r="K87" t="str">
        <x:v>https://travel.state.gov/en/international-travel/travel-advisories.html</x:v>
      </x:c>
      <x:c r="L87" t="str">
        <x:v>REAL NAMED MAP PIN — NO PLACEHOLDER</x:v>
      </x:c>
      <x:c r="M87" t="str">
        <x:v>Named Santo Domingo map pin for culture, everyday city life, diaspora history, recreation or local commerce.</x:v>
      </x:c>
      <x:c r="N87"/>
      <x:c r="O87" t="str">
        <x:v>2026-09-05</x:v>
      </x:c>
      <x:c r="P87" t="str">
        <x:v>Verify current operating/event status where applicable, exact map coordinates, official website/social, accessibility and current local safety before production. Ownership claims require source support.</x:v>
      </x:c>
      <x:c r="Q87" t="str">
        <x:v>BUILD 17</x:v>
      </x:c>
    </x:row>
    <x:row r="88">
      <x:c r="A88" t="n">
        <x:v>2141</x:v>
      </x:c>
      <x:c r="B88" t="str">
        <x:v>Plaza de España</x:v>
      </x:c>
      <x:c r="C88" t="str">
        <x:v>Dominican Republic</x:v>
      </x:c>
      <x:c r="D88" t="str">
        <x:v>Caribbean</x:v>
      </x:c>
      <x:c r="E88" t="str">
        <x:v>Santo Domingo</x:v>
      </x:c>
      <x:c r="F88" t="str">
        <x:v>Public Square</x:v>
      </x:c>
      <x:c r="G88" t="str">
        <x:v>Historic public square</x:v>
      </x:c>
      <x:c r="H88" t="str">
        <x:v>FREE</x:v>
      </x:c>
      <x:c r="I88" t="str">
        <x:v>Official Dominican Republic tourism cultural / Santo Domingo attraction</x:v>
      </x:c>
      <x:c r="J88" t="str">
        <x:v>https://www.godominicanrepublic.com/destinations/santo-domingo</x:v>
      </x:c>
      <x:c r="K88" t="str">
        <x:v>https://travel.state.gov/en/international-travel/travel-advisories.html</x:v>
      </x:c>
      <x:c r="L88" t="str">
        <x:v>REAL NAMED MAP PIN — NO PLACEHOLDER</x:v>
      </x:c>
      <x:c r="M88" t="str">
        <x:v>Named Santo Domingo map pin for culture, everyday city life, diaspora history, recreation or local commerce.</x:v>
      </x:c>
      <x:c r="N88"/>
      <x:c r="O88" t="str">
        <x:v>2026-09-05</x:v>
      </x:c>
      <x:c r="P88" t="str">
        <x:v>Verify current operating/event status where applicable, exact map coordinates, official website/social, accessibility and current local safety before production. Ownership claims require source support.</x:v>
      </x:c>
      <x:c r="Q88" t="str">
        <x:v>BUILD 17</x:v>
      </x:c>
    </x:row>
    <x:row r="89">
      <x:c r="A89" t="n">
        <x:v>2142</x:v>
      </x:c>
      <x:c r="B89" t="str">
        <x:v>Catedral Primada de América</x:v>
      </x:c>
      <x:c r="C89" t="str">
        <x:v>Dominican Republic</x:v>
      </x:c>
      <x:c r="D89" t="str">
        <x:v>Caribbean</x:v>
      </x:c>
      <x:c r="E89" t="str">
        <x:v>Santo Domingo</x:v>
      </x:c>
      <x:c r="F89" t="str">
        <x:v>Historic Site</x:v>
      </x:c>
      <x:c r="G89" t="str">
        <x:v>Historic cathedral</x:v>
      </x:c>
      <x:c r="H89" t="str">
        <x:v>FREE</x:v>
      </x:c>
      <x:c r="I89" t="str">
        <x:v>Official Dominican Republic tourism cultural / Santo Domingo attraction</x:v>
      </x:c>
      <x:c r="J89" t="str">
        <x:v>https://www.godominicanrepublic.com/destinations/santo-domingo</x:v>
      </x:c>
      <x:c r="K89" t="str">
        <x:v>https://travel.state.gov/en/international-travel/travel-advisories.html</x:v>
      </x:c>
      <x:c r="L89" t="str">
        <x:v>REAL NAMED MAP PIN — NO PLACEHOLDER</x:v>
      </x:c>
      <x:c r="M89" t="str">
        <x:v>Named Santo Domingo map pin for culture, everyday city life, diaspora history, recreation or local commerce.</x:v>
      </x:c>
      <x:c r="N89"/>
      <x:c r="O89" t="str">
        <x:v>2026-09-05</x:v>
      </x:c>
      <x:c r="P89" t="str">
        <x:v>Verify current operating/event status where applicable, exact map coordinates, official website/social, accessibility and current local safety before production. Ownership claims require source support.</x:v>
      </x:c>
      <x:c r="Q89" t="str">
        <x:v>BUILD 17</x:v>
      </x:c>
    </x:row>
    <x:row r="90">
      <x:c r="A90" t="n">
        <x:v>2143</x:v>
      </x:c>
      <x:c r="B90" t="str">
        <x:v>Ruinas de San Francisco</x:v>
      </x:c>
      <x:c r="C90" t="str">
        <x:v>Dominican Republic</x:v>
      </x:c>
      <x:c r="D90" t="str">
        <x:v>Caribbean</x:v>
      </x:c>
      <x:c r="E90" t="str">
        <x:v>Santo Domingo</x:v>
      </x:c>
      <x:c r="F90" t="str">
        <x:v>Historic Site</x:v>
      </x:c>
      <x:c r="G90" t="str">
        <x:v>Historic monastery ruins</x:v>
      </x:c>
      <x:c r="H90" t="str">
        <x:v>FREE</x:v>
      </x:c>
      <x:c r="I90" t="str">
        <x:v>Official Dominican Republic tourism cultural / Santo Domingo attraction</x:v>
      </x:c>
      <x:c r="J90" t="str">
        <x:v>https://www.godominicanrepublic.com/destinations/santo-domingo</x:v>
      </x:c>
      <x:c r="K90" t="str">
        <x:v>https://travel.state.gov/en/international-travel/travel-advisories.html</x:v>
      </x:c>
      <x:c r="L90" t="str">
        <x:v>REAL NAMED MAP PIN — NO PLACEHOLDER</x:v>
      </x:c>
      <x:c r="M90" t="str">
        <x:v>Named Santo Domingo map pin for culture, everyday city life, diaspora history, recreation or local commerce.</x:v>
      </x:c>
      <x:c r="N90"/>
      <x:c r="O90" t="str">
        <x:v>2026-09-05</x:v>
      </x:c>
      <x:c r="P90" t="str">
        <x:v>Verify current operating/event status where applicable, exact map coordinates, official website/social, accessibility and current local safety before production. Ownership claims require source support.</x:v>
      </x:c>
      <x:c r="Q90" t="str">
        <x:v>BUILD 17</x:v>
      </x:c>
    </x:row>
    <x:row r="91">
      <x:c r="A91" t="n">
        <x:v>2144</x:v>
      </x:c>
      <x:c r="B91" t="str">
        <x:v>Calle El Conde</x:v>
      </x:c>
      <x:c r="C91" t="str">
        <x:v>Dominican Republic</x:v>
      </x:c>
      <x:c r="D91" t="str">
        <x:v>Caribbean</x:v>
      </x:c>
      <x:c r="E91" t="str">
        <x:v>Santo Domingo</x:v>
      </x:c>
      <x:c r="F91" t="str">
        <x:v>Neighborhood</x:v>
      </x:c>
      <x:c r="G91" t="str">
        <x:v>Pedestrian commercial / cultural street</x:v>
      </x:c>
      <x:c r="H91" t="str">
        <x:v>FREE</x:v>
      </x:c>
      <x:c r="I91" t="str">
        <x:v>Official Dominican Republic tourism cultural / Santo Domingo attraction</x:v>
      </x:c>
      <x:c r="J91" t="str">
        <x:v>https://www.godominicanrepublic.com/destinations/santo-domingo</x:v>
      </x:c>
      <x:c r="K91" t="str">
        <x:v>https://travel.state.gov/en/international-travel/travel-advisories.html</x:v>
      </x:c>
      <x:c r="L91" t="str">
        <x:v>REAL NAMED MAP PIN — NO PLACEHOLDER</x:v>
      </x:c>
      <x:c r="M91" t="str">
        <x:v>Named Santo Domingo map pin for culture, everyday city life, diaspora history, recreation or local commerce.</x:v>
      </x:c>
      <x:c r="N91"/>
      <x:c r="O91" t="str">
        <x:v>2026-09-05</x:v>
      </x:c>
      <x:c r="P91" t="str">
        <x:v>Verify current operating/event status where applicable, exact map coordinates, official website/social, accessibility and current local safety before production. Ownership claims require source support.</x:v>
      </x:c>
      <x:c r="Q91" t="str">
        <x:v>BUILD 17</x:v>
      </x:c>
    </x:row>
    <x:row r="92">
      <x:c r="A92" t="n">
        <x:v>2145</x:v>
      </x:c>
      <x:c r="B92" t="str">
        <x:v>Parque Colón</x:v>
      </x:c>
      <x:c r="C92" t="str">
        <x:v>Dominican Republic</x:v>
      </x:c>
      <x:c r="D92" t="str">
        <x:v>Caribbean</x:v>
      </x:c>
      <x:c r="E92" t="str">
        <x:v>Santo Domingo</x:v>
      </x:c>
      <x:c r="F92" t="str">
        <x:v>Public Square</x:v>
      </x:c>
      <x:c r="G92" t="str">
        <x:v>Historic central square</x:v>
      </x:c>
      <x:c r="H92" t="str">
        <x:v>FREE</x:v>
      </x:c>
      <x:c r="I92" t="str">
        <x:v>Official Dominican Republic tourism cultural / Santo Domingo attraction</x:v>
      </x:c>
      <x:c r="J92" t="str">
        <x:v>https://www.godominicanrepublic.com/destinations/santo-domingo</x:v>
      </x:c>
      <x:c r="K92" t="str">
        <x:v>https://travel.state.gov/en/international-travel/travel-advisories.html</x:v>
      </x:c>
      <x:c r="L92" t="str">
        <x:v>REAL NAMED MAP PIN — NO PLACEHOLDER</x:v>
      </x:c>
      <x:c r="M92" t="str">
        <x:v>Named Santo Domingo map pin for culture, everyday city life, diaspora history, recreation or local commerce.</x:v>
      </x:c>
      <x:c r="N92"/>
      <x:c r="O92" t="str">
        <x:v>2026-09-05</x:v>
      </x:c>
      <x:c r="P92" t="str">
        <x:v>Verify current operating/event status where applicable, exact map coordinates, official website/social, accessibility and current local safety before production. Ownership claims require source support.</x:v>
      </x:c>
      <x:c r="Q92" t="str">
        <x:v>BUILD 17</x:v>
      </x:c>
    </x:row>
    <x:row r="93">
      <x:c r="A93" t="n">
        <x:v>2146</x:v>
      </x:c>
      <x:c r="B93" t="str">
        <x:v>Puerta del Conde</x:v>
      </x:c>
      <x:c r="C93" t="str">
        <x:v>Dominican Republic</x:v>
      </x:c>
      <x:c r="D93" t="str">
        <x:v>Caribbean</x:v>
      </x:c>
      <x:c r="E93" t="str">
        <x:v>Santo Domingo</x:v>
      </x:c>
      <x:c r="F93" t="str">
        <x:v>Monument</x:v>
      </x:c>
      <x:c r="G93" t="str">
        <x:v>Independence monument / gate</x:v>
      </x:c>
      <x:c r="H93" t="str">
        <x:v>FREE</x:v>
      </x:c>
      <x:c r="I93" t="str">
        <x:v>Official Dominican Republic tourism cultural / Santo Domingo attraction</x:v>
      </x:c>
      <x:c r="J93" t="str">
        <x:v>https://www.godominicanrepublic.com/destinations/santo-domingo</x:v>
      </x:c>
      <x:c r="K93" t="str">
        <x:v>https://travel.state.gov/en/international-travel/travel-advisories.html</x:v>
      </x:c>
      <x:c r="L93" t="str">
        <x:v>REAL NAMED MAP PIN — NO PLACEHOLDER</x:v>
      </x:c>
      <x:c r="M93" t="str">
        <x:v>Named Santo Domingo map pin for culture, everyday city life, diaspora history, recreation or local commerce.</x:v>
      </x:c>
      <x:c r="N93"/>
      <x:c r="O93" t="str">
        <x:v>2026-09-05</x:v>
      </x:c>
      <x:c r="P93" t="str">
        <x:v>Verify current operating/event status where applicable, exact map coordinates, official website/social, accessibility and current local safety before production. Ownership claims require source support.</x:v>
      </x:c>
      <x:c r="Q93" t="str">
        <x:v>BUILD 17</x:v>
      </x:c>
    </x:row>
    <x:row r="94">
      <x:c r="A94" t="n">
        <x:v>2147</x:v>
      </x:c>
      <x:c r="B94" t="str">
        <x:v>Parque Independencia</x:v>
      </x:c>
      <x:c r="C94" t="str">
        <x:v>Dominican Republic</x:v>
      </x:c>
      <x:c r="D94" t="str">
        <x:v>Caribbean</x:v>
      </x:c>
      <x:c r="E94" t="str">
        <x:v>Santo Domingo</x:v>
      </x:c>
      <x:c r="F94" t="str">
        <x:v>Historic Site</x:v>
      </x:c>
      <x:c r="G94" t="str">
        <x:v>Independence park</x:v>
      </x:c>
      <x:c r="H94" t="str">
        <x:v>FREE</x:v>
      </x:c>
      <x:c r="I94" t="str">
        <x:v>Official Dominican Republic tourism cultural / Santo Domingo attraction</x:v>
      </x:c>
      <x:c r="J94" t="str">
        <x:v>https://www.godominicanrepublic.com/destinations/santo-domingo</x:v>
      </x:c>
      <x:c r="K94" t="str">
        <x:v>https://travel.state.gov/en/international-travel/travel-advisories.html</x:v>
      </x:c>
      <x:c r="L94" t="str">
        <x:v>REAL NAMED MAP PIN — NO PLACEHOLDER</x:v>
      </x:c>
      <x:c r="M94" t="str">
        <x:v>Named Santo Domingo map pin for culture, everyday city life, diaspora history, recreation or local commerce.</x:v>
      </x:c>
      <x:c r="N94"/>
      <x:c r="O94" t="str">
        <x:v>2026-09-05</x:v>
      </x:c>
      <x:c r="P94" t="str">
        <x:v>Verify current operating/event status where applicable, exact map coordinates, official website/social, accessibility and current local safety before production. Ownership claims require source support.</x:v>
      </x:c>
      <x:c r="Q94" t="str">
        <x:v>BUILD 17</x:v>
      </x:c>
    </x:row>
    <x:row r="95">
      <x:c r="A95" t="n">
        <x:v>2148</x:v>
      </x:c>
      <x:c r="B95" t="str">
        <x:v>Los Tres Ojos National Park</x:v>
      </x:c>
      <x:c r="C95" t="str">
        <x:v>Dominican Republic</x:v>
      </x:c>
      <x:c r="D95" t="str">
        <x:v>Caribbean</x:v>
      </x:c>
      <x:c r="E95" t="str">
        <x:v>Santo Domingo</x:v>
      </x:c>
      <x:c r="F95" t="str">
        <x:v>Attraction</x:v>
      </x:c>
      <x:c r="G95" t="str">
        <x:v>Caves / lagoons park</x:v>
      </x:c>
      <x:c r="H95" t="str">
        <x:v>$$</x:v>
      </x:c>
      <x:c r="I95" t="str">
        <x:v>Official Dominican Republic tourism cultural / Santo Domingo attraction</x:v>
      </x:c>
      <x:c r="J95" t="str">
        <x:v>https://www.godominicanrepublic.com/destinations/santo-domingo</x:v>
      </x:c>
      <x:c r="K95" t="str">
        <x:v>https://travel.state.gov/en/international-travel/travel-advisories.html</x:v>
      </x:c>
      <x:c r="L95" t="str">
        <x:v>REAL NAMED MAP PIN — NO PLACEHOLDER</x:v>
      </x:c>
      <x:c r="M95" t="str">
        <x:v>Named Santo Domingo map pin for culture, everyday city life, diaspora history, recreation or local commerce.</x:v>
      </x:c>
      <x:c r="N95"/>
      <x:c r="O95" t="str">
        <x:v>2026-09-05</x:v>
      </x:c>
      <x:c r="P95" t="str">
        <x:v>Verify current operating/event status where applicable, exact map coordinates, official website/social, accessibility and current local safety before production. Ownership claims require source support.</x:v>
      </x:c>
      <x:c r="Q95" t="str">
        <x:v>BUILD 17</x:v>
      </x:c>
    </x:row>
    <x:row r="96">
      <x:c r="A96" t="n">
        <x:v>2149</x:v>
      </x:c>
      <x:c r="B96" t="str">
        <x:v>Faro a Colón</x:v>
      </x:c>
      <x:c r="C96" t="str">
        <x:v>Dominican Republic</x:v>
      </x:c>
      <x:c r="D96" t="str">
        <x:v>Caribbean</x:v>
      </x:c>
      <x:c r="E96" t="str">
        <x:v>Santo Domingo</x:v>
      </x:c>
      <x:c r="F96" t="str">
        <x:v>Monument</x:v>
      </x:c>
      <x:c r="G96" t="str">
        <x:v>Columbus Lighthouse monument</x:v>
      </x:c>
      <x:c r="H96" t="str">
        <x:v>$$</x:v>
      </x:c>
      <x:c r="I96" t="str">
        <x:v>Official Dominican Republic tourism cultural / Santo Domingo attraction</x:v>
      </x:c>
      <x:c r="J96" t="str">
        <x:v>https://www.godominicanrepublic.com/destinations/santo-domingo</x:v>
      </x:c>
      <x:c r="K96" t="str">
        <x:v>https://travel.state.gov/en/international-travel/travel-advisories.html</x:v>
      </x:c>
      <x:c r="L96" t="str">
        <x:v>REAL NAMED MAP PIN — NO PLACEHOLDER</x:v>
      </x:c>
      <x:c r="M96" t="str">
        <x:v>Named Santo Domingo map pin for culture, everyday city life, diaspora history, recreation or local commerce.</x:v>
      </x:c>
      <x:c r="N96"/>
      <x:c r="O96" t="str">
        <x:v>2026-09-05</x:v>
      </x:c>
      <x:c r="P96" t="str">
        <x:v>Verify current operating/event status where applicable, exact map coordinates, official website/social, accessibility and current local safety before production. Ownership claims require source support.</x:v>
      </x:c>
      <x:c r="Q96" t="str">
        <x:v>BUILD 17</x:v>
      </x:c>
    </x:row>
    <x:row r="97">
      <x:c r="A97" t="n">
        <x:v>2150</x:v>
      </x:c>
      <x:c r="B97" t="str">
        <x:v>Malecón de Santo Domingo</x:v>
      </x:c>
      <x:c r="C97" t="str">
        <x:v>Dominican Republic</x:v>
      </x:c>
      <x:c r="D97" t="str">
        <x:v>Caribbean</x:v>
      </x:c>
      <x:c r="E97" t="str">
        <x:v>Santo Domingo</x:v>
      </x:c>
      <x:c r="F97" t="str">
        <x:v>Waterfront</x:v>
      </x:c>
      <x:c r="G97" t="str">
        <x:v>Seafront promenade</x:v>
      </x:c>
      <x:c r="H97" t="str">
        <x:v>FREE</x:v>
      </x:c>
      <x:c r="I97" t="str">
        <x:v>Official Dominican Republic tourism cultural / Santo Domingo attraction</x:v>
      </x:c>
      <x:c r="J97" t="str">
        <x:v>https://www.godominicanrepublic.com/destinations/santo-domingo</x:v>
      </x:c>
      <x:c r="K97" t="str">
        <x:v>https://travel.state.gov/en/international-travel/travel-advisories.html</x:v>
      </x:c>
      <x:c r="L97" t="str">
        <x:v>REAL NAMED MAP PIN — NO PLACEHOLDER</x:v>
      </x:c>
      <x:c r="M97" t="str">
        <x:v>Named Santo Domingo map pin for culture, everyday city life, diaspora history, recreation or local commerce.</x:v>
      </x:c>
      <x:c r="N97"/>
      <x:c r="O97" t="str">
        <x:v>2026-09-05</x:v>
      </x:c>
      <x:c r="P97" t="str">
        <x:v>Verify current operating/event status where applicable, exact map coordinates, official website/social, accessibility and current local safety before production. Ownership claims require source support.</x:v>
      </x:c>
      <x:c r="Q97" t="str">
        <x:v>BUILD 17</x:v>
      </x:c>
    </x:row>
    <x:row r="98">
      <x:c r="A98" t="n">
        <x:v>2151</x:v>
      </x:c>
      <x:c r="B98" t="str">
        <x:v>Jardín Botánico Nacional Dr. Rafael M. Moscoso</x:v>
      </x:c>
      <x:c r="C98" t="str">
        <x:v>Dominican Republic</x:v>
      </x:c>
      <x:c r="D98" t="str">
        <x:v>Caribbean</x:v>
      </x:c>
      <x:c r="E98" t="str">
        <x:v>Santo Domingo</x:v>
      </x:c>
      <x:c r="F98" t="str">
        <x:v>Park</x:v>
      </x:c>
      <x:c r="G98" t="str">
        <x:v>National botanical garden</x:v>
      </x:c>
      <x:c r="H98" t="str">
        <x:v>$</x:v>
      </x:c>
      <x:c r="I98" t="str">
        <x:v>Official Dominican Republic tourism cultural / Santo Domingo attraction</x:v>
      </x:c>
      <x:c r="J98" t="str">
        <x:v>https://www.godominicanrepublic.com/destinations/santo-domingo</x:v>
      </x:c>
      <x:c r="K98" t="str">
        <x:v>https://travel.state.gov/en/international-travel/travel-advisories.html</x:v>
      </x:c>
      <x:c r="L98" t="str">
        <x:v>REAL NAMED MAP PIN — NO PLACEHOLDER</x:v>
      </x:c>
      <x:c r="M98" t="str">
        <x:v>Named Santo Domingo map pin for culture, everyday city life, diaspora history, recreation or local commerce.</x:v>
      </x:c>
      <x:c r="N98"/>
      <x:c r="O98" t="str">
        <x:v>2026-09-05</x:v>
      </x:c>
      <x:c r="P98" t="str">
        <x:v>Verify current operating/event status where applicable, exact map coordinates, official website/social, accessibility and current local safety before production. Ownership claims require source support.</x:v>
      </x:c>
      <x:c r="Q98" t="str">
        <x:v>BUILD 17</x:v>
      </x:c>
    </x:row>
    <x:row r="99">
      <x:c r="A99" t="n">
        <x:v>2152</x:v>
      </x:c>
      <x:c r="B99" t="str">
        <x:v>Parque Mirador Sur</x:v>
      </x:c>
      <x:c r="C99" t="str">
        <x:v>Dominican Republic</x:v>
      </x:c>
      <x:c r="D99" t="str">
        <x:v>Caribbean</x:v>
      </x:c>
      <x:c r="E99" t="str">
        <x:v>Santo Domingo</x:v>
      </x:c>
      <x:c r="F99" t="str">
        <x:v>Park</x:v>
      </x:c>
      <x:c r="G99" t="str">
        <x:v>Urban park</x:v>
      </x:c>
      <x:c r="H99" t="str">
        <x:v>FREE</x:v>
      </x:c>
      <x:c r="I99" t="str">
        <x:v>Official Dominican Republic tourism cultural / Santo Domingo attraction</x:v>
      </x:c>
      <x:c r="J99" t="str">
        <x:v>https://www.godominicanrepublic.com/destinations/santo-domingo</x:v>
      </x:c>
      <x:c r="K99" t="str">
        <x:v>https://travel.state.gov/en/international-travel/travel-advisories.html</x:v>
      </x:c>
      <x:c r="L99" t="str">
        <x:v>REAL NAMED MAP PIN — NO PLACEHOLDER</x:v>
      </x:c>
      <x:c r="M99" t="str">
        <x:v>Named Santo Domingo map pin for culture, everyday city life, diaspora history, recreation or local commerce.</x:v>
      </x:c>
      <x:c r="N99"/>
      <x:c r="O99" t="str">
        <x:v>2026-09-05</x:v>
      </x:c>
      <x:c r="P99" t="str">
        <x:v>Verify current operating/event status where applicable, exact map coordinates, official website/social, accessibility and current local safety before production. Ownership claims require source support.</x:v>
      </x:c>
      <x:c r="Q99" t="str">
        <x:v>BUILD 17</x:v>
      </x:c>
    </x:row>
    <x:row r="100">
      <x:c r="A100" t="n">
        <x:v>2153</x:v>
      </x:c>
      <x:c r="B100" t="str">
        <x:v>Kahkow Experience</x:v>
      </x:c>
      <x:c r="C100" t="str">
        <x:v>Dominican Republic</x:v>
      </x:c>
      <x:c r="D100" t="str">
        <x:v>Caribbean</x:v>
      </x:c>
      <x:c r="E100" t="str">
        <x:v>Santo Domingo</x:v>
      </x:c>
      <x:c r="F100" t="str">
        <x:v>Museum</x:v>
      </x:c>
      <x:c r="G100" t="str">
        <x:v>Cacao museum / experience</x:v>
      </x:c>
      <x:c r="H100" t="str">
        <x:v>$$</x:v>
      </x:c>
      <x:c r="I100" t="str">
        <x:v>Official Dominican Republic tourism cultural / Santo Domingo attraction</x:v>
      </x:c>
      <x:c r="J100" t="str">
        <x:v>https://www.godominicanrepublic.com/destinations/santo-domingo</x:v>
      </x:c>
      <x:c r="K100" t="str">
        <x:v>https://travel.state.gov/en/international-travel/travel-advisories.html</x:v>
      </x:c>
      <x:c r="L100" t="str">
        <x:v>REAL NAMED MAP PIN — NO PLACEHOLDER</x:v>
      </x:c>
      <x:c r="M100" t="str">
        <x:v>Named Santo Domingo map pin for culture, everyday city life, diaspora history, recreation or local commerce.</x:v>
      </x:c>
      <x:c r="N100"/>
      <x:c r="O100" t="str">
        <x:v>2026-09-05</x:v>
      </x:c>
      <x:c r="P100" t="str">
        <x:v>Verify current operating/event status where applicable, exact map coordinates, official website/social, accessibility and current local safety before production. Ownership claims require source support.</x:v>
      </x:c>
      <x:c r="Q100" t="str">
        <x:v>BUILD 17</x:v>
      </x:c>
    </x:row>
    <x:row r="101">
      <x:c r="A101" t="n">
        <x:v>2154</x:v>
      </x:c>
      <x:c r="B101" t="str">
        <x:v>Teatro Nacional Eduardo Brito</x:v>
      </x:c>
      <x:c r="C101" t="str">
        <x:v>Dominican Republic</x:v>
      </x:c>
      <x:c r="D101" t="str">
        <x:v>Caribbean</x:v>
      </x:c>
      <x:c r="E101" t="str">
        <x:v>Santo Domingo</x:v>
      </x:c>
      <x:c r="F101" t="str">
        <x:v>Theater</x:v>
      </x:c>
      <x:c r="G101" t="str">
        <x:v>National performing arts venue</x:v>
      </x:c>
      <x:c r="H101" t="str">
        <x:v>$$</x:v>
      </x:c>
      <x:c r="I101" t="str">
        <x:v>Official Dominican Republic tourism cultural / Santo Domingo attraction</x:v>
      </x:c>
      <x:c r="J101" t="str">
        <x:v>https://www.godominicanrepublic.com/destinations/santo-domingo</x:v>
      </x:c>
      <x:c r="K101" t="str">
        <x:v>https://travel.state.gov/en/international-travel/travel-advisories.html</x:v>
      </x:c>
      <x:c r="L101" t="str">
        <x:v>REAL NAMED MAP PIN — NO PLACEHOLDER</x:v>
      </x:c>
      <x:c r="M101" t="str">
        <x:v>Named Santo Domingo map pin for culture, everyday city life, diaspora history, recreation or local commerce.</x:v>
      </x:c>
      <x:c r="N101"/>
      <x:c r="O101" t="str">
        <x:v>2026-09-05</x:v>
      </x:c>
      <x:c r="P101" t="str">
        <x:v>Verify current operating/event status where applicable, exact map coordinates, official website/social, accessibility and current local safety before production. Ownership claims require source support.</x:v>
      </x:c>
      <x:c r="Q101" t="str">
        <x:v>BUILD 17</x:v>
      </x:c>
    </x:row>
    <x:row r="102">
      <x:c r="A102" t="n">
        <x:v>2155</x:v>
      </x:c>
      <x:c r="B102" t="str">
        <x:v>Museo Nacional de Historia y Geografía</x:v>
      </x:c>
      <x:c r="C102" t="str">
        <x:v>Dominican Republic</x:v>
      </x:c>
      <x:c r="D102" t="str">
        <x:v>Caribbean</x:v>
      </x:c>
      <x:c r="E102" t="str">
        <x:v>Santo Domingo</x:v>
      </x:c>
      <x:c r="F102" t="str">
        <x:v>Museum</x:v>
      </x:c>
      <x:c r="G102" t="str">
        <x:v>National history / geography museum</x:v>
      </x:c>
      <x:c r="H102" t="str">
        <x:v>$</x:v>
      </x:c>
      <x:c r="I102" t="str">
        <x:v>Official Dominican Republic tourism cultural / Santo Domingo attraction</x:v>
      </x:c>
      <x:c r="J102" t="str">
        <x:v>https://www.godominicanrepublic.com/things-to-do/cultural-attractions-and-sightseeing</x:v>
      </x:c>
      <x:c r="K102" t="str">
        <x:v>https://travel.state.gov/en/international-travel/travel-advisories.html</x:v>
      </x:c>
      <x:c r="L102" t="str">
        <x:v>REAL NAMED MAP PIN — NO PLACEHOLDER</x:v>
      </x:c>
      <x:c r="M102" t="str">
        <x:v>Named Santo Domingo map pin for culture, everyday city life, diaspora history, recreation or local commerce.</x:v>
      </x:c>
      <x:c r="N102"/>
      <x:c r="O102" t="str">
        <x:v>2026-09-05</x:v>
      </x:c>
      <x:c r="P102" t="str">
        <x:v>Verify current operating/event status where applicable, exact map coordinates, official website/social, accessibility and current local safety before production. Ownership claims require source support.</x:v>
      </x:c>
      <x:c r="Q102" t="str">
        <x:v>BUILD 17</x:v>
      </x:c>
    </x:row>
    <x:row r="103">
      <x:c r="A103" t="n">
        <x:v>2156</x:v>
      </x:c>
      <x:c r="B103" t="str">
        <x:v>Museo de Arte Moderno</x:v>
      </x:c>
      <x:c r="C103" t="str">
        <x:v>Dominican Republic</x:v>
      </x:c>
      <x:c r="D103" t="str">
        <x:v>Caribbean</x:v>
      </x:c>
      <x:c r="E103" t="str">
        <x:v>Santo Domingo</x:v>
      </x:c>
      <x:c r="F103" t="str">
        <x:v>Museum</x:v>
      </x:c>
      <x:c r="G103" t="str">
        <x:v>Modern art museum</x:v>
      </x:c>
      <x:c r="H103" t="str">
        <x:v>$</x:v>
      </x:c>
      <x:c r="I103" t="str">
        <x:v>Official Dominican Republic tourism cultural / Santo Domingo attraction</x:v>
      </x:c>
      <x:c r="J103" t="str">
        <x:v>https://www.godominicanrepublic.com/things-to-do/cultural-attractions-and-sightseeing</x:v>
      </x:c>
      <x:c r="K103" t="str">
        <x:v>https://travel.state.gov/en/international-travel/travel-advisories.html</x:v>
      </x:c>
      <x:c r="L103" t="str">
        <x:v>REAL NAMED MAP PIN — NO PLACEHOLDER</x:v>
      </x:c>
      <x:c r="M103" t="str">
        <x:v>Named Santo Domingo map pin for culture, everyday city life, diaspora history, recreation or local commerce.</x:v>
      </x:c>
      <x:c r="N103"/>
      <x:c r="O103" t="str">
        <x:v>2026-09-05</x:v>
      </x:c>
      <x:c r="P103" t="str">
        <x:v>Verify current operating/event status where applicable, exact map coordinates, official website/social, accessibility and current local safety before production. Ownership claims require source support.</x:v>
      </x:c>
      <x:c r="Q103" t="str">
        <x:v>BUILD 17</x:v>
      </x:c>
    </x:row>
    <x:row r="104">
      <x:c r="A104" t="n">
        <x:v>2157</x:v>
      </x:c>
      <x:c r="B104" t="str">
        <x:v>Museo Memorial de la Resistencia Dominicana</x:v>
      </x:c>
      <x:c r="C104" t="str">
        <x:v>Dominican Republic</x:v>
      </x:c>
      <x:c r="D104" t="str">
        <x:v>Caribbean</x:v>
      </x:c>
      <x:c r="E104" t="str">
        <x:v>Santo Domingo</x:v>
      </x:c>
      <x:c r="F104" t="str">
        <x:v>Museum</x:v>
      </x:c>
      <x:c r="G104" t="str">
        <x:v>Resistance / dictatorship history museum</x:v>
      </x:c>
      <x:c r="H104" t="str">
        <x:v>$</x:v>
      </x:c>
      <x:c r="I104" t="str">
        <x:v>Official Dominican Republic tourism cultural / Santo Domingo attraction</x:v>
      </x:c>
      <x:c r="J104" t="str">
        <x:v>https://www.godominicanrepublic.com/things-to-do/cultural-attractions-and-sightseeing</x:v>
      </x:c>
      <x:c r="K104" t="str">
        <x:v>https://travel.state.gov/en/international-travel/travel-advisories.html</x:v>
      </x:c>
      <x:c r="L104" t="str">
        <x:v>REAL NAMED MAP PIN — NO PLACEHOLDER</x:v>
      </x:c>
      <x:c r="M104" t="str">
        <x:v>Named Santo Domingo map pin for culture, everyday city life, diaspora history, recreation or local commerce.</x:v>
      </x:c>
      <x:c r="N104"/>
      <x:c r="O104" t="str">
        <x:v>2026-09-05</x:v>
      </x:c>
      <x:c r="P104" t="str">
        <x:v>Verify current operating/event status where applicable, exact map coordinates, official website/social, accessibility and current local safety before production. Ownership claims require source support.</x:v>
      </x:c>
      <x:c r="Q104" t="str">
        <x:v>BUILD 17</x:v>
      </x:c>
    </x:row>
    <x:row r="105">
      <x:c r="A105" t="n">
        <x:v>2158</x:v>
      </x:c>
      <x:c r="B105" t="str">
        <x:v>Panteón Nacional</x:v>
      </x:c>
      <x:c r="C105" t="str">
        <x:v>Dominican Republic</x:v>
      </x:c>
      <x:c r="D105" t="str">
        <x:v>Caribbean</x:v>
      </x:c>
      <x:c r="E105" t="str">
        <x:v>Santo Domingo</x:v>
      </x:c>
      <x:c r="F105" t="str">
        <x:v>Monument</x:v>
      </x:c>
      <x:c r="G105" t="str">
        <x:v>National pantheon</x:v>
      </x:c>
      <x:c r="H105" t="str">
        <x:v>FREE</x:v>
      </x:c>
      <x:c r="I105" t="str">
        <x:v>Official Dominican Republic tourism cultural / Santo Domingo attraction</x:v>
      </x:c>
      <x:c r="J105" t="str">
        <x:v>https://www.godominicanrepublic.com/things-to-do/cultural-attractions-and-sightseeing</x:v>
      </x:c>
      <x:c r="K105" t="str">
        <x:v>https://travel.state.gov/en/international-travel/travel-advisories.html</x:v>
      </x:c>
      <x:c r="L105" t="str">
        <x:v>REAL NAMED MAP PIN — NO PLACEHOLDER</x:v>
      </x:c>
      <x:c r="M105" t="str">
        <x:v>Named Santo Domingo map pin for culture, everyday city life, diaspora history, recreation or local commerce.</x:v>
      </x:c>
      <x:c r="N105"/>
      <x:c r="O105" t="str">
        <x:v>2026-09-05</x:v>
      </x:c>
      <x:c r="P105" t="str">
        <x:v>Verify current operating/event status where applicable, exact map coordinates, official website/social, accessibility and current local safety before production. Ownership claims require source support.</x:v>
      </x:c>
      <x:c r="Q105" t="str">
        <x:v>BUILD 17</x:v>
      </x:c>
    </x:row>
    <x:row r="106">
      <x:c r="A106" t="n">
        <x:v>2159</x:v>
      </x:c>
      <x:c r="B106" t="str">
        <x:v>Carnaval de Santo Domingo</x:v>
      </x:c>
      <x:c r="C106" t="str">
        <x:v>Dominican Republic</x:v>
      </x:c>
      <x:c r="D106" t="str">
        <x:v>Caribbean</x:v>
      </x:c>
      <x:c r="E106" t="str">
        <x:v>Santo Domingo</x:v>
      </x:c>
      <x:c r="F106" t="str">
        <x:v>Festival</x:v>
      </x:c>
      <x:c r="G106" t="str">
        <x:v>Dominican carnival</x:v>
      </x:c>
      <x:c r="H106" t="str">
        <x:v>FREE</x:v>
      </x:c>
      <x:c r="I106" t="str">
        <x:v>Recurring Dominican cultural gathering</x:v>
      </x:c>
      <x:c r="J106" t="str">
        <x:v>https://www.godominicanrepublic.com/things-to-do/cultural-attractions-and-sightseeing</x:v>
      </x:c>
      <x:c r="K106" t="str">
        <x:v>https://travel.state.gov/en/international-travel/travel-advisories.html</x:v>
      </x:c>
      <x:c r="L106" t="str">
        <x:v>REAL NAMED MAP PIN — NO PLACEHOLDER</x:v>
      </x:c>
      <x:c r="M106" t="str">
        <x:v>Recurring named community gathering relevant to Dominican music, carnival, museums and cultural life.</x:v>
      </x:c>
      <x:c r="N106" t="str">
        <x:v>Annual, February/March</x:v>
      </x:c>
      <x:c r="O106" t="str">
        <x:v>2026-09-05</x:v>
      </x:c>
      <x:c r="P106" t="str">
        <x:v>Verify current operating/event status where applicable, exact map coordinates, official website/social, accessibility and current local safety before production. Ownership claims require source support.</x:v>
      </x:c>
      <x:c r="Q106" t="str">
        <x:v>BUILD 17</x:v>
      </x:c>
    </x:row>
    <x:row r="107">
      <x:c r="A107" t="n">
        <x:v>2160</x:v>
      </x:c>
      <x:c r="B107" t="str">
        <x:v>Desfile Nacional de Carnaval</x:v>
      </x:c>
      <x:c r="C107" t="str">
        <x:v>Dominican Republic</x:v>
      </x:c>
      <x:c r="D107" t="str">
        <x:v>Caribbean</x:v>
      </x:c>
      <x:c r="E107" t="str">
        <x:v>Santo Domingo</x:v>
      </x:c>
      <x:c r="F107" t="str">
        <x:v>Festival</x:v>
      </x:c>
      <x:c r="G107" t="str">
        <x:v>National carnival parade</x:v>
      </x:c>
      <x:c r="H107" t="str">
        <x:v>FREE</x:v>
      </x:c>
      <x:c r="I107" t="str">
        <x:v>Recurring Dominican cultural gathering</x:v>
      </x:c>
      <x:c r="J107" t="str">
        <x:v>https://www.godominicanrepublic.com/things-to-do/cultural-attractions-and-sightseeing</x:v>
      </x:c>
      <x:c r="K107" t="str">
        <x:v>https://travel.state.gov/en/international-travel/travel-advisories.html</x:v>
      </x:c>
      <x:c r="L107" t="str">
        <x:v>REAL NAMED MAP PIN — NO PLACEHOLDER</x:v>
      </x:c>
      <x:c r="M107" t="str">
        <x:v>Recurring named community gathering relevant to Dominican music, carnival, museums and cultural life.</x:v>
      </x:c>
      <x:c r="N107" t="str">
        <x:v>Annual</x:v>
      </x:c>
      <x:c r="O107" t="str">
        <x:v>2026-09-05</x:v>
      </x:c>
      <x:c r="P107" t="str">
        <x:v>Verify current operating/event status where applicable, exact map coordinates, official website/social, accessibility and current local safety before production. Ownership claims require source support.</x:v>
      </x:c>
      <x:c r="Q107" t="str">
        <x:v>BUILD 17</x:v>
      </x:c>
    </x:row>
    <x:row r="108">
      <x:c r="A108" t="n">
        <x:v>2161</x:v>
      </x:c>
      <x:c r="B108" t="str">
        <x:v>Festival del Merengue y Ritmos Caribeños</x:v>
      </x:c>
      <x:c r="C108" t="str">
        <x:v>Dominican Republic</x:v>
      </x:c>
      <x:c r="D108" t="str">
        <x:v>Caribbean</x:v>
      </x:c>
      <x:c r="E108" t="str">
        <x:v>Santo Domingo</x:v>
      </x:c>
      <x:c r="F108" t="str">
        <x:v>Festival</x:v>
      </x:c>
      <x:c r="G108" t="str">
        <x:v>Merengue / Caribbean music festival</x:v>
      </x:c>
      <x:c r="H108" t="str">
        <x:v>FREE</x:v>
      </x:c>
      <x:c r="I108" t="str">
        <x:v>Recurring Dominican cultural gathering</x:v>
      </x:c>
      <x:c r="J108" t="str">
        <x:v>https://www.godominicanrepublic.com/things-to-do/cultural-attractions-and-sightseeing</x:v>
      </x:c>
      <x:c r="K108" t="str">
        <x:v>https://travel.state.gov/en/international-travel/travel-advisories.html</x:v>
      </x:c>
      <x:c r="L108" t="str">
        <x:v>REAL NAMED MAP PIN — NO PLACEHOLDER</x:v>
      </x:c>
      <x:c r="M108" t="str">
        <x:v>Recurring named community gathering relevant to Dominican music, carnival, museums and cultural life.</x:v>
      </x:c>
      <x:c r="N108" t="str">
        <x:v>Annual</x:v>
      </x:c>
      <x:c r="O108" t="str">
        <x:v>2026-09-05</x:v>
      </x:c>
      <x:c r="P108" t="str">
        <x:v>Verify current operating/event status where applicable, exact map coordinates, official website/social, accessibility and current local safety before production. Ownership claims require source support.</x:v>
      </x:c>
      <x:c r="Q108" t="str">
        <x:v>BUILD 17</x:v>
      </x:c>
    </x:row>
    <x:row r="109">
      <x:c r="A109" t="n">
        <x:v>2162</x:v>
      </x:c>
      <x:c r="B109" t="str">
        <x:v>Noche Larga de los Museos</x:v>
      </x:c>
      <x:c r="C109" t="str">
        <x:v>Dominican Republic</x:v>
      </x:c>
      <x:c r="D109" t="str">
        <x:v>Caribbean</x:v>
      </x:c>
      <x:c r="E109" t="str">
        <x:v>Santo Domingo</x:v>
      </x:c>
      <x:c r="F109" t="str">
        <x:v>Festival</x:v>
      </x:c>
      <x:c r="G109" t="str">
        <x:v>Late-night museum cultural event</x:v>
      </x:c>
      <x:c r="H109" t="str">
        <x:v>FREE</x:v>
      </x:c>
      <x:c r="I109" t="str">
        <x:v>Recurring Dominican cultural gathering</x:v>
      </x:c>
      <x:c r="J109" t="str">
        <x:v>https://www.godominicanrepublic.com/things-to-do/cultural-attractions-and-sightseeing</x:v>
      </x:c>
      <x:c r="K109" t="str">
        <x:v>https://travel.state.gov/en/international-travel/travel-advisories.html</x:v>
      </x:c>
      <x:c r="L109" t="str">
        <x:v>REAL NAMED MAP PIN — NO PLACEHOLDER</x:v>
      </x:c>
      <x:c r="M109" t="str">
        <x:v>Recurring named community gathering relevant to Dominican music, carnival, museums and cultural life.</x:v>
      </x:c>
      <x:c r="N109" t="str">
        <x:v>Recurring</x:v>
      </x:c>
      <x:c r="O109" t="str">
        <x:v>2026-09-05</x:v>
      </x:c>
      <x:c r="P109" t="str">
        <x:v>Verify current operating/event status where applicable, exact map coordinates, official website/social, accessibility and current local safety before production. Ownership claims require source support.</x:v>
      </x:c>
      <x:c r="Q109" t="str">
        <x:v>BUILD 17</x:v>
      </x:c>
    </x:row>
    <x:row r="110">
      <x:c r="A110" t="n">
        <x:v>2163</x:v>
      </x:c>
      <x:c r="B110" t="str">
        <x:v>Marché Sandaga</x:v>
      </x:c>
      <x:c r="C110" t="str">
        <x:v>Senegal</x:v>
      </x:c>
      <x:c r="D110" t="str">
        <x:v>Africa</x:v>
      </x:c>
      <x:c r="E110" t="str">
        <x:v>Dakar</x:v>
      </x:c>
      <x:c r="F110" t="str">
        <x:v>Market</x:v>
      </x:c>
      <x:c r="G110" t="str">
        <x:v>Major city market</x:v>
      </x:c>
      <x:c r="H110" t="str">
        <x:v>$</x:v>
      </x:c>
      <x:c r="I110" t="str">
        <x:v>Dakar cultural / tourism attraction identified through Senegal tourism sources</x:v>
      </x:c>
      <x:c r="J110" t="str">
        <x:v>https://mcat.gouv.sn/service/dakar/</x:v>
      </x:c>
      <x:c r="K110" t="str">
        <x:v>https://travel.state.gov/en/international-travel/travel-advisories.html</x:v>
      </x:c>
      <x:c r="L110" t="str">
        <x:v>REAL NAMED MAP PIN — NO PLACEHOLDER</x:v>
      </x:c>
      <x:c r="M110" t="str">
        <x:v>Named Dakar place supporting Black-diaspora heritage, arts, markets, family recreation, coast, culture or everyday discovery.</x:v>
      </x:c>
      <x:c r="N110"/>
      <x:c r="O110" t="str">
        <x:v>2026-09-05</x:v>
      </x:c>
      <x:c r="P110" t="str">
        <x:v>Verify current operating/event status where applicable, exact map coordinates, official website/social, accessibility and current local safety before production. Ownership claims require source support.</x:v>
      </x:c>
      <x:c r="Q110" t="str">
        <x:v>BUILD 17</x:v>
      </x:c>
    </x:row>
    <x:row r="111">
      <x:c r="A111" t="n">
        <x:v>2164</x:v>
      </x:c>
      <x:c r="B111" t="str">
        <x:v>Marché Tilène</x:v>
      </x:c>
      <x:c r="C111" t="str">
        <x:v>Senegal</x:v>
      </x:c>
      <x:c r="D111" t="str">
        <x:v>Africa</x:v>
      </x:c>
      <x:c r="E111" t="str">
        <x:v>Dakar</x:v>
      </x:c>
      <x:c r="F111" t="str">
        <x:v>Market</x:v>
      </x:c>
      <x:c r="G111" t="str">
        <x:v>Traditional Dakar market</x:v>
      </x:c>
      <x:c r="H111" t="str">
        <x:v>$</x:v>
      </x:c>
      <x:c r="I111" t="str">
        <x:v>Dakar cultural / tourism attraction identified through Senegal tourism sources</x:v>
      </x:c>
      <x:c r="J111" t="str">
        <x:v>https://mcat.gouv.sn/service/dakar/</x:v>
      </x:c>
      <x:c r="K111" t="str">
        <x:v>https://travel.state.gov/en/international-travel/travel-advisories.html</x:v>
      </x:c>
      <x:c r="L111" t="str">
        <x:v>REAL NAMED MAP PIN — NO PLACEHOLDER</x:v>
      </x:c>
      <x:c r="M111" t="str">
        <x:v>Named Dakar place supporting Black-diaspora heritage, arts, markets, family recreation, coast, culture or everyday discovery.</x:v>
      </x:c>
      <x:c r="N111"/>
      <x:c r="O111" t="str">
        <x:v>2026-09-05</x:v>
      </x:c>
      <x:c r="P111" t="str">
        <x:v>Verify current operating/event status where applicable, exact map coordinates, official website/social, accessibility and current local safety before production. Ownership claims require source support.</x:v>
      </x:c>
      <x:c r="Q111" t="str">
        <x:v>BUILD 17</x:v>
      </x:c>
    </x:row>
    <x:row r="112">
      <x:c r="A112" t="n">
        <x:v>2165</x:v>
      </x:c>
      <x:c r="B112" t="str">
        <x:v>Marché Kermel</x:v>
      </x:c>
      <x:c r="C112" t="str">
        <x:v>Senegal</x:v>
      </x:c>
      <x:c r="D112" t="str">
        <x:v>Africa</x:v>
      </x:c>
      <x:c r="E112" t="str">
        <x:v>Dakar</x:v>
      </x:c>
      <x:c r="F112" t="str">
        <x:v>Market</x:v>
      </x:c>
      <x:c r="G112" t="str">
        <x:v>Historic market</x:v>
      </x:c>
      <x:c r="H112" t="str">
        <x:v>$</x:v>
      </x:c>
      <x:c r="I112" t="str">
        <x:v>Dakar cultural / tourism attraction identified through Senegal tourism sources</x:v>
      </x:c>
      <x:c r="J112" t="str">
        <x:v>https://mcat.gouv.sn/service/dakar/</x:v>
      </x:c>
      <x:c r="K112" t="str">
        <x:v>https://travel.state.gov/en/international-travel/travel-advisories.html</x:v>
      </x:c>
      <x:c r="L112" t="str">
        <x:v>REAL NAMED MAP PIN — NO PLACEHOLDER</x:v>
      </x:c>
      <x:c r="M112" t="str">
        <x:v>Named Dakar place supporting Black-diaspora heritage, arts, markets, family recreation, coast, culture or everyday discovery.</x:v>
      </x:c>
      <x:c r="N112"/>
      <x:c r="O112" t="str">
        <x:v>2026-09-05</x:v>
      </x:c>
      <x:c r="P112" t="str">
        <x:v>Verify current operating/event status where applicable, exact map coordinates, official website/social, accessibility and current local safety before production. Ownership claims require source support.</x:v>
      </x:c>
      <x:c r="Q112" t="str">
        <x:v>BUILD 17</x:v>
      </x:c>
    </x:row>
    <x:row r="113">
      <x:c r="A113" t="n">
        <x:v>2166</x:v>
      </x:c>
      <x:c r="B113" t="str">
        <x:v>Grande Mosquée de Dakar</x:v>
      </x:c>
      <x:c r="C113" t="str">
        <x:v>Senegal</x:v>
      </x:c>
      <x:c r="D113" t="str">
        <x:v>Africa</x:v>
      </x:c>
      <x:c r="E113" t="str">
        <x:v>Dakar</x:v>
      </x:c>
      <x:c r="F113" t="str">
        <x:v>Historic Site</x:v>
      </x:c>
      <x:c r="G113" t="str">
        <x:v>Grand mosque</x:v>
      </x:c>
      <x:c r="H113" t="str">
        <x:v>FREE</x:v>
      </x:c>
      <x:c r="I113" t="str">
        <x:v>Dakar cultural / tourism attraction identified through Senegal tourism sources</x:v>
      </x:c>
      <x:c r="J113" t="str">
        <x:v>https://mcat.gouv.sn/service/dakar/</x:v>
      </x:c>
      <x:c r="K113" t="str">
        <x:v>https://travel.state.gov/en/international-travel/travel-advisories.html</x:v>
      </x:c>
      <x:c r="L113" t="str">
        <x:v>REAL NAMED MAP PIN — NO PLACEHOLDER</x:v>
      </x:c>
      <x:c r="M113" t="str">
        <x:v>Named Dakar place supporting Black-diaspora heritage, arts, markets, family recreation, coast, culture or everyday discovery.</x:v>
      </x:c>
      <x:c r="N113"/>
      <x:c r="O113" t="str">
        <x:v>2026-09-05</x:v>
      </x:c>
      <x:c r="P113" t="str">
        <x:v>Verify current operating/event status where applicable, exact map coordinates, official website/social, accessibility and current local safety before production. Ownership claims require source support.</x:v>
      </x:c>
      <x:c r="Q113" t="str">
        <x:v>BUILD 17</x:v>
      </x:c>
    </x:row>
    <x:row r="114">
      <x:c r="A114" t="n">
        <x:v>2167</x:v>
      </x:c>
      <x:c r="B114" t="str">
        <x:v>Place de l'Indépendance</x:v>
      </x:c>
      <x:c r="C114" t="str">
        <x:v>Senegal</x:v>
      </x:c>
      <x:c r="D114" t="str">
        <x:v>Africa</x:v>
      </x:c>
      <x:c r="E114" t="str">
        <x:v>Dakar</x:v>
      </x:c>
      <x:c r="F114" t="str">
        <x:v>Public Square</x:v>
      </x:c>
      <x:c r="G114" t="str">
        <x:v>Central civic square</x:v>
      </x:c>
      <x:c r="H114" t="str">
        <x:v>FREE</x:v>
      </x:c>
      <x:c r="I114" t="str">
        <x:v>Dakar cultural / tourism attraction identified through Senegal tourism sources</x:v>
      </x:c>
      <x:c r="J114" t="str">
        <x:v>https://mcat.gouv.sn/service/dakar/</x:v>
      </x:c>
      <x:c r="K114" t="str">
        <x:v>https://travel.state.gov/en/international-travel/travel-advisories.html</x:v>
      </x:c>
      <x:c r="L114" t="str">
        <x:v>REAL NAMED MAP PIN — NO PLACEHOLDER</x:v>
      </x:c>
      <x:c r="M114" t="str">
        <x:v>Named Dakar place supporting Black-diaspora heritage, arts, markets, family recreation, coast, culture or everyday discovery.</x:v>
      </x:c>
      <x:c r="N114"/>
      <x:c r="O114" t="str">
        <x:v>2026-09-05</x:v>
      </x:c>
      <x:c r="P114" t="str">
        <x:v>Verify current operating/event status where applicable, exact map coordinates, official website/social, accessibility and current local safety before production. Ownership claims require source support.</x:v>
      </x:c>
      <x:c r="Q114" t="str">
        <x:v>BUILD 17</x:v>
      </x:c>
    </x:row>
    <x:row r="115">
      <x:c r="A115" t="n">
        <x:v>2168</x:v>
      </x:c>
      <x:c r="B115" t="str">
        <x:v>Parc Forestier et Zoologique de Hann</x:v>
      </x:c>
      <x:c r="C115" t="str">
        <x:v>Senegal</x:v>
      </x:c>
      <x:c r="D115" t="str">
        <x:v>Africa</x:v>
      </x:c>
      <x:c r="E115" t="str">
        <x:v>Dakar</x:v>
      </x:c>
      <x:c r="F115" t="str">
        <x:v>Park</x:v>
      </x:c>
      <x:c r="G115" t="str">
        <x:v>Forest / zoo park</x:v>
      </x:c>
      <x:c r="H115" t="str">
        <x:v>$</x:v>
      </x:c>
      <x:c r="I115" t="str">
        <x:v>Dakar cultural / tourism attraction identified through Senegal tourism sources</x:v>
      </x:c>
      <x:c r="J115" t="str">
        <x:v>https://mcat.gouv.sn/service/dakar/</x:v>
      </x:c>
      <x:c r="K115" t="str">
        <x:v>https://travel.state.gov/en/international-travel/travel-advisories.html</x:v>
      </x:c>
      <x:c r="L115" t="str">
        <x:v>REAL NAMED MAP PIN — NO PLACEHOLDER</x:v>
      </x:c>
      <x:c r="M115" t="str">
        <x:v>Named Dakar place supporting Black-diaspora heritage, arts, markets, family recreation, coast, culture or everyday discovery.</x:v>
      </x:c>
      <x:c r="N115"/>
      <x:c r="O115" t="str">
        <x:v>2026-09-05</x:v>
      </x:c>
      <x:c r="P115" t="str">
        <x:v>Verify current operating/event status where applicable, exact map coordinates, official website/social, accessibility and current local safety before production. Ownership claims require source support.</x:v>
      </x:c>
      <x:c r="Q115" t="str">
        <x:v>BUILD 17</x:v>
      </x:c>
    </x:row>
    <x:row r="116">
      <x:c r="A116" t="n">
        <x:v>2169</x:v>
      </x:c>
      <x:c r="B116" t="str">
        <x:v>Monument de la Renaissance Africaine</x:v>
      </x:c>
      <x:c r="C116" t="str">
        <x:v>Senegal</x:v>
      </x:c>
      <x:c r="D116" t="str">
        <x:v>Africa</x:v>
      </x:c>
      <x:c r="E116" t="str">
        <x:v>Dakar</x:v>
      </x:c>
      <x:c r="F116" t="str">
        <x:v>Monument</x:v>
      </x:c>
      <x:c r="G116" t="str">
        <x:v>African Renaissance monument</x:v>
      </x:c>
      <x:c r="H116" t="str">
        <x:v>$$</x:v>
      </x:c>
      <x:c r="I116" t="str">
        <x:v>Dakar cultural / tourism attraction identified through Senegal tourism sources</x:v>
      </x:c>
      <x:c r="J116" t="str">
        <x:v>https://www.visitezlesenegal.com/en/destinations/dakar/</x:v>
      </x:c>
      <x:c r="K116" t="str">
        <x:v>https://travel.state.gov/en/international-travel/travel-advisories.html</x:v>
      </x:c>
      <x:c r="L116" t="str">
        <x:v>REAL NAMED MAP PIN — NO PLACEHOLDER</x:v>
      </x:c>
      <x:c r="M116" t="str">
        <x:v>Named Dakar place supporting Black-diaspora heritage, arts, markets, family recreation, coast, culture or everyday discovery.</x:v>
      </x:c>
      <x:c r="N116"/>
      <x:c r="O116" t="str">
        <x:v>2026-09-05</x:v>
      </x:c>
      <x:c r="P116" t="str">
        <x:v>Verify current operating/event status where applicable, exact map coordinates, official website/social, accessibility and current local safety before production. Ownership claims require source support.</x:v>
      </x:c>
      <x:c r="Q116" t="str">
        <x:v>BUILD 17</x:v>
      </x:c>
    </x:row>
    <x:row r="117">
      <x:c r="A117" t="n">
        <x:v>2170</x:v>
      </x:c>
      <x:c r="B117" t="str">
        <x:v>Village des Arts de Dakar</x:v>
      </x:c>
      <x:c r="C117" t="str">
        <x:v>Senegal</x:v>
      </x:c>
      <x:c r="D117" t="str">
        <x:v>Africa</x:v>
      </x:c>
      <x:c r="E117" t="str">
        <x:v>Dakar</x:v>
      </x:c>
      <x:c r="F117" t="str">
        <x:v>Creative Space</x:v>
      </x:c>
      <x:c r="G117" t="str">
        <x:v>Artist village / galleries</x:v>
      </x:c>
      <x:c r="H117" t="str">
        <x:v>$</x:v>
      </x:c>
      <x:c r="I117" t="str">
        <x:v>Dakar cultural / tourism attraction identified through Senegal tourism sources</x:v>
      </x:c>
      <x:c r="J117" t="str">
        <x:v>https://www.visitezlesenegal.com/en/destinations/dakar/</x:v>
      </x:c>
      <x:c r="K117" t="str">
        <x:v>https://travel.state.gov/en/international-travel/travel-advisories.html</x:v>
      </x:c>
      <x:c r="L117" t="str">
        <x:v>REAL NAMED MAP PIN — NO PLACEHOLDER</x:v>
      </x:c>
      <x:c r="M117" t="str">
        <x:v>Named Dakar place supporting Black-diaspora heritage, arts, markets, family recreation, coast, culture or everyday discovery.</x:v>
      </x:c>
      <x:c r="N117"/>
      <x:c r="O117" t="str">
        <x:v>2026-09-05</x:v>
      </x:c>
      <x:c r="P117" t="str">
        <x:v>Verify current operating/event status where applicable, exact map coordinates, official website/social, accessibility and current local safety before production. Ownership claims require source support.</x:v>
      </x:c>
      <x:c r="Q117" t="str">
        <x:v>BUILD 17</x:v>
      </x:c>
    </x:row>
    <x:row r="118">
      <x:c r="A118" t="n">
        <x:v>2171</x:v>
      </x:c>
      <x:c r="B118" t="str">
        <x:v>Village Artisanal de Soumbédioune</x:v>
      </x:c>
      <x:c r="C118" t="str">
        <x:v>Senegal</x:v>
      </x:c>
      <x:c r="D118" t="str">
        <x:v>Africa</x:v>
      </x:c>
      <x:c r="E118" t="str">
        <x:v>Dakar</x:v>
      </x:c>
      <x:c r="F118" t="str">
        <x:v>Market</x:v>
      </x:c>
      <x:c r="G118" t="str">
        <x:v>Artisan village / crafts</x:v>
      </x:c>
      <x:c r="H118" t="str">
        <x:v>$</x:v>
      </x:c>
      <x:c r="I118" t="str">
        <x:v>Dakar cultural / tourism attraction identified through Senegal tourism sources</x:v>
      </x:c>
      <x:c r="J118" t="str">
        <x:v>https://www.visitezlesenegal.com/en/destinations/dakar/</x:v>
      </x:c>
      <x:c r="K118" t="str">
        <x:v>https://travel.state.gov/en/international-travel/travel-advisories.html</x:v>
      </x:c>
      <x:c r="L118" t="str">
        <x:v>REAL NAMED MAP PIN — NO PLACEHOLDER</x:v>
      </x:c>
      <x:c r="M118" t="str">
        <x:v>Named Dakar place supporting Black-diaspora heritage, arts, markets, family recreation, coast, culture or everyday discovery.</x:v>
      </x:c>
      <x:c r="N118"/>
      <x:c r="O118" t="str">
        <x:v>2026-09-05</x:v>
      </x:c>
      <x:c r="P118" t="str">
        <x:v>Verify current operating/event status where applicable, exact map coordinates, official website/social, accessibility and current local safety before production. Ownership claims require source support.</x:v>
      </x:c>
      <x:c r="Q118" t="str">
        <x:v>BUILD 17</x:v>
      </x:c>
    </x:row>
    <x:row r="119">
      <x:c r="A119" t="n">
        <x:v>2172</x:v>
      </x:c>
      <x:c r="B119" t="str">
        <x:v>Mosquée de la Divinité</x:v>
      </x:c>
      <x:c r="C119" t="str">
        <x:v>Senegal</x:v>
      </x:c>
      <x:c r="D119" t="str">
        <x:v>Africa</x:v>
      </x:c>
      <x:c r="E119" t="str">
        <x:v>Dakar</x:v>
      </x:c>
      <x:c r="F119" t="str">
        <x:v>Historic Site</x:v>
      </x:c>
      <x:c r="G119" t="str">
        <x:v>Oceanfront mosque</x:v>
      </x:c>
      <x:c r="H119" t="str">
        <x:v>FREE</x:v>
      </x:c>
      <x:c r="I119" t="str">
        <x:v>Dakar cultural / tourism attraction identified through Senegal tourism sources</x:v>
      </x:c>
      <x:c r="J119" t="str">
        <x:v>https://www.visitezlesenegal.com/en/destinations/dakar/</x:v>
      </x:c>
      <x:c r="K119" t="str">
        <x:v>https://travel.state.gov/en/international-travel/travel-advisories.html</x:v>
      </x:c>
      <x:c r="L119" t="str">
        <x:v>REAL NAMED MAP PIN — NO PLACEHOLDER</x:v>
      </x:c>
      <x:c r="M119" t="str">
        <x:v>Named Dakar place supporting Black-diaspora heritage, arts, markets, family recreation, coast, culture or everyday discovery.</x:v>
      </x:c>
      <x:c r="N119"/>
      <x:c r="O119" t="str">
        <x:v>2026-09-05</x:v>
      </x:c>
      <x:c r="P119" t="str">
        <x:v>Verify current operating/event status where applicable, exact map coordinates, official website/social, accessibility and current local safety before production. Ownership claims require source support.</x:v>
      </x:c>
      <x:c r="Q119" t="str">
        <x:v>BUILD 17</x:v>
      </x:c>
    </x:row>
    <x:row r="120">
      <x:c r="A120" t="n">
        <x:v>2173</x:v>
      </x:c>
      <x:c r="B120" t="str">
        <x:v>Phare des Mamelles</x:v>
      </x:c>
      <x:c r="C120" t="str">
        <x:v>Senegal</x:v>
      </x:c>
      <x:c r="D120" t="str">
        <x:v>Africa</x:v>
      </x:c>
      <x:c r="E120" t="str">
        <x:v>Dakar</x:v>
      </x:c>
      <x:c r="F120" t="str">
        <x:v>Historic Site</x:v>
      </x:c>
      <x:c r="G120" t="str">
        <x:v>Lighthouse / viewpoint</x:v>
      </x:c>
      <x:c r="H120" t="str">
        <x:v>$</x:v>
      </x:c>
      <x:c r="I120" t="str">
        <x:v>Dakar cultural / tourism attraction identified through Senegal tourism sources</x:v>
      </x:c>
      <x:c r="J120" t="str">
        <x:v>https://www.visitezlesenegal.com/en/destinations/dakar/</x:v>
      </x:c>
      <x:c r="K120" t="str">
        <x:v>https://travel.state.gov/en/international-travel/travel-advisories.html</x:v>
      </x:c>
      <x:c r="L120" t="str">
        <x:v>REAL NAMED MAP PIN — NO PLACEHOLDER</x:v>
      </x:c>
      <x:c r="M120" t="str">
        <x:v>Named Dakar place supporting Black-diaspora heritage, arts, markets, family recreation, coast, culture or everyday discovery.</x:v>
      </x:c>
      <x:c r="N120"/>
      <x:c r="O120" t="str">
        <x:v>2026-09-05</x:v>
      </x:c>
      <x:c r="P120" t="str">
        <x:v>Verify current operating/event status where applicable, exact map coordinates, official website/social, accessibility and current local safety before production. Ownership claims require source support.</x:v>
      </x:c>
      <x:c r="Q120" t="str">
        <x:v>BUILD 17</x:v>
      </x:c>
    </x:row>
    <x:row r="121">
      <x:c r="A121" t="n">
        <x:v>2174</x:v>
      </x:c>
      <x:c r="B121" t="str">
        <x:v>Plage de Ngor</x:v>
      </x:c>
      <x:c r="C121" t="str">
        <x:v>Senegal</x:v>
      </x:c>
      <x:c r="D121" t="str">
        <x:v>Africa</x:v>
      </x:c>
      <x:c r="E121" t="str">
        <x:v>Dakar</x:v>
      </x:c>
      <x:c r="F121" t="str">
        <x:v>Beach</x:v>
      </x:c>
      <x:c r="G121" t="str">
        <x:v>Urban beach</x:v>
      </x:c>
      <x:c r="H121" t="str">
        <x:v>FREE</x:v>
      </x:c>
      <x:c r="I121" t="str">
        <x:v>Dakar cultural / tourism attraction identified through Senegal tourism sources</x:v>
      </x:c>
      <x:c r="J121" t="str">
        <x:v>https://www.visitezlesenegal.com/en/destinations/dakar/</x:v>
      </x:c>
      <x:c r="K121" t="str">
        <x:v>https://travel.state.gov/en/international-travel/travel-advisories.html</x:v>
      </x:c>
      <x:c r="L121" t="str">
        <x:v>REAL NAMED MAP PIN — NO PLACEHOLDER</x:v>
      </x:c>
      <x:c r="M121" t="str">
        <x:v>Named Dakar place supporting Black-diaspora heritage, arts, markets, family recreation, coast, culture or everyday discovery.</x:v>
      </x:c>
      <x:c r="N121"/>
      <x:c r="O121" t="str">
        <x:v>2026-09-05</x:v>
      </x:c>
      <x:c r="P121" t="str">
        <x:v>Verify current operating/event status where applicable, exact map coordinates, official website/social, accessibility and current local safety before production. Ownership claims require source support.</x:v>
      </x:c>
      <x:c r="Q121" t="str">
        <x:v>BUILD 17</x:v>
      </x:c>
    </x:row>
    <x:row r="122">
      <x:c r="A122" t="n">
        <x:v>2175</x:v>
      </x:c>
      <x:c r="B122" t="str">
        <x:v>Plage de Yoff</x:v>
      </x:c>
      <x:c r="C122" t="str">
        <x:v>Senegal</x:v>
      </x:c>
      <x:c r="D122" t="str">
        <x:v>Africa</x:v>
      </x:c>
      <x:c r="E122" t="str">
        <x:v>Dakar</x:v>
      </x:c>
      <x:c r="F122" t="str">
        <x:v>Beach</x:v>
      </x:c>
      <x:c r="G122" t="str">
        <x:v>Urban beach</x:v>
      </x:c>
      <x:c r="H122" t="str">
        <x:v>FREE</x:v>
      </x:c>
      <x:c r="I122" t="str">
        <x:v>Dakar cultural / tourism attraction identified through Senegal tourism sources</x:v>
      </x:c>
      <x:c r="J122" t="str">
        <x:v>https://www.visitezlesenegal.com/en/destinations/dakar/</x:v>
      </x:c>
      <x:c r="K122" t="str">
        <x:v>https://travel.state.gov/en/international-travel/travel-advisories.html</x:v>
      </x:c>
      <x:c r="L122" t="str">
        <x:v>REAL NAMED MAP PIN — NO PLACEHOLDER</x:v>
      </x:c>
      <x:c r="M122" t="str">
        <x:v>Named Dakar place supporting Black-diaspora heritage, arts, markets, family recreation, coast, culture or everyday discovery.</x:v>
      </x:c>
      <x:c r="N122"/>
      <x:c r="O122" t="str">
        <x:v>2026-09-05</x:v>
      </x:c>
      <x:c r="P122" t="str">
        <x:v>Verify current operating/event status where applicable, exact map coordinates, official website/social, accessibility and current local safety before production. Ownership claims require source support.</x:v>
      </x:c>
      <x:c r="Q122" t="str">
        <x:v>BUILD 17</x:v>
      </x:c>
    </x:row>
    <x:row r="123">
      <x:c r="A123" t="n">
        <x:v>2176</x:v>
      </x:c>
      <x:c r="B123" t="str">
        <x:v>Pointe des Almadies</x:v>
      </x:c>
      <x:c r="C123" t="str">
        <x:v>Senegal</x:v>
      </x:c>
      <x:c r="D123" t="str">
        <x:v>Africa</x:v>
      </x:c>
      <x:c r="E123" t="str">
        <x:v>Dakar</x:v>
      </x:c>
      <x:c r="F123" t="str">
        <x:v>Waterfront</x:v>
      </x:c>
      <x:c r="G123" t="str">
        <x:v>Westernmost Cape Verde peninsula point</x:v>
      </x:c>
      <x:c r="H123" t="str">
        <x:v>FREE</x:v>
      </x:c>
      <x:c r="I123" t="str">
        <x:v>Dakar cultural / tourism attraction identified through Senegal tourism sources</x:v>
      </x:c>
      <x:c r="J123" t="str">
        <x:v>https://www.visitezlesenegal.com/en/destinations/dakar/</x:v>
      </x:c>
      <x:c r="K123" t="str">
        <x:v>https://travel.state.gov/en/international-travel/travel-advisories.html</x:v>
      </x:c>
      <x:c r="L123" t="str">
        <x:v>REAL NAMED MAP PIN — NO PLACEHOLDER</x:v>
      </x:c>
      <x:c r="M123" t="str">
        <x:v>Named Dakar place supporting Black-diaspora heritage, arts, markets, family recreation, coast, culture or everyday discovery.</x:v>
      </x:c>
      <x:c r="N123"/>
      <x:c r="O123" t="str">
        <x:v>2026-09-05</x:v>
      </x:c>
      <x:c r="P123" t="str">
        <x:v>Verify current operating/event status where applicable, exact map coordinates, official website/social, accessibility and current local safety before production. Ownership claims require source support.</x:v>
      </x:c>
      <x:c r="Q123" t="str">
        <x:v>BUILD 17</x:v>
      </x:c>
    </x:row>
    <x:row r="124">
      <x:c r="A124" t="n">
        <x:v>2177</x:v>
      </x:c>
      <x:c r="B124" t="str">
        <x:v>Île de Ngor</x:v>
      </x:c>
      <x:c r="C124" t="str">
        <x:v>Senegal</x:v>
      </x:c>
      <x:c r="D124" t="str">
        <x:v>Africa</x:v>
      </x:c>
      <x:c r="E124" t="str">
        <x:v>Dakar</x:v>
      </x:c>
      <x:c r="F124" t="str">
        <x:v>Island</x:v>
      </x:c>
      <x:c r="G124" t="str">
        <x:v>Leisure / fishing island</x:v>
      </x:c>
      <x:c r="H124" t="str">
        <x:v>$$</x:v>
      </x:c>
      <x:c r="I124" t="str">
        <x:v>Dakar cultural / tourism attraction identified through Senegal tourism sources</x:v>
      </x:c>
      <x:c r="J124" t="str">
        <x:v>https://www.visitezlesenegal.com/en/destinations/dakar/</x:v>
      </x:c>
      <x:c r="K124" t="str">
        <x:v>https://travel.state.gov/en/international-travel/travel-advisories.html</x:v>
      </x:c>
      <x:c r="L124" t="str">
        <x:v>REAL NAMED MAP PIN — NO PLACEHOLDER</x:v>
      </x:c>
      <x:c r="M124" t="str">
        <x:v>Named Dakar place supporting Black-diaspora heritage, arts, markets, family recreation, coast, culture or everyday discovery.</x:v>
      </x:c>
      <x:c r="N124"/>
      <x:c r="O124" t="str">
        <x:v>2026-09-05</x:v>
      </x:c>
      <x:c r="P124" t="str">
        <x:v>Verify current operating/event status where applicable, exact map coordinates, official website/social, accessibility and current local safety before production. Ownership claims require source support.</x:v>
      </x:c>
      <x:c r="Q124" t="str">
        <x:v>BUILD 17</x:v>
      </x:c>
    </x:row>
    <x:row r="125">
      <x:c r="A125" t="n">
        <x:v>2178</x:v>
      </x:c>
      <x:c r="B125" t="str">
        <x:v>Maison Ousmane Sow</x:v>
      </x:c>
      <x:c r="C125" t="str">
        <x:v>Senegal</x:v>
      </x:c>
      <x:c r="D125" t="str">
        <x:v>Africa</x:v>
      </x:c>
      <x:c r="E125" t="str">
        <x:v>Dakar</x:v>
      </x:c>
      <x:c r="F125" t="str">
        <x:v>Museum</x:v>
      </x:c>
      <x:c r="G125" t="str">
        <x:v>Artist house / museum</x:v>
      </x:c>
      <x:c r="H125" t="str">
        <x:v>$</x:v>
      </x:c>
      <x:c r="I125" t="str">
        <x:v>Dakar cultural / tourism attraction identified through Senegal tourism sources</x:v>
      </x:c>
      <x:c r="J125" t="str">
        <x:v>https://www.visitezlesenegal.com/en/destinations/dakar/</x:v>
      </x:c>
      <x:c r="K125" t="str">
        <x:v>https://travel.state.gov/en/international-travel/travel-advisories.html</x:v>
      </x:c>
      <x:c r="L125" t="str">
        <x:v>REAL NAMED MAP PIN — NO PLACEHOLDER</x:v>
      </x:c>
      <x:c r="M125" t="str">
        <x:v>Named Dakar place supporting Black-diaspora heritage, arts, markets, family recreation, coast, culture or everyday discovery.</x:v>
      </x:c>
      <x:c r="N125"/>
      <x:c r="O125" t="str">
        <x:v>2026-09-05</x:v>
      </x:c>
      <x:c r="P125" t="str">
        <x:v>Verify current operating/event status where applicable, exact map coordinates, official website/social, accessibility and current local safety before production. Ownership claims require source support.</x:v>
      </x:c>
      <x:c r="Q125" t="str">
        <x:v>BUILD 17</x:v>
      </x:c>
    </x:row>
    <x:row r="126">
      <x:c r="A126" t="n">
        <x:v>2179</x:v>
      </x:c>
      <x:c r="B126" t="str">
        <x:v>Musée des Civilisations Noires</x:v>
      </x:c>
      <x:c r="C126" t="str">
        <x:v>Senegal</x:v>
      </x:c>
      <x:c r="D126" t="str">
        <x:v>Africa</x:v>
      </x:c>
      <x:c r="E126" t="str">
        <x:v>Dakar</x:v>
      </x:c>
      <x:c r="F126" t="str">
        <x:v>Museum</x:v>
      </x:c>
      <x:c r="G126" t="str">
        <x:v>Black civilizations museum</x:v>
      </x:c>
      <x:c r="H126" t="str">
        <x:v>$</x:v>
      </x:c>
      <x:c r="I126" t="str">
        <x:v>Dakar cultural / tourism attraction identified through Senegal tourism sources</x:v>
      </x:c>
      <x:c r="J126" t="str">
        <x:v>https://www.visitezlesenegal.com/en/destinations/dakar/</x:v>
      </x:c>
      <x:c r="K126" t="str">
        <x:v>https://travel.state.gov/en/international-travel/travel-advisories.html</x:v>
      </x:c>
      <x:c r="L126" t="str">
        <x:v>REAL NAMED MAP PIN — NO PLACEHOLDER</x:v>
      </x:c>
      <x:c r="M126" t="str">
        <x:v>Named Dakar place supporting Black-diaspora heritage, arts, markets, family recreation, coast, culture or everyday discovery.</x:v>
      </x:c>
      <x:c r="N126"/>
      <x:c r="O126" t="str">
        <x:v>2026-09-05</x:v>
      </x:c>
      <x:c r="P126" t="str">
        <x:v>Verify current operating/event status where applicable, exact map coordinates, official website/social, accessibility and current local safety before production. Ownership claims require source support.</x:v>
      </x:c>
      <x:c r="Q126" t="str">
        <x:v>BUILD 17</x:v>
      </x:c>
    </x:row>
    <x:row r="127">
      <x:c r="A127" t="n">
        <x:v>2180</x:v>
      </x:c>
      <x:c r="B127" t="str">
        <x:v>Galerie Cécile Fakhoury Dakar</x:v>
      </x:c>
      <x:c r="C127" t="str">
        <x:v>Senegal</x:v>
      </x:c>
      <x:c r="D127" t="str">
        <x:v>Africa</x:v>
      </x:c>
      <x:c r="E127" t="str">
        <x:v>Dakar</x:v>
      </x:c>
      <x:c r="F127" t="str">
        <x:v>Gallery</x:v>
      </x:c>
      <x:c r="G127" t="str">
        <x:v>Contemporary African art gallery</x:v>
      </x:c>
      <x:c r="H127" t="str">
        <x:v>$</x:v>
      </x:c>
      <x:c r="I127" t="str">
        <x:v>Dakar cultural / tourism attraction identified through Senegal tourism sources</x:v>
      </x:c>
      <x:c r="J127" t="str">
        <x:v>https://www.visitezlesenegal.com/en/destinations/dakar/</x:v>
      </x:c>
      <x:c r="K127" t="str">
        <x:v>https://travel.state.gov/en/international-travel/travel-advisories.html</x:v>
      </x:c>
      <x:c r="L127" t="str">
        <x:v>REAL NAMED MAP PIN — NO PLACEHOLDER</x:v>
      </x:c>
      <x:c r="M127" t="str">
        <x:v>Named Dakar place supporting Black-diaspora heritage, arts, markets, family recreation, coast, culture or everyday discovery.</x:v>
      </x:c>
      <x:c r="N127"/>
      <x:c r="O127" t="str">
        <x:v>2026-09-05</x:v>
      </x:c>
      <x:c r="P127" t="str">
        <x:v>Verify current operating/event status where applicable, exact map coordinates, official website/social, accessibility and current local safety before production. Ownership claims require source support.</x:v>
      </x:c>
      <x:c r="Q127" t="str">
        <x:v>BUILD 17</x:v>
      </x:c>
    </x:row>
    <x:row r="128">
      <x:c r="A128" t="n">
        <x:v>2181</x:v>
      </x:c>
      <x:c r="B128" t="str">
        <x:v>Galerie Le Manège</x:v>
      </x:c>
      <x:c r="C128" t="str">
        <x:v>Senegal</x:v>
      </x:c>
      <x:c r="D128" t="str">
        <x:v>Africa</x:v>
      </x:c>
      <x:c r="E128" t="str">
        <x:v>Dakar</x:v>
      </x:c>
      <x:c r="F128" t="str">
        <x:v>Gallery</x:v>
      </x:c>
      <x:c r="G128" t="str">
        <x:v>Contemporary art gallery</x:v>
      </x:c>
      <x:c r="H128" t="str">
        <x:v>$</x:v>
      </x:c>
      <x:c r="I128" t="str">
        <x:v>Dakar cultural / tourism attraction identified through Senegal tourism sources</x:v>
      </x:c>
      <x:c r="J128" t="str">
        <x:v>https://www.visitezlesenegal.com/en/destinations/dakar/</x:v>
      </x:c>
      <x:c r="K128" t="str">
        <x:v>https://travel.state.gov/en/international-travel/travel-advisories.html</x:v>
      </x:c>
      <x:c r="L128" t="str">
        <x:v>REAL NAMED MAP PIN — NO PLACEHOLDER</x:v>
      </x:c>
      <x:c r="M128" t="str">
        <x:v>Named Dakar place supporting Black-diaspora heritage, arts, markets, family recreation, coast, culture or everyday discovery.</x:v>
      </x:c>
      <x:c r="N128"/>
      <x:c r="O128" t="str">
        <x:v>2026-09-05</x:v>
      </x:c>
      <x:c r="P128" t="str">
        <x:v>Verify current operating/event status where applicable, exact map coordinates, official website/social, accessibility and current local safety before production. Ownership claims require source support.</x:v>
      </x:c>
      <x:c r="Q128" t="str">
        <x:v>BUILD 17</x:v>
      </x:c>
    </x:row>
    <x:row r="129">
      <x:c r="A129" t="n">
        <x:v>2182</x:v>
      </x:c>
      <x:c r="B129" t="str">
        <x:v>Théodore Monod African Art Museum</x:v>
      </x:c>
      <x:c r="C129" t="str">
        <x:v>Senegal</x:v>
      </x:c>
      <x:c r="D129" t="str">
        <x:v>Africa</x:v>
      </x:c>
      <x:c r="E129" t="str">
        <x:v>Dakar</x:v>
      </x:c>
      <x:c r="F129" t="str">
        <x:v>Museum</x:v>
      </x:c>
      <x:c r="G129" t="str">
        <x:v>African art museum</x:v>
      </x:c>
      <x:c r="H129" t="str">
        <x:v>$</x:v>
      </x:c>
      <x:c r="I129" t="str">
        <x:v>Dakar cultural / tourism attraction identified through Senegal tourism sources</x:v>
      </x:c>
      <x:c r="J129" t="str">
        <x:v>https://www.visitezlesenegal.com/en/destinations/dakar/</x:v>
      </x:c>
      <x:c r="K129" t="str">
        <x:v>https://travel.state.gov/en/international-travel/travel-advisories.html</x:v>
      </x:c>
      <x:c r="L129" t="str">
        <x:v>REAL NAMED MAP PIN — NO PLACEHOLDER</x:v>
      </x:c>
      <x:c r="M129" t="str">
        <x:v>Named Dakar place supporting Black-diaspora heritage, arts, markets, family recreation, coast, culture or everyday discovery.</x:v>
      </x:c>
      <x:c r="N129"/>
      <x:c r="O129" t="str">
        <x:v>2026-09-05</x:v>
      </x:c>
      <x:c r="P129" t="str">
        <x:v>Verify current operating/event status where applicable, exact map coordinates, official website/social, accessibility and current local safety before production. Ownership claims require source support.</x:v>
      </x:c>
      <x:c r="Q129" t="str">
        <x:v>BUILD 17</x:v>
      </x:c>
    </x:row>
    <x:row r="130">
      <x:c r="A130" t="n">
        <x:v>2183</x:v>
      </x:c>
      <x:c r="B130" t="str">
        <x:v>Soumbédioune Fish Market</x:v>
      </x:c>
      <x:c r="C130" t="str">
        <x:v>Senegal</x:v>
      </x:c>
      <x:c r="D130" t="str">
        <x:v>Africa</x:v>
      </x:c>
      <x:c r="E130" t="str">
        <x:v>Dakar</x:v>
      </x:c>
      <x:c r="F130" t="str">
        <x:v>Market</x:v>
      </x:c>
      <x:c r="G130" t="str">
        <x:v>Fishing / seafood market</x:v>
      </x:c>
      <x:c r="H130" t="str">
        <x:v>$</x:v>
      </x:c>
      <x:c r="I130" t="str">
        <x:v>Dakar cultural / tourism attraction identified through Senegal tourism sources</x:v>
      </x:c>
      <x:c r="J130" t="str">
        <x:v>https://www.visitezlesenegal.com/en/destinations/dakar/</x:v>
      </x:c>
      <x:c r="K130" t="str">
        <x:v>https://travel.state.gov/en/international-travel/travel-advisories.html</x:v>
      </x:c>
      <x:c r="L130" t="str">
        <x:v>REAL NAMED MAP PIN — NO PLACEHOLDER</x:v>
      </x:c>
      <x:c r="M130" t="str">
        <x:v>Named Dakar place supporting Black-diaspora heritage, arts, markets, family recreation, coast, culture or everyday discovery.</x:v>
      </x:c>
      <x:c r="N130"/>
      <x:c r="O130" t="str">
        <x:v>2026-09-05</x:v>
      </x:c>
      <x:c r="P130" t="str">
        <x:v>Verify current operating/event status where applicable, exact map coordinates, official website/social, accessibility and current local safety before production. Ownership claims require source support.</x:v>
      </x:c>
      <x:c r="Q130" t="str">
        <x:v>BUILD 17</x:v>
      </x:c>
    </x:row>
    <x:row r="131">
      <x:c r="A131" t="n">
        <x:v>2184</x:v>
      </x:c>
      <x:c r="B131" t="str">
        <x:v>Marché HLM</x:v>
      </x:c>
      <x:c r="C131" t="str">
        <x:v>Senegal</x:v>
      </x:c>
      <x:c r="D131" t="str">
        <x:v>Africa</x:v>
      </x:c>
      <x:c r="E131" t="str">
        <x:v>Dakar</x:v>
      </x:c>
      <x:c r="F131" t="str">
        <x:v>Market</x:v>
      </x:c>
      <x:c r="G131" t="str">
        <x:v>Textile / clothing market</x:v>
      </x:c>
      <x:c r="H131" t="str">
        <x:v>$</x:v>
      </x:c>
      <x:c r="I131" t="str">
        <x:v>Dakar cultural / tourism attraction identified through Senegal tourism sources</x:v>
      </x:c>
      <x:c r="J131" t="str">
        <x:v>https://www.visitezlesenegal.com/en/destinations/dakar/</x:v>
      </x:c>
      <x:c r="K131" t="str">
        <x:v>https://travel.state.gov/en/international-travel/travel-advisories.html</x:v>
      </x:c>
      <x:c r="L131" t="str">
        <x:v>REAL NAMED MAP PIN — NO PLACEHOLDER</x:v>
      </x:c>
      <x:c r="M131" t="str">
        <x:v>Named Dakar place supporting Black-diaspora heritage, arts, markets, family recreation, coast, culture or everyday discovery.</x:v>
      </x:c>
      <x:c r="N131"/>
      <x:c r="O131" t="str">
        <x:v>2026-09-05</x:v>
      </x:c>
      <x:c r="P131" t="str">
        <x:v>Verify current operating/event status where applicable, exact map coordinates, official website/social, accessibility and current local safety before production. Ownership claims require source support.</x:v>
      </x:c>
      <x:c r="Q131" t="str">
        <x:v>BUILD 17</x:v>
      </x:c>
    </x:row>
    <x:row r="132">
      <x:c r="A132" t="n">
        <x:v>2185</x:v>
      </x:c>
      <x:c r="B132" t="str">
        <x:v>Corniche Ouest</x:v>
      </x:c>
      <x:c r="C132" t="str">
        <x:v>Senegal</x:v>
      </x:c>
      <x:c r="D132" t="str">
        <x:v>Africa</x:v>
      </x:c>
      <x:c r="E132" t="str">
        <x:v>Dakar</x:v>
      </x:c>
      <x:c r="F132" t="str">
        <x:v>Waterfront</x:v>
      </x:c>
      <x:c r="G132" t="str">
        <x:v>Seafront route / recreation</x:v>
      </x:c>
      <x:c r="H132" t="str">
        <x:v>FREE</x:v>
      </x:c>
      <x:c r="I132" t="str">
        <x:v>Dakar cultural / tourism attraction identified through Senegal tourism sources</x:v>
      </x:c>
      <x:c r="J132" t="str">
        <x:v>https://www.visitezlesenegal.com/en/destinations/dakar/</x:v>
      </x:c>
      <x:c r="K132" t="str">
        <x:v>https://travel.state.gov/en/international-travel/travel-advisories.html</x:v>
      </x:c>
      <x:c r="L132" t="str">
        <x:v>REAL NAMED MAP PIN — NO PLACEHOLDER</x:v>
      </x:c>
      <x:c r="M132" t="str">
        <x:v>Named Dakar place supporting Black-diaspora heritage, arts, markets, family recreation, coast, culture or everyday discovery.</x:v>
      </x:c>
      <x:c r="N132"/>
      <x:c r="O132" t="str">
        <x:v>2026-09-05</x:v>
      </x:c>
      <x:c r="P132" t="str">
        <x:v>Verify current operating/event status where applicable, exact map coordinates, official website/social, accessibility and current local safety before production. Ownership claims require source support.</x:v>
      </x:c>
      <x:c r="Q132" t="str">
        <x:v>BUILD 17</x:v>
      </x:c>
    </x:row>
    <x:row r="133">
      <x:c r="A133" t="n">
        <x:v>2186</x:v>
      </x:c>
      <x:c r="B133" t="str">
        <x:v>Place du Souvenir Africain</x:v>
      </x:c>
      <x:c r="C133" t="str">
        <x:v>Senegal</x:v>
      </x:c>
      <x:c r="D133" t="str">
        <x:v>Africa</x:v>
      </x:c>
      <x:c r="E133" t="str">
        <x:v>Dakar</x:v>
      </x:c>
      <x:c r="F133" t="str">
        <x:v>Monument</x:v>
      </x:c>
      <x:c r="G133" t="str">
        <x:v>Pan-African memory / cultural site</x:v>
      </x:c>
      <x:c r="H133" t="str">
        <x:v>FREE</x:v>
      </x:c>
      <x:c r="I133" t="str">
        <x:v>Dakar cultural / tourism attraction identified through Senegal tourism sources</x:v>
      </x:c>
      <x:c r="J133" t="str">
        <x:v>https://www.visitezlesenegal.com/en/destinations/dakar/</x:v>
      </x:c>
      <x:c r="K133" t="str">
        <x:v>https://travel.state.gov/en/international-travel/travel-advisories.html</x:v>
      </x:c>
      <x:c r="L133" t="str">
        <x:v>REAL NAMED MAP PIN — NO PLACEHOLDER</x:v>
      </x:c>
      <x:c r="M133" t="str">
        <x:v>Named Dakar place supporting Black-diaspora heritage, arts, markets, family recreation, coast, culture or everyday discovery.</x:v>
      </x:c>
      <x:c r="N133"/>
      <x:c r="O133" t="str">
        <x:v>2026-09-05</x:v>
      </x:c>
      <x:c r="P133" t="str">
        <x:v>Verify current operating/event status where applicable, exact map coordinates, official website/social, accessibility and current local safety before production. Ownership claims require source support.</x:v>
      </x:c>
      <x:c r="Q133" t="str">
        <x:v>BUILD 17</x:v>
      </x:c>
    </x:row>
    <x:row r="134">
      <x:c r="A134" t="n">
        <x:v>2187</x:v>
      </x:c>
      <x:c r="B134" t="str">
        <x:v>Maison de la Culture Douta Seck</x:v>
      </x:c>
      <x:c r="C134" t="str">
        <x:v>Senegal</x:v>
      </x:c>
      <x:c r="D134" t="str">
        <x:v>Africa</x:v>
      </x:c>
      <x:c r="E134" t="str">
        <x:v>Dakar</x:v>
      </x:c>
      <x:c r="F134" t="str">
        <x:v>Cultural Center</x:v>
      </x:c>
      <x:c r="G134" t="str">
        <x:v>Performing / cultural center</x:v>
      </x:c>
      <x:c r="H134" t="str">
        <x:v>$</x:v>
      </x:c>
      <x:c r="I134" t="str">
        <x:v>Dakar cultural / tourism attraction identified through Senegal tourism sources</x:v>
      </x:c>
      <x:c r="J134" t="str">
        <x:v>https://www.visitezlesenegal.com/en/destinations/dakar/</x:v>
      </x:c>
      <x:c r="K134" t="str">
        <x:v>https://travel.state.gov/en/international-travel/travel-advisories.html</x:v>
      </x:c>
      <x:c r="L134" t="str">
        <x:v>REAL NAMED MAP PIN — NO PLACEHOLDER</x:v>
      </x:c>
      <x:c r="M134" t="str">
        <x:v>Named Dakar place supporting Black-diaspora heritage, arts, markets, family recreation, coast, culture or everyday discovery.</x:v>
      </x:c>
      <x:c r="N134"/>
      <x:c r="O134" t="str">
        <x:v>2026-09-05</x:v>
      </x:c>
      <x:c r="P134" t="str">
        <x:v>Verify current operating/event status where applicable, exact map coordinates, official website/social, accessibility and current local safety before production. Ownership claims require source support.</x:v>
      </x:c>
      <x:c r="Q134" t="str">
        <x:v>BUILD 17</x:v>
      </x:c>
    </x:row>
    <x:row r="135">
      <x:c r="A135" t="n">
        <x:v>2188</x:v>
      </x:c>
      <x:c r="B135" t="str">
        <x:v>Dak'Art - Biennale de l'Art Africain Contemporain</x:v>
      </x:c>
      <x:c r="C135" t="str">
        <x:v>Senegal</x:v>
      </x:c>
      <x:c r="D135" t="str">
        <x:v>Africa</x:v>
      </x:c>
      <x:c r="E135" t="str">
        <x:v>Dakar / Greater Dakar</x:v>
      </x:c>
      <x:c r="F135" t="str">
        <x:v>Festival</x:v>
      </x:c>
      <x:c r="G135" t="str">
        <x:v>Contemporary African art biennale</x:v>
      </x:c>
      <x:c r="H135" t="str">
        <x:v>$$</x:v>
      </x:c>
      <x:c r="I135" t="str">
        <x:v>Recurring Senegal cultural gathering</x:v>
      </x:c>
      <x:c r="J135" t="str">
        <x:v>https://www.visitezlesenegal.com/en/destinations/dakar/</x:v>
      </x:c>
      <x:c r="K135" t="str">
        <x:v>https://travel.state.gov/en/international-travel/travel-advisories.html</x:v>
      </x:c>
      <x:c r="L135" t="str">
        <x:v>REAL NAMED MAP PIN — NO PLACEHOLDER</x:v>
      </x:c>
      <x:c r="M135" t="str">
        <x:v>Named recurring cultural gathering relevant to African art, music or diaspora connection.</x:v>
      </x:c>
      <x:c r="N135" t="str">
        <x:v>Biennial</x:v>
      </x:c>
      <x:c r="O135" t="str">
        <x:v>2026-09-05</x:v>
      </x:c>
      <x:c r="P135" t="str">
        <x:v>Verify current operating/event status where applicable, exact map coordinates, official website/social, accessibility and current local safety before production. Ownership claims require source support.</x:v>
      </x:c>
      <x:c r="Q135" t="str">
        <x:v>BUILD 17</x:v>
      </x:c>
    </x:row>
    <x:row r="136">
      <x:c r="A136" t="n">
        <x:v>2189</x:v>
      </x:c>
      <x:c r="B136" t="str">
        <x:v>Museo del Templo Mayor</x:v>
      </x:c>
      <x:c r="C136" t="str">
        <x:v>Mexico</x:v>
      </x:c>
      <x:c r="D136" t="str">
        <x:v>North America</x:v>
      </x:c>
      <x:c r="E136" t="str">
        <x:v>Mexico City</x:v>
      </x:c>
      <x:c r="F136" t="str">
        <x:v>Museum</x:v>
      </x:c>
      <x:c r="G136" t="str">
        <x:v>Mexica / archaeological museum</x:v>
      </x:c>
      <x:c r="H136" t="str">
        <x:v>$$</x:v>
      </x:c>
      <x:c r="I136" t="str">
        <x:v>Named Mexico City attraction / market / cultural venue from official city visitor guide</x:v>
      </x:c>
      <x:c r="J136" t="str">
        <x:v>https://mexicocity.cdmx.gob.mx/e/?lang=en</x:v>
      </x:c>
      <x:c r="K136" t="str">
        <x:v>https://travel.state.gov/en/international-travel/travel-advisories.html</x:v>
      </x:c>
      <x:c r="L136" t="str">
        <x:v>REAL NAMED MAP PIN — NO PLACEHOLDER</x:v>
      </x:c>
      <x:c r="M136" t="str">
        <x:v>Named Mexico City pin adding museums, markets, public art, family recreation, heritage and everyday cultural discovery.</x:v>
      </x:c>
      <x:c r="N136"/>
      <x:c r="O136" t="str">
        <x:v>2026-09-05</x:v>
      </x:c>
      <x:c r="P136" t="str">
        <x:v>Verify current operating/event status where applicable, exact map coordinates, official website/social, accessibility and current local safety before production. Ownership claims require source support.</x:v>
      </x:c>
      <x:c r="Q136" t="str">
        <x:v>BUILD 17</x:v>
      </x:c>
    </x:row>
    <x:row r="137">
      <x:c r="A137" t="n">
        <x:v>2190</x:v>
      </x:c>
      <x:c r="B137" t="str">
        <x:v>Museo Nacional de las Culturas del Mundo</x:v>
      </x:c>
      <x:c r="C137" t="str">
        <x:v>Mexico</x:v>
      </x:c>
      <x:c r="D137" t="str">
        <x:v>North America</x:v>
      </x:c>
      <x:c r="E137" t="str">
        <x:v>Mexico City</x:v>
      </x:c>
      <x:c r="F137" t="str">
        <x:v>Museum</x:v>
      </x:c>
      <x:c r="G137" t="str">
        <x:v>World cultures museum</x:v>
      </x:c>
      <x:c r="H137" t="str">
        <x:v>$</x:v>
      </x:c>
      <x:c r="I137" t="str">
        <x:v>Named Mexico City attraction / market / cultural venue from official city visitor guide</x:v>
      </x:c>
      <x:c r="J137" t="str">
        <x:v>https://mexicocity.cdmx.gob.mx/e/?lang=en</x:v>
      </x:c>
      <x:c r="K137" t="str">
        <x:v>https://travel.state.gov/en/international-travel/travel-advisories.html</x:v>
      </x:c>
      <x:c r="L137" t="str">
        <x:v>REAL NAMED MAP PIN — NO PLACEHOLDER</x:v>
      </x:c>
      <x:c r="M137" t="str">
        <x:v>Named Mexico City pin adding museums, markets, public art, family recreation, heritage and everyday cultural discovery.</x:v>
      </x:c>
      <x:c r="N137"/>
      <x:c r="O137" t="str">
        <x:v>2026-09-05</x:v>
      </x:c>
      <x:c r="P137" t="str">
        <x:v>Verify current operating/event status where applicable, exact map coordinates, official website/social, accessibility and current local safety before production. Ownership claims require source support.</x:v>
      </x:c>
      <x:c r="Q137" t="str">
        <x:v>BUILD 17</x:v>
      </x:c>
    </x:row>
    <x:row r="138">
      <x:c r="A138" t="n">
        <x:v>2191</x:v>
      </x:c>
      <x:c r="B138" t="str">
        <x:v>Museo Nacional de Arte (MUNAL)</x:v>
      </x:c>
      <x:c r="C138" t="str">
        <x:v>Mexico</x:v>
      </x:c>
      <x:c r="D138" t="str">
        <x:v>North America</x:v>
      </x:c>
      <x:c r="E138" t="str">
        <x:v>Mexico City</x:v>
      </x:c>
      <x:c r="F138" t="str">
        <x:v>Museum</x:v>
      </x:c>
      <x:c r="G138" t="str">
        <x:v>National art museum</x:v>
      </x:c>
      <x:c r="H138" t="str">
        <x:v>$</x:v>
      </x:c>
      <x:c r="I138" t="str">
        <x:v>Named Mexico City attraction / market / cultural venue from official city visitor guide</x:v>
      </x:c>
      <x:c r="J138" t="str">
        <x:v>https://mexicocity.cdmx.gob.mx/e/?lang=en</x:v>
      </x:c>
      <x:c r="K138" t="str">
        <x:v>https://travel.state.gov/en/international-travel/travel-advisories.html</x:v>
      </x:c>
      <x:c r="L138" t="str">
        <x:v>REAL NAMED MAP PIN — NO PLACEHOLDER</x:v>
      </x:c>
      <x:c r="M138" t="str">
        <x:v>Named Mexico City pin adding museums, markets, public art, family recreation, heritage and everyday cultural discovery.</x:v>
      </x:c>
      <x:c r="N138"/>
      <x:c r="O138" t="str">
        <x:v>2026-09-05</x:v>
      </x:c>
      <x:c r="P138" t="str">
        <x:v>Verify current operating/event status where applicable, exact map coordinates, official website/social, accessibility and current local safety before production. Ownership claims require source support.</x:v>
      </x:c>
      <x:c r="Q138" t="str">
        <x:v>BUILD 17</x:v>
      </x:c>
    </x:row>
    <x:row r="139">
      <x:c r="A139" t="n">
        <x:v>2192</x:v>
      </x:c>
      <x:c r="B139" t="str">
        <x:v>Museo de Arte Popular</x:v>
      </x:c>
      <x:c r="C139" t="str">
        <x:v>Mexico</x:v>
      </x:c>
      <x:c r="D139" t="str">
        <x:v>North America</x:v>
      </x:c>
      <x:c r="E139" t="str">
        <x:v>Mexico City</x:v>
      </x:c>
      <x:c r="F139" t="str">
        <x:v>Museum</x:v>
      </x:c>
      <x:c r="G139" t="str">
        <x:v>Mexican folk art museum</x:v>
      </x:c>
      <x:c r="H139" t="str">
        <x:v>$</x:v>
      </x:c>
      <x:c r="I139" t="str">
        <x:v>Named Mexico City attraction / market / cultural venue from official city visitor guide</x:v>
      </x:c>
      <x:c r="J139" t="str">
        <x:v>https://mexicocity.cdmx.gob.mx/e/?lang=en</x:v>
      </x:c>
      <x:c r="K139" t="str">
        <x:v>https://travel.state.gov/en/international-travel/travel-advisories.html</x:v>
      </x:c>
      <x:c r="L139" t="str">
        <x:v>REAL NAMED MAP PIN — NO PLACEHOLDER</x:v>
      </x:c>
      <x:c r="M139" t="str">
        <x:v>Named Mexico City pin adding museums, markets, public art, family recreation, heritage and everyday cultural discovery.</x:v>
      </x:c>
      <x:c r="N139"/>
      <x:c r="O139" t="str">
        <x:v>2026-09-05</x:v>
      </x:c>
      <x:c r="P139" t="str">
        <x:v>Verify current operating/event status where applicable, exact map coordinates, official website/social, accessibility and current local safety before production. Ownership claims require source support.</x:v>
      </x:c>
      <x:c r="Q139" t="str">
        <x:v>BUILD 17</x:v>
      </x:c>
    </x:row>
    <x:row r="140">
      <x:c r="A140" t="n">
        <x:v>2193</x:v>
      </x:c>
      <x:c r="B140" t="str">
        <x:v>Museo Frida Kahlo</x:v>
      </x:c>
      <x:c r="C140" t="str">
        <x:v>Mexico</x:v>
      </x:c>
      <x:c r="D140" t="str">
        <x:v>North America</x:v>
      </x:c>
      <x:c r="E140" t="str">
        <x:v>Mexico City</x:v>
      </x:c>
      <x:c r="F140" t="str">
        <x:v>Museum</x:v>
      </x:c>
      <x:c r="G140" t="str">
        <x:v>Frida Kahlo house museum</x:v>
      </x:c>
      <x:c r="H140" t="str">
        <x:v>$$</x:v>
      </x:c>
      <x:c r="I140" t="str">
        <x:v>Named Mexico City attraction / market / cultural venue from official city visitor guide</x:v>
      </x:c>
      <x:c r="J140" t="str">
        <x:v>https://mexicocity.cdmx.gob.mx/e/?lang=en</x:v>
      </x:c>
      <x:c r="K140" t="str">
        <x:v>https://travel.state.gov/en/international-travel/travel-advisories.html</x:v>
      </x:c>
      <x:c r="L140" t="str">
        <x:v>REAL NAMED MAP PIN — NO PLACEHOLDER</x:v>
      </x:c>
      <x:c r="M140" t="str">
        <x:v>Named Mexico City pin adding museums, markets, public art, family recreation, heritage and everyday cultural discovery.</x:v>
      </x:c>
      <x:c r="N140"/>
      <x:c r="O140" t="str">
        <x:v>2026-09-05</x:v>
      </x:c>
      <x:c r="P140" t="str">
        <x:v>Verify current operating/event status where applicable, exact map coordinates, official website/social, accessibility and current local safety before production. Ownership claims require source support.</x:v>
      </x:c>
      <x:c r="Q140" t="str">
        <x:v>BUILD 17</x:v>
      </x:c>
    </x:row>
    <x:row r="141">
      <x:c r="A141" t="n">
        <x:v>2194</x:v>
      </x:c>
      <x:c r="B141" t="str">
        <x:v>Museo Anahuacalli</x:v>
      </x:c>
      <x:c r="C141" t="str">
        <x:v>Mexico</x:v>
      </x:c>
      <x:c r="D141" t="str">
        <x:v>North America</x:v>
      </x:c>
      <x:c r="E141" t="str">
        <x:v>Mexico City</x:v>
      </x:c>
      <x:c r="F141" t="str">
        <x:v>Museum</x:v>
      </x:c>
      <x:c r="G141" t="str">
        <x:v>Diego Rivera pre-Hispanic collection</x:v>
      </x:c>
      <x:c r="H141" t="str">
        <x:v>$$</x:v>
      </x:c>
      <x:c r="I141" t="str">
        <x:v>Named Mexico City attraction / market / cultural venue from official city visitor guide</x:v>
      </x:c>
      <x:c r="J141" t="str">
        <x:v>https://mexicocity.cdmx.gob.mx/e/?lang=en</x:v>
      </x:c>
      <x:c r="K141" t="str">
        <x:v>https://travel.state.gov/en/international-travel/travel-advisories.html</x:v>
      </x:c>
      <x:c r="L141" t="str">
        <x:v>REAL NAMED MAP PIN — NO PLACEHOLDER</x:v>
      </x:c>
      <x:c r="M141" t="str">
        <x:v>Named Mexico City pin adding museums, markets, public art, family recreation, heritage and everyday cultural discovery.</x:v>
      </x:c>
      <x:c r="N141"/>
      <x:c r="O141" t="str">
        <x:v>2026-09-05</x:v>
      </x:c>
      <x:c r="P141" t="str">
        <x:v>Verify current operating/event status where applicable, exact map coordinates, official website/social, accessibility and current local safety before production. Ownership claims require source support.</x:v>
      </x:c>
      <x:c r="Q141" t="str">
        <x:v>BUILD 17</x:v>
      </x:c>
    </x:row>
    <x:row r="142">
      <x:c r="A142" t="n">
        <x:v>2195</x:v>
      </x:c>
      <x:c r="B142" t="str">
        <x:v>Museo Mural Diego Rivera</x:v>
      </x:c>
      <x:c r="C142" t="str">
        <x:v>Mexico</x:v>
      </x:c>
      <x:c r="D142" t="str">
        <x:v>North America</x:v>
      </x:c>
      <x:c r="E142" t="str">
        <x:v>Mexico City</x:v>
      </x:c>
      <x:c r="F142" t="str">
        <x:v>Museum</x:v>
      </x:c>
      <x:c r="G142" t="str">
        <x:v>Diego Rivera mural museum</x:v>
      </x:c>
      <x:c r="H142" t="str">
        <x:v>$</x:v>
      </x:c>
      <x:c r="I142" t="str">
        <x:v>Named Mexico City attraction / market / cultural venue from official city visitor guide</x:v>
      </x:c>
      <x:c r="J142" t="str">
        <x:v>https://mexicocity.cdmx.gob.mx/e/?lang=en</x:v>
      </x:c>
      <x:c r="K142" t="str">
        <x:v>https://travel.state.gov/en/international-travel/travel-advisories.html</x:v>
      </x:c>
      <x:c r="L142" t="str">
        <x:v>REAL NAMED MAP PIN — NO PLACEHOLDER</x:v>
      </x:c>
      <x:c r="M142" t="str">
        <x:v>Named Mexico City pin adding museums, markets, public art, family recreation, heritage and everyday cultural discovery.</x:v>
      </x:c>
      <x:c r="N142"/>
      <x:c r="O142" t="str">
        <x:v>2026-09-05</x:v>
      </x:c>
      <x:c r="P142" t="str">
        <x:v>Verify current operating/event status where applicable, exact map coordinates, official website/social, accessibility and current local safety before production. Ownership claims require source support.</x:v>
      </x:c>
      <x:c r="Q142" t="str">
        <x:v>BUILD 17</x:v>
      </x:c>
    </x:row>
    <x:row r="143">
      <x:c r="A143" t="n">
        <x:v>2196</x:v>
      </x:c>
      <x:c r="B143" t="str">
        <x:v>Centro Cultural Universitario Tlatelolco</x:v>
      </x:c>
      <x:c r="C143" t="str">
        <x:v>Mexico</x:v>
      </x:c>
      <x:c r="D143" t="str">
        <x:v>North America</x:v>
      </x:c>
      <x:c r="E143" t="str">
        <x:v>Mexico City</x:v>
      </x:c>
      <x:c r="F143" t="str">
        <x:v>Cultural Center</x:v>
      </x:c>
      <x:c r="G143" t="str">
        <x:v>History / culture center</x:v>
      </x:c>
      <x:c r="H143" t="str">
        <x:v>$</x:v>
      </x:c>
      <x:c r="I143" t="str">
        <x:v>Named Mexico City attraction / market / cultural venue from official city visitor guide</x:v>
      </x:c>
      <x:c r="J143" t="str">
        <x:v>https://mexicocity.cdmx.gob.mx/e/?lang=en</x:v>
      </x:c>
      <x:c r="K143" t="str">
        <x:v>https://travel.state.gov/en/international-travel/travel-advisories.html</x:v>
      </x:c>
      <x:c r="L143" t="str">
        <x:v>REAL NAMED MAP PIN — NO PLACEHOLDER</x:v>
      </x:c>
      <x:c r="M143" t="str">
        <x:v>Named Mexico City pin adding museums, markets, public art, family recreation, heritage and everyday cultural discovery.</x:v>
      </x:c>
      <x:c r="N143"/>
      <x:c r="O143" t="str">
        <x:v>2026-09-05</x:v>
      </x:c>
      <x:c r="P143" t="str">
        <x:v>Verify current operating/event status where applicable, exact map coordinates, official website/social, accessibility and current local safety before production. Ownership claims require source support.</x:v>
      </x:c>
      <x:c r="Q143" t="str">
        <x:v>BUILD 17</x:v>
      </x:c>
    </x:row>
    <x:row r="144">
      <x:c r="A144" t="n">
        <x:v>2197</x:v>
      </x:c>
      <x:c r="B144" t="str">
        <x:v>Centro de Cultura Digital</x:v>
      </x:c>
      <x:c r="C144" t="str">
        <x:v>Mexico</x:v>
      </x:c>
      <x:c r="D144" t="str">
        <x:v>North America</x:v>
      </x:c>
      <x:c r="E144" t="str">
        <x:v>Mexico City</x:v>
      </x:c>
      <x:c r="F144" t="str">
        <x:v>Cultural Center</x:v>
      </x:c>
      <x:c r="G144" t="str">
        <x:v>Digital culture center</x:v>
      </x:c>
      <x:c r="H144" t="str">
        <x:v>FREE</x:v>
      </x:c>
      <x:c r="I144" t="str">
        <x:v>Named Mexico City attraction / market / cultural venue from official city visitor guide</x:v>
      </x:c>
      <x:c r="J144" t="str">
        <x:v>https://mexicocity.cdmx.gob.mx/e/?lang=en</x:v>
      </x:c>
      <x:c r="K144" t="str">
        <x:v>https://travel.state.gov/en/international-travel/travel-advisories.html</x:v>
      </x:c>
      <x:c r="L144" t="str">
        <x:v>REAL NAMED MAP PIN — NO PLACEHOLDER</x:v>
      </x:c>
      <x:c r="M144" t="str">
        <x:v>Named Mexico City pin adding museums, markets, public art, family recreation, heritage and everyday cultural discovery.</x:v>
      </x:c>
      <x:c r="N144"/>
      <x:c r="O144" t="str">
        <x:v>2026-09-05</x:v>
      </x:c>
      <x:c r="P144" t="str">
        <x:v>Verify current operating/event status where applicable, exact map coordinates, official website/social, accessibility and current local safety before production. Ownership claims require source support.</x:v>
      </x:c>
      <x:c r="Q144" t="str">
        <x:v>BUILD 17</x:v>
      </x:c>
    </x:row>
    <x:row r="145">
      <x:c r="A145" t="n">
        <x:v>2198</x:v>
      </x:c>
      <x:c r="B145" t="str">
        <x:v>Biblioteca Vasconcelos</x:v>
      </x:c>
      <x:c r="C145" t="str">
        <x:v>Mexico</x:v>
      </x:c>
      <x:c r="D145" t="str">
        <x:v>North America</x:v>
      </x:c>
      <x:c r="E145" t="str">
        <x:v>Mexico City</x:v>
      </x:c>
      <x:c r="F145" t="str">
        <x:v>Library</x:v>
      </x:c>
      <x:c r="G145" t="str">
        <x:v>Major public library</x:v>
      </x:c>
      <x:c r="H145" t="str">
        <x:v>FREE</x:v>
      </x:c>
      <x:c r="I145" t="str">
        <x:v>Named Mexico City attraction / market / cultural venue from official city visitor guide</x:v>
      </x:c>
      <x:c r="J145" t="str">
        <x:v>https://mexicocity.cdmx.gob.mx/e/?lang=en</x:v>
      </x:c>
      <x:c r="K145" t="str">
        <x:v>https://travel.state.gov/en/international-travel/travel-advisories.html</x:v>
      </x:c>
      <x:c r="L145" t="str">
        <x:v>REAL NAMED MAP PIN — NO PLACEHOLDER</x:v>
      </x:c>
      <x:c r="M145" t="str">
        <x:v>Named Mexico City pin adding museums, markets, public art, family recreation, heritage and everyday cultural discovery.</x:v>
      </x:c>
      <x:c r="N145"/>
      <x:c r="O145" t="str">
        <x:v>2026-09-05</x:v>
      </x:c>
      <x:c r="P145" t="str">
        <x:v>Verify current operating/event status where applicable, exact map coordinates, official website/social, accessibility and current local safety before production. Ownership claims require source support.</x:v>
      </x:c>
      <x:c r="Q145" t="str">
        <x:v>BUILD 17</x:v>
      </x:c>
    </x:row>
    <x:row r="146">
      <x:c r="A146" t="n">
        <x:v>2199</x:v>
      </x:c>
      <x:c r="B146" t="str">
        <x:v>Mercado de la Ciudadela</x:v>
      </x:c>
      <x:c r="C146" t="str">
        <x:v>Mexico</x:v>
      </x:c>
      <x:c r="D146" t="str">
        <x:v>North America</x:v>
      </x:c>
      <x:c r="E146" t="str">
        <x:v>Mexico City</x:v>
      </x:c>
      <x:c r="F146" t="str">
        <x:v>Market</x:v>
      </x:c>
      <x:c r="G146" t="str">
        <x:v>Mexican handicrafts market</x:v>
      </x:c>
      <x:c r="H146" t="str">
        <x:v>$</x:v>
      </x:c>
      <x:c r="I146" t="str">
        <x:v>Named Mexico City attraction / market / cultural venue from official city visitor guide</x:v>
      </x:c>
      <x:c r="J146" t="str">
        <x:v>https://mexicocity.cdmx.gob.mx/e/?lang=en</x:v>
      </x:c>
      <x:c r="K146" t="str">
        <x:v>https://travel.state.gov/en/international-travel/travel-advisories.html</x:v>
      </x:c>
      <x:c r="L146" t="str">
        <x:v>REAL NAMED MAP PIN — NO PLACEHOLDER</x:v>
      </x:c>
      <x:c r="M146" t="str">
        <x:v>Named Mexico City pin adding museums, markets, public art, family recreation, heritage and everyday cultural discovery.</x:v>
      </x:c>
      <x:c r="N146"/>
      <x:c r="O146" t="str">
        <x:v>2026-09-05</x:v>
      </x:c>
      <x:c r="P146" t="str">
        <x:v>Verify current operating/event status where applicable, exact map coordinates, official website/social, accessibility and current local safety before production. Ownership claims require source support.</x:v>
      </x:c>
      <x:c r="Q146" t="str">
        <x:v>BUILD 17</x:v>
      </x:c>
    </x:row>
    <x:row r="147">
      <x:c r="A147" t="n">
        <x:v>2200</x:v>
      </x:c>
      <x:c r="B147" t="str">
        <x:v>Mercado de Sonora</x:v>
      </x:c>
      <x:c r="C147" t="str">
        <x:v>Mexico</x:v>
      </x:c>
      <x:c r="D147" t="str">
        <x:v>North America</x:v>
      </x:c>
      <x:c r="E147" t="str">
        <x:v>Mexico City</x:v>
      </x:c>
      <x:c r="F147" t="str">
        <x:v>Market</x:v>
      </x:c>
      <x:c r="G147" t="str">
        <x:v>Traditional market</x:v>
      </x:c>
      <x:c r="H147" t="str">
        <x:v>$</x:v>
      </x:c>
      <x:c r="I147" t="str">
        <x:v>Named Mexico City attraction / market / cultural venue from official city visitor guide</x:v>
      </x:c>
      <x:c r="J147" t="str">
        <x:v>https://mexicocity.cdmx.gob.mx/e/?lang=en</x:v>
      </x:c>
      <x:c r="K147" t="str">
        <x:v>https://travel.state.gov/en/international-travel/travel-advisories.html</x:v>
      </x:c>
      <x:c r="L147" t="str">
        <x:v>REAL NAMED MAP PIN — NO PLACEHOLDER</x:v>
      </x:c>
      <x:c r="M147" t="str">
        <x:v>Named Mexico City pin adding museums, markets, public art, family recreation, heritage and everyday cultural discovery.</x:v>
      </x:c>
      <x:c r="N147"/>
      <x:c r="O147" t="str">
        <x:v>2026-09-05</x:v>
      </x:c>
      <x:c r="P147" t="str">
        <x:v>Verify current operating/event status where applicable, exact map coordinates, official website/social, accessibility and current local safety before production. Ownership claims require source support.</x:v>
      </x:c>
      <x:c r="Q147" t="str">
        <x:v>BUILD 17</x:v>
      </x:c>
    </x:row>
    <x:row r="148">
      <x:c r="A148" t="n">
        <x:v>2201</x:v>
      </x:c>
      <x:c r="B148" t="str">
        <x:v>Mercado Jamaica</x:v>
      </x:c>
      <x:c r="C148" t="str">
        <x:v>Mexico</x:v>
      </x:c>
      <x:c r="D148" t="str">
        <x:v>North America</x:v>
      </x:c>
      <x:c r="E148" t="str">
        <x:v>Mexico City</x:v>
      </x:c>
      <x:c r="F148" t="str">
        <x:v>Market</x:v>
      </x:c>
      <x:c r="G148" t="str">
        <x:v>Flower / food market</x:v>
      </x:c>
      <x:c r="H148" t="str">
        <x:v>$</x:v>
      </x:c>
      <x:c r="I148" t="str">
        <x:v>Named Mexico City attraction / market / cultural venue from official city visitor guide</x:v>
      </x:c>
      <x:c r="J148" t="str">
        <x:v>https://mexicocity.cdmx.gob.mx/e/?lang=en</x:v>
      </x:c>
      <x:c r="K148" t="str">
        <x:v>https://travel.state.gov/en/international-travel/travel-advisories.html</x:v>
      </x:c>
      <x:c r="L148" t="str">
        <x:v>REAL NAMED MAP PIN — NO PLACEHOLDER</x:v>
      </x:c>
      <x:c r="M148" t="str">
        <x:v>Named Mexico City pin adding museums, markets, public art, family recreation, heritage and everyday cultural discovery.</x:v>
      </x:c>
      <x:c r="N148"/>
      <x:c r="O148" t="str">
        <x:v>2026-09-05</x:v>
      </x:c>
      <x:c r="P148" t="str">
        <x:v>Verify current operating/event status where applicable, exact map coordinates, official website/social, accessibility and current local safety before production. Ownership claims require source support.</x:v>
      </x:c>
      <x:c r="Q148" t="str">
        <x:v>BUILD 17</x:v>
      </x:c>
    </x:row>
    <x:row r="149">
      <x:c r="A149" t="n">
        <x:v>2202</x:v>
      </x:c>
      <x:c r="B149" t="str">
        <x:v>Mercado Medellín</x:v>
      </x:c>
      <x:c r="C149" t="str">
        <x:v>Mexico</x:v>
      </x:c>
      <x:c r="D149" t="str">
        <x:v>North America</x:v>
      </x:c>
      <x:c r="E149" t="str">
        <x:v>Mexico City</x:v>
      </x:c>
      <x:c r="F149" t="str">
        <x:v>Market</x:v>
      </x:c>
      <x:c r="G149" t="str">
        <x:v>Latin American / neighborhood market</x:v>
      </x:c>
      <x:c r="H149" t="str">
        <x:v>$</x:v>
      </x:c>
      <x:c r="I149" t="str">
        <x:v>Named Mexico City attraction / market / cultural venue from official city visitor guide</x:v>
      </x:c>
      <x:c r="J149" t="str">
        <x:v>https://mexicocity.cdmx.gob.mx/e/?lang=en</x:v>
      </x:c>
      <x:c r="K149" t="str">
        <x:v>https://travel.state.gov/en/international-travel/travel-advisories.html</x:v>
      </x:c>
      <x:c r="L149" t="str">
        <x:v>REAL NAMED MAP PIN — NO PLACEHOLDER</x:v>
      </x:c>
      <x:c r="M149" t="str">
        <x:v>Named Mexico City pin adding museums, markets, public art, family recreation, heritage and everyday cultural discovery.</x:v>
      </x:c>
      <x:c r="N149"/>
      <x:c r="O149" t="str">
        <x:v>2026-09-05</x:v>
      </x:c>
      <x:c r="P149" t="str">
        <x:v>Verify current operating/event status where applicable, exact map coordinates, official website/social, accessibility and current local safety before production. Ownership claims require source support.</x:v>
      </x:c>
      <x:c r="Q149" t="str">
        <x:v>BUILD 17</x:v>
      </x:c>
    </x:row>
    <x:row r="150">
      <x:c r="A150" t="n">
        <x:v>2203</x:v>
      </x:c>
      <x:c r="B150" t="str">
        <x:v>Central de Abasto de la Ciudad de México</x:v>
      </x:c>
      <x:c r="C150" t="str">
        <x:v>Mexico</x:v>
      </x:c>
      <x:c r="D150" t="str">
        <x:v>North America</x:v>
      </x:c>
      <x:c r="E150" t="str">
        <x:v>Mexico City</x:v>
      </x:c>
      <x:c r="F150" t="str">
        <x:v>Market</x:v>
      </x:c>
      <x:c r="G150" t="str">
        <x:v>Wholesale food market / mural route</x:v>
      </x:c>
      <x:c r="H150" t="str">
        <x:v>$</x:v>
      </x:c>
      <x:c r="I150" t="str">
        <x:v>Named Mexico City attraction / market / cultural venue from official city visitor guide</x:v>
      </x:c>
      <x:c r="J150" t="str">
        <x:v>https://mexicocity.cdmx.gob.mx/e/?lang=en</x:v>
      </x:c>
      <x:c r="K150" t="str">
        <x:v>https://travel.state.gov/en/international-travel/travel-advisories.html</x:v>
      </x:c>
      <x:c r="L150" t="str">
        <x:v>REAL NAMED MAP PIN — NO PLACEHOLDER</x:v>
      </x:c>
      <x:c r="M150" t="str">
        <x:v>Named Mexico City pin adding museums, markets, public art, family recreation, heritage and everyday cultural discovery.</x:v>
      </x:c>
      <x:c r="N150"/>
      <x:c r="O150" t="str">
        <x:v>2026-09-05</x:v>
      </x:c>
      <x:c r="P150" t="str">
        <x:v>Verify current operating/event status where applicable, exact map coordinates, official website/social, accessibility and current local safety before production. Ownership claims require source support.</x:v>
      </x:c>
      <x:c r="Q150" t="str">
        <x:v>BUILD 17</x:v>
      </x:c>
    </x:row>
    <x:row r="151">
      <x:c r="A151" t="n">
        <x:v>2204</x:v>
      </x:c>
      <x:c r="B151" t="str">
        <x:v>Plaza Garibaldi</x:v>
      </x:c>
      <x:c r="C151" t="str">
        <x:v>Mexico</x:v>
      </x:c>
      <x:c r="D151" t="str">
        <x:v>North America</x:v>
      </x:c>
      <x:c r="E151" t="str">
        <x:v>Mexico City</x:v>
      </x:c>
      <x:c r="F151" t="str">
        <x:v>Public Square</x:v>
      </x:c>
      <x:c r="G151" t="str">
        <x:v>Mariachi / music square</x:v>
      </x:c>
      <x:c r="H151" t="str">
        <x:v>FREE</x:v>
      </x:c>
      <x:c r="I151" t="str">
        <x:v>Named Mexico City attraction / market / cultural venue from official city visitor guide</x:v>
      </x:c>
      <x:c r="J151" t="str">
        <x:v>https://mexicocity.cdmx.gob.mx/e/?lang=en</x:v>
      </x:c>
      <x:c r="K151" t="str">
        <x:v>https://travel.state.gov/en/international-travel/travel-advisories.html</x:v>
      </x:c>
      <x:c r="L151" t="str">
        <x:v>REAL NAMED MAP PIN — NO PLACEHOLDER</x:v>
      </x:c>
      <x:c r="M151" t="str">
        <x:v>Named Mexico City pin adding museums, markets, public art, family recreation, heritage and everyday cultural discovery.</x:v>
      </x:c>
      <x:c r="N151"/>
      <x:c r="O151" t="str">
        <x:v>2026-09-05</x:v>
      </x:c>
      <x:c r="P151" t="str">
        <x:v>Verify current operating/event status where applicable, exact map coordinates, official website/social, accessibility and current local safety before production. Ownership claims require source support.</x:v>
      </x:c>
      <x:c r="Q151" t="str">
        <x:v>BUILD 17</x:v>
      </x:c>
    </x:row>
    <x:row r="152">
      <x:c r="A152" t="n">
        <x:v>2205</x:v>
      </x:c>
      <x:c r="B152" t="str">
        <x:v>Bosque de Chapultepec</x:v>
      </x:c>
      <x:c r="C152" t="str">
        <x:v>Mexico</x:v>
      </x:c>
      <x:c r="D152" t="str">
        <x:v>North America</x:v>
      </x:c>
      <x:c r="E152" t="str">
        <x:v>Mexico City</x:v>
      </x:c>
      <x:c r="F152" t="str">
        <x:v>Park</x:v>
      </x:c>
      <x:c r="G152" t="str">
        <x:v>Urban park / museums</x:v>
      </x:c>
      <x:c r="H152" t="str">
        <x:v>FREE</x:v>
      </x:c>
      <x:c r="I152" t="str">
        <x:v>Named Mexico City attraction / market / cultural venue from official city visitor guide</x:v>
      </x:c>
      <x:c r="J152" t="str">
        <x:v>https://mexicocity.cdmx.gob.mx/e/?lang=en</x:v>
      </x:c>
      <x:c r="K152" t="str">
        <x:v>https://travel.state.gov/en/international-travel/travel-advisories.html</x:v>
      </x:c>
      <x:c r="L152" t="str">
        <x:v>REAL NAMED MAP PIN — NO PLACEHOLDER</x:v>
      </x:c>
      <x:c r="M152" t="str">
        <x:v>Named Mexico City pin adding museums, markets, public art, family recreation, heritage and everyday cultural discovery.</x:v>
      </x:c>
      <x:c r="N152"/>
      <x:c r="O152" t="str">
        <x:v>2026-09-05</x:v>
      </x:c>
      <x:c r="P152" t="str">
        <x:v>Verify current operating/event status where applicable, exact map coordinates, official website/social, accessibility and current local safety before production. Ownership claims require source support.</x:v>
      </x:c>
      <x:c r="Q152" t="str">
        <x:v>BUILD 17</x:v>
      </x:c>
    </x:row>
    <x:row r="153">
      <x:c r="A153" t="n">
        <x:v>2206</x:v>
      </x:c>
      <x:c r="B153" t="str">
        <x:v>Monumento a la Revolución</x:v>
      </x:c>
      <x:c r="C153" t="str">
        <x:v>Mexico</x:v>
      </x:c>
      <x:c r="D153" t="str">
        <x:v>North America</x:v>
      </x:c>
      <x:c r="E153" t="str">
        <x:v>Mexico City</x:v>
      </x:c>
      <x:c r="F153" t="str">
        <x:v>Monument</x:v>
      </x:c>
      <x:c r="G153" t="str">
        <x:v>Revolution monument</x:v>
      </x:c>
      <x:c r="H153" t="str">
        <x:v>$</x:v>
      </x:c>
      <x:c r="I153" t="str">
        <x:v>Named Mexico City attraction / market / cultural venue from official city visitor guide</x:v>
      </x:c>
      <x:c r="J153" t="str">
        <x:v>https://mexicocity.cdmx.gob.mx/e/?lang=en</x:v>
      </x:c>
      <x:c r="K153" t="str">
        <x:v>https://travel.state.gov/en/international-travel/travel-advisories.html</x:v>
      </x:c>
      <x:c r="L153" t="str">
        <x:v>REAL NAMED MAP PIN — NO PLACEHOLDER</x:v>
      </x:c>
      <x:c r="M153" t="str">
        <x:v>Named Mexico City pin adding museums, markets, public art, family recreation, heritage and everyday cultural discovery.</x:v>
      </x:c>
      <x:c r="N153"/>
      <x:c r="O153" t="str">
        <x:v>2026-09-05</x:v>
      </x:c>
      <x:c r="P153" t="str">
        <x:v>Verify current operating/event status where applicable, exact map coordinates, official website/social, accessibility and current local safety before production. Ownership claims require source support.</x:v>
      </x:c>
      <x:c r="Q153" t="str">
        <x:v>BUILD 17</x:v>
      </x:c>
    </x:row>
    <x:row r="154">
      <x:c r="A154" t="n">
        <x:v>2207</x:v>
      </x:c>
      <x:c r="B154" t="str">
        <x:v>Ángel de la Independencia</x:v>
      </x:c>
      <x:c r="C154" t="str">
        <x:v>Mexico</x:v>
      </x:c>
      <x:c r="D154" t="str">
        <x:v>North America</x:v>
      </x:c>
      <x:c r="E154" t="str">
        <x:v>Mexico City</x:v>
      </x:c>
      <x:c r="F154" t="str">
        <x:v>Monument</x:v>
      </x:c>
      <x:c r="G154" t="str">
        <x:v>Independence monument</x:v>
      </x:c>
      <x:c r="H154" t="str">
        <x:v>FREE</x:v>
      </x:c>
      <x:c r="I154" t="str">
        <x:v>Named Mexico City attraction / market / cultural venue from official city visitor guide</x:v>
      </x:c>
      <x:c r="J154" t="str">
        <x:v>https://mexicocity.cdmx.gob.mx/e/?lang=en</x:v>
      </x:c>
      <x:c r="K154" t="str">
        <x:v>https://travel.state.gov/en/international-travel/travel-advisories.html</x:v>
      </x:c>
      <x:c r="L154" t="str">
        <x:v>REAL NAMED MAP PIN — NO PLACEHOLDER</x:v>
      </x:c>
      <x:c r="M154" t="str">
        <x:v>Named Mexico City pin adding museums, markets, public art, family recreation, heritage and everyday cultural discovery.</x:v>
      </x:c>
      <x:c r="N154"/>
      <x:c r="O154" t="str">
        <x:v>2026-09-05</x:v>
      </x:c>
      <x:c r="P154" t="str">
        <x:v>Verify current operating/event status where applicable, exact map coordinates, official website/social, accessibility and current local safety before production. Ownership claims require source support.</x:v>
      </x:c>
      <x:c r="Q154" t="str">
        <x:v>BUILD 17</x:v>
      </x:c>
    </x:row>
    <x:row r="155">
      <x:c r="A155" t="n">
        <x:v>2208</x:v>
      </x:c>
      <x:c r="B155" t="str">
        <x:v>Alameda Central</x:v>
      </x:c>
      <x:c r="C155" t="str">
        <x:v>Mexico</x:v>
      </x:c>
      <x:c r="D155" t="str">
        <x:v>North America</x:v>
      </x:c>
      <x:c r="E155" t="str">
        <x:v>Mexico City</x:v>
      </x:c>
      <x:c r="F155" t="str">
        <x:v>Park</x:v>
      </x:c>
      <x:c r="G155" t="str">
        <x:v>Historic urban park</x:v>
      </x:c>
      <x:c r="H155" t="str">
        <x:v>FREE</x:v>
      </x:c>
      <x:c r="I155" t="str">
        <x:v>Named Mexico City attraction / market / cultural venue from official city visitor guide</x:v>
      </x:c>
      <x:c r="J155" t="str">
        <x:v>https://mexicocity.cdmx.gob.mx/e/?lang=en</x:v>
      </x:c>
      <x:c r="K155" t="str">
        <x:v>https://travel.state.gov/en/international-travel/travel-advisories.html</x:v>
      </x:c>
      <x:c r="L155" t="str">
        <x:v>REAL NAMED MAP PIN — NO PLACEHOLDER</x:v>
      </x:c>
      <x:c r="M155" t="str">
        <x:v>Named Mexico City pin adding museums, markets, public art, family recreation, heritage and everyday cultural discovery.</x:v>
      </x:c>
      <x:c r="N155"/>
      <x:c r="O155" t="str">
        <x:v>2026-09-05</x:v>
      </x:c>
      <x:c r="P155" t="str">
        <x:v>Verify current operating/event status where applicable, exact map coordinates, official website/social, accessibility and current local safety before production. Ownership claims require source support.</x:v>
      </x:c>
      <x:c r="Q155" t="str">
        <x:v>BUILD 17</x:v>
      </x:c>
    </x:row>
    <x:row r="156">
      <x:c r="A156" t="n">
        <x:v>2209</x:v>
      </x:c>
      <x:c r="B156" t="str">
        <x:v>Zócalo de la Ciudad de México</x:v>
      </x:c>
      <x:c r="C156" t="str">
        <x:v>Mexico</x:v>
      </x:c>
      <x:c r="D156" t="str">
        <x:v>North America</x:v>
      </x:c>
      <x:c r="E156" t="str">
        <x:v>Mexico City</x:v>
      </x:c>
      <x:c r="F156" t="str">
        <x:v>Public Square</x:v>
      </x:c>
      <x:c r="G156" t="str">
        <x:v>Central civic square</x:v>
      </x:c>
      <x:c r="H156" t="str">
        <x:v>FREE</x:v>
      </x:c>
      <x:c r="I156" t="str">
        <x:v>Named Mexico City attraction / market / cultural venue from official city visitor guide</x:v>
      </x:c>
      <x:c r="J156" t="str">
        <x:v>https://mexicocity.cdmx.gob.mx/e/?lang=en</x:v>
      </x:c>
      <x:c r="K156" t="str">
        <x:v>https://travel.state.gov/en/international-travel/travel-advisories.html</x:v>
      </x:c>
      <x:c r="L156" t="str">
        <x:v>REAL NAMED MAP PIN — NO PLACEHOLDER</x:v>
      </x:c>
      <x:c r="M156" t="str">
        <x:v>Named Mexico City pin adding museums, markets, public art, family recreation, heritage and everyday cultural discovery.</x:v>
      </x:c>
      <x:c r="N156"/>
      <x:c r="O156" t="str">
        <x:v>2026-09-05</x:v>
      </x:c>
      <x:c r="P156" t="str">
        <x:v>Verify current operating/event status where applicable, exact map coordinates, official website/social, accessibility and current local safety before production. Ownership claims require source support.</x:v>
      </x:c>
      <x:c r="Q156" t="str">
        <x:v>BUILD 17</x:v>
      </x:c>
    </x:row>
    <x:row r="157">
      <x:c r="A157" t="n">
        <x:v>2210</x:v>
      </x:c>
      <x:c r="B157" t="str">
        <x:v>Plaza de las Tres Culturas</x:v>
      </x:c>
      <x:c r="C157" t="str">
        <x:v>Mexico</x:v>
      </x:c>
      <x:c r="D157" t="str">
        <x:v>North America</x:v>
      </x:c>
      <x:c r="E157" t="str">
        <x:v>Mexico City</x:v>
      </x:c>
      <x:c r="F157" t="str">
        <x:v>Historic Site</x:v>
      </x:c>
      <x:c r="G157" t="str">
        <x:v>Pre-Hispanic / colonial / modern history site</x:v>
      </x:c>
      <x:c r="H157" t="str">
        <x:v>FREE</x:v>
      </x:c>
      <x:c r="I157" t="str">
        <x:v>Named Mexico City attraction / market / cultural venue from official city visitor guide</x:v>
      </x:c>
      <x:c r="J157" t="str">
        <x:v>https://mexicocity.cdmx.gob.mx/e/?lang=en</x:v>
      </x:c>
      <x:c r="K157" t="str">
        <x:v>https://travel.state.gov/en/international-travel/travel-advisories.html</x:v>
      </x:c>
      <x:c r="L157" t="str">
        <x:v>REAL NAMED MAP PIN — NO PLACEHOLDER</x:v>
      </x:c>
      <x:c r="M157" t="str">
        <x:v>Named Mexico City pin adding museums, markets, public art, family recreation, heritage and everyday cultural discovery.</x:v>
      </x:c>
      <x:c r="N157"/>
      <x:c r="O157" t="str">
        <x:v>2026-09-05</x:v>
      </x:c>
      <x:c r="P157" t="str">
        <x:v>Verify current operating/event status where applicable, exact map coordinates, official website/social, accessibility and current local safety before production. Ownership claims require source support.</x:v>
      </x:c>
      <x:c r="Q157" t="str">
        <x:v>BUILD 17</x:v>
      </x:c>
    </x:row>
    <x:row r="158">
      <x:c r="A158" t="n">
        <x:v>2211</x:v>
      </x:c>
      <x:c r="B158" t="str">
        <x:v>Desfile de Día de Muertos de la Ciudad de México</x:v>
      </x:c>
      <x:c r="C158" t="str">
        <x:v>Mexico</x:v>
      </x:c>
      <x:c r="D158" t="str">
        <x:v>North America</x:v>
      </x:c>
      <x:c r="E158" t="str">
        <x:v>Mexico City</x:v>
      </x:c>
      <x:c r="F158" t="str">
        <x:v>Festival</x:v>
      </x:c>
      <x:c r="G158" t="str">
        <x:v>Day of the Dead parade</x:v>
      </x:c>
      <x:c r="H158" t="str">
        <x:v>FREE</x:v>
      </x:c>
      <x:c r="I158" t="str">
        <x:v>Recurring Mexico City cultural gathering</x:v>
      </x:c>
      <x:c r="J158" t="str">
        <x:v>https://mexicocity.cdmx.gob.mx/?lang=en</x:v>
      </x:c>
      <x:c r="K158" t="str">
        <x:v>https://travel.state.gov/en/international-travel/travel-advisories.html</x:v>
      </x:c>
      <x:c r="L158" t="str">
        <x:v>REAL NAMED MAP PIN — NO PLACEHOLDER</x:v>
      </x:c>
      <x:c r="M158" t="str">
        <x:v>Recurring named gathering that adds high-value community, arts and cultural map utility.</x:v>
      </x:c>
      <x:c r="N158" t="str">
        <x:v>Annual</x:v>
      </x:c>
      <x:c r="O158" t="str">
        <x:v>2026-09-05</x:v>
      </x:c>
      <x:c r="P158" t="str">
        <x:v>Verify current operating/event status where applicable, exact map coordinates, official website/social, accessibility and current local safety before production. Ownership claims require source support.</x:v>
      </x:c>
      <x:c r="Q158" t="str">
        <x:v>BUILD 17</x:v>
      </x:c>
    </x:row>
    <x:row r="159">
      <x:c r="A159" t="n">
        <x:v>2212</x:v>
      </x:c>
      <x:c r="B159" t="str">
        <x:v>Noche de Museos CDMX</x:v>
      </x:c>
      <x:c r="C159" t="str">
        <x:v>Mexico</x:v>
      </x:c>
      <x:c r="D159" t="str">
        <x:v>North America</x:v>
      </x:c>
      <x:c r="E159" t="str">
        <x:v>Mexico City</x:v>
      </x:c>
      <x:c r="F159" t="str">
        <x:v>Festival</x:v>
      </x:c>
      <x:c r="G159" t="str">
        <x:v>Monthly museum night</x:v>
      </x:c>
      <x:c r="H159" t="str">
        <x:v>FREE</x:v>
      </x:c>
      <x:c r="I159" t="str">
        <x:v>Recurring Mexico City cultural gathering</x:v>
      </x:c>
      <x:c r="J159" t="str">
        <x:v>https://mexicocity.cdmx.gob.mx/?lang=en</x:v>
      </x:c>
      <x:c r="K159" t="str">
        <x:v>https://travel.state.gov/en/international-travel/travel-advisories.html</x:v>
      </x:c>
      <x:c r="L159" t="str">
        <x:v>REAL NAMED MAP PIN — NO PLACEHOLDER</x:v>
      </x:c>
      <x:c r="M159" t="str">
        <x:v>Recurring named gathering that adds high-value community, arts and cultural map utility.</x:v>
      </x:c>
      <x:c r="N159" t="str">
        <x:v>Monthly</x:v>
      </x:c>
      <x:c r="O159" t="str">
        <x:v>2026-09-05</x:v>
      </x:c>
      <x:c r="P159" t="str">
        <x:v>Verify current operating/event status where applicable, exact map coordinates, official website/social, accessibility and current local safety before production. Ownership claims require source support.</x:v>
      </x:c>
      <x:c r="Q159" t="str">
        <x:v>BUILD 17</x:v>
      </x:c>
    </x:row>
    <x:row r="160">
      <x:c r="A160" t="n">
        <x:v>2213</x:v>
      </x:c>
      <x:c r="B160" t="str">
        <x:v>Festival del Centro Histórico de México</x:v>
      </x:c>
      <x:c r="C160" t="str">
        <x:v>Mexico</x:v>
      </x:c>
      <x:c r="D160" t="str">
        <x:v>North America</x:v>
      </x:c>
      <x:c r="E160" t="str">
        <x:v>Mexico City</x:v>
      </x:c>
      <x:c r="F160" t="str">
        <x:v>Festival</x:v>
      </x:c>
      <x:c r="G160" t="str">
        <x:v>Arts / culture festival</x:v>
      </x:c>
      <x:c r="H160" t="str">
        <x:v>$$</x:v>
      </x:c>
      <x:c r="I160" t="str">
        <x:v>Recurring Mexico City cultural gathering</x:v>
      </x:c>
      <x:c r="J160" t="str">
        <x:v>https://mexicocity.cdmx.gob.mx/?lang=en</x:v>
      </x:c>
      <x:c r="K160" t="str">
        <x:v>https://travel.state.gov/en/international-travel/travel-advisories.html</x:v>
      </x:c>
      <x:c r="L160" t="str">
        <x:v>REAL NAMED MAP PIN — NO PLACEHOLDER</x:v>
      </x:c>
      <x:c r="M160" t="str">
        <x:v>Recurring named gathering that adds high-value community, arts and cultural map utility.</x:v>
      </x:c>
      <x:c r="N160" t="str">
        <x:v>Annual</x:v>
      </x:c>
      <x:c r="O160" t="str">
        <x:v>2026-09-05</x:v>
      </x:c>
      <x:c r="P160" t="str">
        <x:v>Verify current operating/event status where applicable, exact map coordinates, official website/social, accessibility and current local safety before production. Ownership claims require source support.</x:v>
      </x:c>
      <x:c r="Q160" t="str">
        <x:v>BUILD 17</x:v>
      </x:c>
    </x:row>
    <x:row r="161">
      <x:c r="A161" t="n">
        <x:v>2214</x:v>
      </x:c>
      <x:c r="B161" t="str">
        <x:v>Feria Internacional de las Culturas Amigas</x:v>
      </x:c>
      <x:c r="C161" t="str">
        <x:v>Mexico</x:v>
      </x:c>
      <x:c r="D161" t="str">
        <x:v>North America</x:v>
      </x:c>
      <x:c r="E161" t="str">
        <x:v>Mexico City</x:v>
      </x:c>
      <x:c r="F161" t="str">
        <x:v>Festival</x:v>
      </x:c>
      <x:c r="G161" t="str">
        <x:v>International cultures fair</x:v>
      </x:c>
      <x:c r="H161" t="str">
        <x:v>FREE</x:v>
      </x:c>
      <x:c r="I161" t="str">
        <x:v>Recurring Mexico City cultural gathering</x:v>
      </x:c>
      <x:c r="J161" t="str">
        <x:v>https://mexicocity.cdmx.gob.mx/?lang=en</x:v>
      </x:c>
      <x:c r="K161" t="str">
        <x:v>https://travel.state.gov/en/international-travel/travel-advisories.html</x:v>
      </x:c>
      <x:c r="L161" t="str">
        <x:v>REAL NAMED MAP PIN — NO PLACEHOLDER</x:v>
      </x:c>
      <x:c r="M161" t="str">
        <x:v>Recurring named gathering that adds high-value community, arts and cultural map utility.</x:v>
      </x:c>
      <x:c r="N161" t="str">
        <x:v>Annual</x:v>
      </x:c>
      <x:c r="O161" t="str">
        <x:v>2026-09-05</x:v>
      </x:c>
      <x:c r="P161" t="str">
        <x:v>Verify current operating/event status where applicable, exact map coordinates, official website/social, accessibility and current local safety before production. Ownership claims require source support.</x:v>
      </x:c>
      <x:c r="Q161" t="str">
        <x:v>BUILD 17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sheetData>
    <x:row r="1">
      <x:c r="A1" t="str">
        <x:v>MAPPING WITH MELANIN™ — BUILD 17 — REAL MAP PINS ONLY</x:v>
      </x:c>
      <x:c r="B1"/>
    </x:row>
    <x:row r="2">
      <x:c r="A2" t="str">
        <x:v>New real named pins</x:v>
      </x:c>
      <x:c r="B2" t="n">
        <x:v>160</x:v>
      </x:c>
    </x:row>
    <x:row r="3">
      <x:c r="A3" t="str">
        <x:v>Prior clean total</x:v>
      </x:c>
      <x:c r="B3" t="n">
        <x:v>2054</x:v>
      </x:c>
    </x:row>
    <x:row r="4">
      <x:c r="A4" t="str">
        <x:v>NEW CLEAN CUMULATIVE TOTAL</x:v>
      </x:c>
      <x:c r="B4" t="n">
        <x:v>2214</x:v>
      </x:c>
    </x:row>
    <x:row r="5">
      <x:c r="A5" t="str">
        <x:v>Remaining to 5,000</x:v>
      </x:c>
      <x:c r="B5" t="n">
        <x:v>2786</x:v>
      </x:c>
    </x:row>
    <x:row r="6">
      <x:c r="A6"/>
      <x:c r="B6"/>
    </x:row>
    <x:row r="7">
      <x:c r="A7" t="str">
        <x:v>Commerce / direct spending pins added</x:v>
      </x:c>
      <x:c r="B7" t="n">
        <x:v>37</x:v>
      </x:c>
    </x:row>
    <x:row r="8">
      <x:c r="A8" t="str">
        <x:v>Locations / museums / markets / heritage added</x:v>
      </x:c>
      <x:c r="B8" t="n">
        <x:v>106</x:v>
      </x:c>
    </x:row>
    <x:row r="9">
      <x:c r="A9" t="str">
        <x:v>Festivals / recurring gatherings added</x:v>
      </x:c>
      <x:c r="B9" t="n">
        <x:v>17</x:v>
      </x:c>
    </x:row>
    <x:row r="10">
      <x:c r="A10"/>
      <x:c r="B10"/>
    </x:row>
    <x:row r="11">
      <x:c r="A11" t="str">
        <x:v>Paris / Greater Paris depth</x:v>
      </x:c>
      <x:c r="B11" t="str">
        <x:v>African and Caribbean restaurants, shops, galleries, cultural institutions, public art and Africolor.</x:v>
      </x:c>
    </x:row>
    <x:row r="12">
      <x:c r="A12" t="str">
        <x:v>Toronto depth</x:v>
      </x:c>
      <x:c r="B12" t="str">
        <x:v>Black and African-Caribbean restaurants, beauty/wellness, creative spaces, heritage, film and community festivals.</x:v>
      </x:c>
    </x:row>
    <x:row r="13">
      <x:c r="A13" t="str">
        <x:v>Nassau / New Providence depth</x:v>
      </x:c>
      <x:c r="B13" t="str">
        <x:v>Bahamian museums, forts, art spaces, slavery/emancipation heritage, markets and recurring Junkanoo gatherings.</x:v>
      </x:c>
    </x:row>
    <x:row r="14">
      <x:c r="A14" t="str">
        <x:v>Santo Domingo depth</x:v>
      </x:c>
      <x:c r="B14" t="str">
        <x:v>Colonial and Dominican cultural institutions, museums, parks, markets, baseball, carnival and merengue gatherings.</x:v>
      </x:c>
    </x:row>
    <x:row r="15">
      <x:c r="A15" t="str">
        <x:v>Dakar depth</x:v>
      </x:c>
      <x:c r="B15" t="str">
        <x:v>Markets, African museums, galleries, artisan spaces, coast, monuments and Dak’Art.</x:v>
      </x:c>
    </x:row>
    <x:row r="16">
      <x:c r="A16" t="str">
        <x:v>Mexico City depth</x:v>
      </x:c>
      <x:c r="B16" t="str">
        <x:v>Museums, markets, libraries, public squares, archaeological sites and recurring city cultural festivals.</x:v>
      </x:c>
    </x:row>
    <x:row r="17">
      <x:c r="A17" t="str">
        <x:v>QA</x:v>
      </x:c>
      <x:c r="B17" t="str">
        <x:v>160 exact named entities; duplicate scan against the prior workbook completed before export.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5" hidden="0" customWidth="1"/>
    <x:col min="5" max="5" width="22" hidden="0" customWidth="1"/>
    <x:col min="6" max="6" width="20" hidden="0" customWidth="1"/>
    <x:col min="7" max="7" width="30" hidden="0" customWidth="1"/>
    <x:col min="8" max="8" width="12" hidden="0" customWidth="1"/>
    <x:col min="9" max="9" width="38" hidden="0" customWidth="1"/>
    <x:col min="10" max="10" width="42" hidden="0" customWidth="1"/>
    <x:col min="11" max="11" width="38" hidden="0" customWidth="1"/>
    <x:col min="12" max="12" width="30" hidden="0" customWidth="1"/>
    <x:col min="13" max="13" width="45" hidden="0" customWidth="1"/>
    <x:col min="14" max="14" width="24" hidden="0" customWidth="1"/>
    <x:col min="15" max="15" width="14" hidden="0" customWidth="1"/>
    <x:col min="16" max="16" width="46" hidden="0" customWidth="1"/>
    <x:col min="17" max="17" width="12" hidden="0" customWidth="1"/>
  </x:cols>
  <x:sheetData>
    <x:row r="1">
      <x:c r="A1" s="149" t="str">
        <x:v>Clean Pin ID</x:v>
      </x:c>
      <x:c r="B1" s="149" t="str">
        <x:v>Name</x:v>
      </x:c>
      <x:c r="C1" s="149" t="str">
        <x:v>Country/Territory</x:v>
      </x:c>
      <x:c r="D1" s="149" t="str">
        <x:v>Region</x:v>
      </x:c>
      <x:c r="E1" s="149" t="str">
        <x:v>City / Area</x:v>
      </x:c>
      <x:c r="F1" s="149" t="str">
        <x:v>Pin Type</x:v>
      </x:c>
      <x:c r="G1" s="149" t="str">
        <x:v>Category</x:v>
      </x:c>
      <x:c r="H1" s="149" t="str">
        <x:v>Budget Tier</x:v>
      </x:c>
      <x:c r="I1" s="149" t="str">
        <x:v>Ownership / Entity Context</x:v>
      </x:c>
      <x:c r="J1" s="149" t="str">
        <x:v>Primary Source</x:v>
      </x:c>
      <x:c r="K1" s="149" t="str">
        <x:v>Safety Source</x:v>
      </x:c>
      <x:c r="L1" s="149" t="str">
        <x:v>MWM Status</x:v>
      </x:c>
      <x:c r="M1" s="149" t="str">
        <x:v>Why It Belongs</x:v>
      </x:c>
      <x:c r="N1" s="149" t="str">
        <x:v>Recurring / Timing</x:v>
      </x:c>
      <x:c r="O1" s="149" t="str">
        <x:v>Research Date</x:v>
      </x:c>
      <x:c r="P1" s="149" t="str">
        <x:v>Required QA</x:v>
      </x:c>
      <x:c r="Q1" s="149" t="str">
        <x:v>Build</x:v>
      </x:c>
    </x:row>
    <x:row r="2">
      <x:c r="A2" s="10" t="n">
        <x:v>2215</x:v>
      </x:c>
      <x:c r="B2" s="10" t="str">
        <x:v>Le Nil Bleu</x:v>
      </x:c>
      <x:c r="C2" s="10" t="str">
        <x:v>Canada</x:v>
      </x:c>
      <x:c r="D2" s="10" t="str">
        <x:v>North America</x:v>
      </x:c>
      <x:c r="E2" s="10" t="str">
        <x:v>Montréal</x:v>
      </x:c>
      <x:c r="F2" s="10" t="str">
        <x:v>Restaurant</x:v>
      </x:c>
      <x:c r="G2" s="10" t="str">
        <x:v>Ethiopian / African Restaurant</x:v>
      </x:c>
      <x:c r="H2" s="10" t="str">
        <x:v>$$</x:v>
      </x:c>
      <x:c r="I2" s="10" t="str">
        <x:v>African diaspora commerce; exact operating business verified in local business search</x:v>
      </x:c>
      <x:c r="J2" s="10" t="str">
        <x:v>https://www.google.com/search?q=Le+Nil+Bleu+Montreal</x:v>
      </x:c>
      <x:c r="K2" s="10" t="str">
        <x:v>https://travel.state.gov/en/international-travel/travel-advisories.html</x:v>
      </x:c>
      <x:c r="L2" s="10" t="str">
        <x:v>REAL NAMED MAP PIN — NO PLACEHOLDER</x:v>
      </x:c>
      <x:c r="M2" s="10" t="str">
        <x:v>Real diaspora food pin with direct traveler utility and local economic-spending value.</x:v>
      </x:c>
      <x:c r="N2" s="10"/>
      <x:c r="O2" s="10" t="str">
        <x:v>2026-09-05</x:v>
      </x:c>
      <x:c r="P2" s="10" t="str">
        <x:v>Verify current operating/event status where applicable, exact map coordinates, official website/social, accessibility and current local safety before production. Ownership claims require source support.</x:v>
      </x:c>
      <x:c r="Q2" s="10" t="str">
        <x:v>BUILD 18</x:v>
      </x:c>
    </x:row>
    <x:row r="3">
      <x:c r="A3" s="10" t="n">
        <x:v>2216</x:v>
      </x:c>
      <x:c r="B3" s="10" t="str">
        <x:v>Restaurant Queen Sheba</x:v>
      </x:c>
      <x:c r="C3" s="10" t="str">
        <x:v>Canada</x:v>
      </x:c>
      <x:c r="D3" s="10" t="str">
        <x:v>North America</x:v>
      </x:c>
      <x:c r="E3" s="10" t="str">
        <x:v>Montréal</x:v>
      </x:c>
      <x:c r="F3" s="10" t="str">
        <x:v>Restaurant</x:v>
      </x:c>
      <x:c r="G3" s="10" t="str">
        <x:v>Ethiopian Restaurant</x:v>
      </x:c>
      <x:c r="H3" s="10" t="str">
        <x:v>$$</x:v>
      </x:c>
      <x:c r="I3" s="10" t="str">
        <x:v>African diaspora commerce; exact operating business verified in local business search</x:v>
      </x:c>
      <x:c r="J3" s="10" t="str">
        <x:v>https://www.google.com/search?q=Restaurant+Queen+Sheba+Montreal</x:v>
      </x:c>
      <x:c r="K3" s="10" t="str">
        <x:v>https://travel.state.gov/en/international-travel/travel-advisories.html</x:v>
      </x:c>
      <x:c r="L3" s="10" t="str">
        <x:v>REAL NAMED MAP PIN — NO PLACEHOLDER</x:v>
      </x:c>
      <x:c r="M3" s="10" t="str">
        <x:v>Real diaspora food pin with direct traveler utility and local economic-spending value.</x:v>
      </x:c>
      <x:c r="N3" s="10"/>
      <x:c r="O3" s="10" t="str">
        <x:v>2026-09-05</x:v>
      </x:c>
      <x:c r="P3" s="10" t="str">
        <x:v>Verify current operating/event status where applicable, exact map coordinates, official website/social, accessibility and current local safety before production. Ownership claims require source support.</x:v>
      </x:c>
      <x:c r="Q3" s="10" t="str">
        <x:v>BUILD 18</x:v>
      </x:c>
    </x:row>
    <x:row r="4">
      <x:c r="A4" s="10" t="n">
        <x:v>2217</x:v>
      </x:c>
      <x:c r="B4" s="10" t="str">
        <x:v>Casse-croûte Sissi &amp; Paul</x:v>
      </x:c>
      <x:c r="C4" s="10" t="str">
        <x:v>Canada</x:v>
      </x:c>
      <x:c r="D4" s="10" t="str">
        <x:v>North America</x:v>
      </x:c>
      <x:c r="E4" s="10" t="str">
        <x:v>Montréal</x:v>
      </x:c>
      <x:c r="F4" s="10" t="str">
        <x:v>Restaurant</x:v>
      </x:c>
      <x:c r="G4" s="10" t="str">
        <x:v>Haitian Restaurant / Comfort Food</x:v>
      </x:c>
      <x:c r="H4" s="10" t="str">
        <x:v>$$</x:v>
      </x:c>
      <x:c r="I4" s="10" t="str">
        <x:v>Haitian diaspora commerce; exact operating business verified in local business search</x:v>
      </x:c>
      <x:c r="J4" s="10" t="str">
        <x:v>https://www.google.com/search?q=Casse-croute+Sissi+Paul+Montreal</x:v>
      </x:c>
      <x:c r="K4" s="10" t="str">
        <x:v>https://travel.state.gov/en/international-travel/travel-advisories.html</x:v>
      </x:c>
      <x:c r="L4" s="10" t="str">
        <x:v>REAL NAMED MAP PIN — NO PLACEHOLDER</x:v>
      </x:c>
      <x:c r="M4" s="10" t="str">
        <x:v>Strong Haitian everyday-food pin and direct community-spending opportunity.</x:v>
      </x:c>
      <x:c r="N4" s="10"/>
      <x:c r="O4" s="10" t="str">
        <x:v>2026-09-05</x:v>
      </x:c>
      <x:c r="P4" s="10" t="str">
        <x:v>Verify current operating/event status where applicable, exact map coordinates, official website/social, accessibility and current local safety before production. Ownership claims require source support.</x:v>
      </x:c>
      <x:c r="Q4" s="10" t="str">
        <x:v>BUILD 18</x:v>
      </x:c>
    </x:row>
    <x:row r="5">
      <x:c r="A5" s="10" t="n">
        <x:v>2218</x:v>
      </x:c>
      <x:c r="B5" s="10" t="str">
        <x:v>325 F | Cuisine de Madagascar</x:v>
      </x:c>
      <x:c r="C5" s="10" t="str">
        <x:v>Canada</x:v>
      </x:c>
      <x:c r="D5" s="10" t="str">
        <x:v>North America</x:v>
      </x:c>
      <x:c r="E5" s="10" t="str">
        <x:v>Montréal</x:v>
      </x:c>
      <x:c r="F5" s="10" t="str">
        <x:v>Restaurant</x:v>
      </x:c>
      <x:c r="G5" s="10" t="str">
        <x:v>Malagasy / African Restaurant</x:v>
      </x:c>
      <x:c r="H5" s="10" t="str">
        <x:v>$$</x:v>
      </x:c>
      <x:c r="I5" s="10" t="str">
        <x:v>Madagascar/African diaspora commerce; exact operating business verified in local business search</x:v>
      </x:c>
      <x:c r="J5" s="10" t="str">
        <x:v>https://www.google.com/search?q=325+F+Cuisine+de+Madagascar+Montreal</x:v>
      </x:c>
      <x:c r="K5" s="10" t="str">
        <x:v>https://travel.state.gov/en/international-travel/travel-advisories.html</x:v>
      </x:c>
      <x:c r="L5" s="10" t="str">
        <x:v>REAL NAMED MAP PIN — NO PLACEHOLDER</x:v>
      </x:c>
      <x:c r="M5" s="10" t="str">
        <x:v>Adds underrepresented Malagasy cuisine and African diaspora depth.</x:v>
      </x:c>
      <x:c r="N5" s="10"/>
      <x:c r="O5" s="10" t="str">
        <x:v>2026-09-05</x:v>
      </x:c>
      <x:c r="P5" s="10" t="str">
        <x:v>Verify current operating/event status where applicable, exact map coordinates, official website/social, accessibility and current local safety before production. Ownership claims require source support.</x:v>
      </x:c>
      <x:c r="Q5" s="10" t="str">
        <x:v>BUILD 18</x:v>
      </x:c>
    </x:row>
    <x:row r="6">
      <x:c r="A6" s="10" t="n">
        <x:v>2219</x:v>
      </x:c>
      <x:c r="B6" s="10" t="str">
        <x:v>Le Virunga</x:v>
      </x:c>
      <x:c r="C6" s="10" t="str">
        <x:v>Canada</x:v>
      </x:c>
      <x:c r="D6" s="10" t="str">
        <x:v>North America</x:v>
      </x:c>
      <x:c r="E6" s="10" t="str">
        <x:v>Montréal</x:v>
      </x:c>
      <x:c r="F6" s="10" t="str">
        <x:v>Restaurant</x:v>
      </x:c>
      <x:c r="G6" s="10" t="str">
        <x:v>Sub-Saharan African Fine Dining</x:v>
      </x:c>
      <x:c r="H6" s="10" t="str">
        <x:v>$$$</x:v>
      </x:c>
      <x:c r="I6" s="10" t="str">
        <x:v>African chef-driven restaurant; exact operating business verified in local business search</x:v>
      </x:c>
      <x:c r="J6" s="10" t="str">
        <x:v>https://www.google.com/search?q=Le+Virunga+Montreal</x:v>
      </x:c>
      <x:c r="K6" s="10" t="str">
        <x:v>https://travel.state.gov/en/international-travel/travel-advisories.html</x:v>
      </x:c>
      <x:c r="L6" s="10" t="str">
        <x:v>REAL NAMED MAP PIN — NO PLACEHOLDER</x:v>
      </x:c>
      <x:c r="M6" s="10" t="str">
        <x:v>Premium African dining pin expands price-point and occasion diversity.</x:v>
      </x:c>
      <x:c r="N6" s="10"/>
      <x:c r="O6" s="10" t="str">
        <x:v>2026-09-05</x:v>
      </x:c>
      <x:c r="P6" s="10" t="str">
        <x:v>Verify current operating/event status where applicable, exact map coordinates, official website/social, accessibility and current local safety before production. Ownership claims require source support.</x:v>
      </x:c>
      <x:c r="Q6" s="10" t="str">
        <x:v>BUILD 18</x:v>
      </x:c>
    </x:row>
    <x:row r="7">
      <x:c r="A7" s="10" t="n">
        <x:v>2220</x:v>
      </x:c>
      <x:c r="B7" s="10" t="str">
        <x:v>Piklìz</x:v>
      </x:c>
      <x:c r="C7" s="10" t="str">
        <x:v>Canada</x:v>
      </x:c>
      <x:c r="D7" s="10" t="str">
        <x:v>North America</x:v>
      </x:c>
      <x:c r="E7" s="10" t="str">
        <x:v>Montréal</x:v>
      </x:c>
      <x:c r="F7" s="10" t="str">
        <x:v>Restaurant</x:v>
      </x:c>
      <x:c r="G7" s="10" t="str">
        <x:v>Modern Haitian / Caribbean Restaurant</x:v>
      </x:c>
      <x:c r="H7" s="10" t="str">
        <x:v>$$</x:v>
      </x:c>
      <x:c r="I7" s="10" t="str">
        <x:v>Haitian/Caribbean diaspora commerce; exact operating business verified in local business search</x:v>
      </x:c>
      <x:c r="J7" s="10" t="str">
        <x:v>https://www.google.com/search?q=Pikliz+Montreal</x:v>
      </x:c>
      <x:c r="K7" s="10" t="str">
        <x:v>https://travel.state.gov/en/international-travel/travel-advisories.html</x:v>
      </x:c>
      <x:c r="L7" s="10" t="str">
        <x:v>REAL NAMED MAP PIN — NO PLACEHOLDER</x:v>
      </x:c>
      <x:c r="M7" s="10" t="str">
        <x:v>Modern Haitian food, cocktails and social-energy pin for travelers and locals.</x:v>
      </x:c>
      <x:c r="N7" s="10"/>
      <x:c r="O7" s="10" t="str">
        <x:v>2026-09-05</x:v>
      </x:c>
      <x:c r="P7" s="10" t="str">
        <x:v>Verify current operating/event status where applicable, exact map coordinates, official website/social, accessibility and current local safety before production. Ownership claims require source support.</x:v>
      </x:c>
      <x:c r="Q7" s="10" t="str">
        <x:v>BUILD 18</x:v>
      </x:c>
    </x:row>
    <x:row r="8">
      <x:c r="A8" s="10" t="n">
        <x:v>2221</x:v>
      </x:c>
      <x:c r="B8" s="10" t="str">
        <x:v>Terracotta Restaurant</x:v>
      </x:c>
      <x:c r="C8" s="10" t="str">
        <x:v>Canada</x:v>
      </x:c>
      <x:c r="D8" s="10" t="str">
        <x:v>North America</x:v>
      </x:c>
      <x:c r="E8" s="10" t="str">
        <x:v>Montréal</x:v>
      </x:c>
      <x:c r="F8" s="10" t="str">
        <x:v>Restaurant</x:v>
      </x:c>
      <x:c r="G8" s="10" t="str">
        <x:v>Tunisian / North African Restaurant</x:v>
      </x:c>
      <x:c r="H8" s="10" t="str">
        <x:v>$$</x:v>
      </x:c>
      <x:c r="I8" s="10" t="str">
        <x:v>North African cultural commerce; exact operating business verified in local business search</x:v>
      </x:c>
      <x:c r="J8" s="10" t="str">
        <x:v>https://www.google.com/search?q=Terracotta+Restaurant+Montreal</x:v>
      </x:c>
      <x:c r="K8" s="10" t="str">
        <x:v>https://travel.state.gov/en/international-travel/travel-advisories.html</x:v>
      </x:c>
      <x:c r="L8" s="10" t="str">
        <x:v>REAL NAMED MAP PIN — NO PLACEHOLDER</x:v>
      </x:c>
      <x:c r="M8" s="10" t="str">
        <x:v>Adds North African cuisine and diaspora breadth beyond West African/Caribbean categories.</x:v>
      </x:c>
      <x:c r="N8" s="10"/>
      <x:c r="O8" s="10" t="str">
        <x:v>2026-09-05</x:v>
      </x:c>
      <x:c r="P8" s="10" t="str">
        <x:v>Verify current operating/event status where applicable, exact map coordinates, official website/social, accessibility and current local safety before production. Ownership claims require source support.</x:v>
      </x:c>
      <x:c r="Q8" s="10" t="str">
        <x:v>BUILD 18</x:v>
      </x:c>
    </x:row>
    <x:row r="9">
      <x:c r="A9" s="10" t="n">
        <x:v>2222</x:v>
      </x:c>
      <x:c r="B9" s="10" t="str">
        <x:v>Restaurant Djambala</x:v>
      </x:c>
      <x:c r="C9" s="10" t="str">
        <x:v>Canada</x:v>
      </x:c>
      <x:c r="D9" s="10" t="str">
        <x:v>North America</x:v>
      </x:c>
      <x:c r="E9" s="10" t="str">
        <x:v>Montréal</x:v>
      </x:c>
      <x:c r="F9" s="10" t="str">
        <x:v>Restaurant</x:v>
      </x:c>
      <x:c r="G9" s="10" t="str">
        <x:v>African / Congolese Restaurant</x:v>
      </x:c>
      <x:c r="H9" s="10" t="str">
        <x:v>$$</x:v>
      </x:c>
      <x:c r="I9" s="10" t="str">
        <x:v>African diaspora commerce; exact operating business verified in local business search</x:v>
      </x:c>
      <x:c r="J9" s="10" t="str">
        <x:v>https://www.google.com/search?q=Restaurant+Djambala+Montreal</x:v>
      </x:c>
      <x:c r="K9" s="10" t="str">
        <x:v>https://travel.state.gov/en/international-travel/travel-advisories.html</x:v>
      </x:c>
      <x:c r="L9" s="10" t="str">
        <x:v>REAL NAMED MAP PIN — NO PLACEHOLDER</x:v>
      </x:c>
      <x:c r="M9" s="10" t="str">
        <x:v>Strong African culinary-discovery and group dining pin.</x:v>
      </x:c>
      <x:c r="N9" s="10"/>
      <x:c r="O9" s="10" t="str">
        <x:v>2026-09-05</x:v>
      </x:c>
      <x:c r="P9" s="10" t="str">
        <x:v>Verify current operating/event status where applicable, exact map coordinates, official website/social, accessibility and current local safety before production. Ownership claims require source support.</x:v>
      </x:c>
      <x:c r="Q9" s="10" t="str">
        <x:v>BUILD 18</x:v>
      </x:c>
    </x:row>
    <x:row r="10">
      <x:c r="A10" s="10" t="n">
        <x:v>2223</x:v>
      </x:c>
      <x:c r="B10" s="10" t="str">
        <x:v>Carribean Specialties Grocery Store</x:v>
      </x:c>
      <x:c r="C10" s="10" t="str">
        <x:v>Canada</x:v>
      </x:c>
      <x:c r="D10" s="10" t="str">
        <x:v>North America</x:v>
      </x:c>
      <x:c r="E10" s="10" t="str">
        <x:v>Montréal</x:v>
      </x:c>
      <x:c r="F10" s="10" t="str">
        <x:v>Grocery / Bakery</x:v>
      </x:c>
      <x:c r="G10" s="10" t="str">
        <x:v>Haitian / Caribbean Grocery &amp; Bakery</x:v>
      </x:c>
      <x:c r="H10" s="10" t="str">
        <x:v>$</x:v>
      </x:c>
      <x:c r="I10" s="10" t="str">
        <x:v>Haitian/Caribbean everyday-life commerce; exact operating business verified in local business search</x:v>
      </x:c>
      <x:c r="J10" s="10" t="str">
        <x:v>https://www.google.com/search?q=Carribean+Specialties+Grocery+Store+Montreal</x:v>
      </x:c>
      <x:c r="K10" s="10" t="str">
        <x:v>https://travel.state.gov/en/international-travel/travel-advisories.html</x:v>
      </x:c>
      <x:c r="L10" s="10" t="str">
        <x:v>REAL NAMED MAP PIN — NO PLACEHOLDER</x:v>
      </x:c>
      <x:c r="M10" s="10" t="str">
        <x:v>Important everyday-life grocery and bakery pin, not merely a tourist restaurant.</x:v>
      </x:c>
      <x:c r="N10" s="10"/>
      <x:c r="O10" s="10" t="str">
        <x:v>2026-09-05</x:v>
      </x:c>
      <x:c r="P10" s="10" t="str">
        <x:v>Verify current operating/event status where applicable, exact map coordinates, official website/social, accessibility and current local safety before production. Ownership claims require source support.</x:v>
      </x:c>
      <x:c r="Q10" s="10" t="str">
        <x:v>BUILD 18</x:v>
      </x:c>
    </x:row>
    <x:row r="11">
      <x:c r="A11" s="10" t="n">
        <x:v>2224</x:v>
      </x:c>
      <x:c r="B11" s="10" t="str">
        <x:v>La Khaïma Cuisine Nomade</x:v>
      </x:c>
      <x:c r="C11" s="10" t="str">
        <x:v>Canada</x:v>
      </x:c>
      <x:c r="D11" s="10" t="str">
        <x:v>North America</x:v>
      </x:c>
      <x:c r="E11" s="10" t="str">
        <x:v>Montréal</x:v>
      </x:c>
      <x:c r="F11" s="10" t="str">
        <x:v>Restaurant</x:v>
      </x:c>
      <x:c r="G11" s="10" t="str">
        <x:v>Mauritanian / North-West African Restaurant</x:v>
      </x:c>
      <x:c r="H11" s="10" t="str">
        <x:v>$$</x:v>
      </x:c>
      <x:c r="I11" s="10" t="str">
        <x:v>Mauritanian/North-West African cultural commerce; exact operating business verified in local business search</x:v>
      </x:c>
      <x:c r="J11" s="10" t="str">
        <x:v>https://www.google.com/search?q=La+Khaima+Cuisine+Nomade+Montreal</x:v>
      </x:c>
      <x:c r="K11" s="10" t="str">
        <x:v>https://travel.state.gov/en/international-travel/travel-advisories.html</x:v>
      </x:c>
      <x:c r="L11" s="10" t="str">
        <x:v>REAL NAMED MAP PIN — NO PLACEHOLDER</x:v>
      </x:c>
      <x:c r="M11" s="10" t="str">
        <x:v>Adds Mauritanian representation, halal-friendly dining and communal cultural experience.</x:v>
      </x:c>
      <x:c r="N11" s="10"/>
      <x:c r="O11" s="10" t="str">
        <x:v>2026-09-05</x:v>
      </x:c>
      <x:c r="P11" s="10" t="str">
        <x:v>Verify current operating/event status where applicable, exact map coordinates, official website/social, accessibility and current local safety before production. Ownership claims require source support.</x:v>
      </x:c>
      <x:c r="Q11" s="10" t="str">
        <x:v>BUILD 18</x:v>
      </x:c>
    </x:row>
    <x:row r="12">
      <x:c r="A12" s="10" t="n">
        <x:v>2225</x:v>
      </x:c>
      <x:c r="B12" s="10" t="str">
        <x:v>Restaurant Kamúy</x:v>
      </x:c>
      <x:c r="C12" s="10" t="str">
        <x:v>Canada</x:v>
      </x:c>
      <x:c r="D12" s="10" t="str">
        <x:v>North America</x:v>
      </x:c>
      <x:c r="E12" s="10" t="str">
        <x:v>Montréal</x:v>
      </x:c>
      <x:c r="F12" s="10" t="str">
        <x:v>Restaurant</x:v>
      </x:c>
      <x:c r="G12" s="10" t="str">
        <x:v>Pan-Caribbean Restaurant</x:v>
      </x:c>
      <x:c r="H12" s="10" t="str">
        <x:v>$$$</x:v>
      </x:c>
      <x:c r="I12" s="10" t="str">
        <x:v>Caribbean diaspora commerce; exact operating business verified in local business search</x:v>
      </x:c>
      <x:c r="J12" s="10" t="str">
        <x:v>https://www.google.com/search?q=Restaurant+Kamuy+Montreal</x:v>
      </x:c>
      <x:c r="K12" s="10" t="str">
        <x:v>https://travel.state.gov/en/international-travel/travel-advisories.html</x:v>
      </x:c>
      <x:c r="L12" s="10" t="str">
        <x:v>REAL NAMED MAP PIN — NO PLACEHOLDER</x:v>
      </x:c>
      <x:c r="M12" s="10" t="str">
        <x:v>Night-out Caribbean pin combining food, cocktails, music and downtown utility.</x:v>
      </x:c>
      <x:c r="N12" s="10"/>
      <x:c r="O12" s="10" t="str">
        <x:v>2026-09-05</x:v>
      </x:c>
      <x:c r="P12" s="10" t="str">
        <x:v>Verify current operating/event status where applicable, exact map coordinates, official website/social, accessibility and current local safety before production. Ownership claims require source support.</x:v>
      </x:c>
      <x:c r="Q12" s="10" t="str">
        <x:v>BUILD 18</x:v>
      </x:c>
    </x:row>
    <x:row r="13">
      <x:c r="A13" s="10" t="n">
        <x:v>2226</x:v>
      </x:c>
      <x:c r="B13" s="10" t="str">
        <x:v>TESFA</x:v>
      </x:c>
      <x:c r="C13" s="10" t="str">
        <x:v>Canada</x:v>
      </x:c>
      <x:c r="D13" s="10" t="str">
        <x:v>North America</x:v>
      </x:c>
      <x:c r="E13" s="10" t="str">
        <x:v>Montréal</x:v>
      </x:c>
      <x:c r="F13" s="10" t="str">
        <x:v>Restaurant</x:v>
      </x:c>
      <x:c r="G13" s="10" t="str">
        <x:v>Eritrean / Ethiopian Fusion</x:v>
      </x:c>
      <x:c r="H13" s="10" t="str">
        <x:v>$</x:v>
      </x:c>
      <x:c r="I13" s="10" t="str">
        <x:v>East African diaspora commerce; exact operating business verified in local business search</x:v>
      </x:c>
      <x:c r="J13" s="10" t="str">
        <x:v>https://www.google.com/search?q=TESFA+Montreal+Papineau</x:v>
      </x:c>
      <x:c r="K13" s="10" t="str">
        <x:v>https://travel.state.gov/en/international-travel/travel-advisories.html</x:v>
      </x:c>
      <x:c r="L13" s="10" t="str">
        <x:v>REAL NAMED MAP PIN — NO PLACEHOLDER</x:v>
      </x:c>
      <x:c r="M13" s="10" t="str">
        <x:v>Affordable East African-influenced everyday dining pin.</x:v>
      </x:c>
      <x:c r="N13" s="10"/>
      <x:c r="O13" s="10" t="str">
        <x:v>2026-09-05</x:v>
      </x:c>
      <x:c r="P13" s="10" t="str">
        <x:v>Verify current operating/event status where applicable, exact map coordinates, official website/social, accessibility and current local safety before production. Ownership claims require source support.</x:v>
      </x:c>
      <x:c r="Q13" s="10" t="str">
        <x:v>BUILD 18</x:v>
      </x:c>
    </x:row>
    <x:row r="14">
      <x:c r="A14" s="10" t="n">
        <x:v>2227</x:v>
      </x:c>
      <x:c r="B14" s="10" t="str">
        <x:v>3 Pierres 1 Feu</x:v>
      </x:c>
      <x:c r="C14" s="10" t="str">
        <x:v>Canada</x:v>
      </x:c>
      <x:c r="D14" s="10" t="str">
        <x:v>North America</x:v>
      </x:c>
      <x:c r="E14" s="10" t="str">
        <x:v>Montréal</x:v>
      </x:c>
      <x:c r="F14" s="10" t="str">
        <x:v>Restaurant / Bar</x:v>
      </x:c>
      <x:c r="G14" s="10" t="str">
        <x:v>Haitian / Afro-Caribbean BBQ</x:v>
      </x:c>
      <x:c r="H14" s="10" t="str">
        <x:v>$$</x:v>
      </x:c>
      <x:c r="I14" s="10" t="str">
        <x:v>Haitian/Afro-Caribbean cultural commerce; exact operating business verified in local business search</x:v>
      </x:c>
      <x:c r="J14" s="10" t="str">
        <x:v>https://www.google.com/search?q=3+Pierres+1+Feu+Montreal</x:v>
      </x:c>
      <x:c r="K14" s="10" t="str">
        <x:v>https://travel.state.gov/en/international-travel/travel-advisories.html</x:v>
      </x:c>
      <x:c r="L14" s="10" t="str">
        <x:v>REAL NAMED MAP PIN — NO PLACEHOLDER</x:v>
      </x:c>
      <x:c r="M14" s="10" t="str">
        <x:v>Distinct Haitian BBQ pin at Jean-Talon Market with strong cultural and traveler value.</x:v>
      </x:c>
      <x:c r="N14" s="10"/>
      <x:c r="O14" s="10" t="str">
        <x:v>2026-09-05</x:v>
      </x:c>
      <x:c r="P14" s="10" t="str">
        <x:v>Verify current operating/event status where applicable, exact map coordinates, official website/social, accessibility and current local safety before production. Ownership claims require source support.</x:v>
      </x:c>
      <x:c r="Q14" s="10" t="str">
        <x:v>BUILD 18</x:v>
      </x:c>
    </x:row>
    <x:row r="15">
      <x:c r="A15" s="10" t="n">
        <x:v>2228</x:v>
      </x:c>
      <x:c r="B15" s="10" t="str">
        <x:v>Festival AfroMonde</x:v>
      </x:c>
      <x:c r="C15" s="10" t="str">
        <x:v>Canada</x:v>
      </x:c>
      <x:c r="D15" s="10" t="str">
        <x:v>North America</x:v>
      </x:c>
      <x:c r="E15" s="10" t="str">
        <x:v>Montréal</x:v>
      </x:c>
      <x:c r="F15" s="10" t="str">
        <x:v>Recurring Festival</x:v>
      </x:c>
      <x:c r="G15" s="10" t="str">
        <x:v>African / Afrodescendant Arts, Food &amp; Culture Festival</x:v>
      </x:c>
      <x:c r="H15" s="10" t="str">
        <x:v>$</x:v>
      </x:c>
      <x:c r="I15" s="10" t="str">
        <x:v>Diaspora-wide recurring cultural gathering</x:v>
      </x:c>
      <x:c r="J15" s="10" t="str">
        <x:v>https://afromonde.ca/</x:v>
      </x:c>
      <x:c r="K15" s="10" t="str">
        <x:v>https://travel.state.gov/en/international-travel/travel-advisories.html</x:v>
      </x:c>
      <x:c r="L15" s="10" t="str">
        <x:v>REAL NAMED MAP PIN — NO PLACEHOLDER</x:v>
      </x:c>
      <x:c r="M15" s="10" t="str">
        <x:v>Major recurring diaspora gathering with food, fashion, dance, tech, art, wellness and 50+ market kiosks.</x:v>
      </x:c>
      <x:c r="N15" s="10" t="str">
        <x:v>Annual / August</x:v>
      </x:c>
      <x:c r="O15" s="10" t="str">
        <x:v>2026-09-05</x:v>
      </x:c>
      <x:c r="P15" s="10" t="str">
        <x:v>Verify current operating/event status where applicable, exact map coordinates, official website/social, accessibility and current local safety before production. Ownership claims require source support.</x:v>
      </x:c>
      <x:c r="Q15" s="10" t="str">
        <x:v>BUILD 18</x:v>
      </x:c>
    </x:row>
    <x:row r="16">
      <x:c r="A16" s="10" t="n">
        <x:v>2229</x:v>
      </x:c>
      <x:c r="B16" s="10" t="str">
        <x:v>Akara Restaurant</x:v>
      </x:c>
      <x:c r="C16" s="10" t="str">
        <x:v>United Kingdom</x:v>
      </x:c>
      <x:c r="D16" s="10" t="str">
        <x:v>Europe</x:v>
      </x:c>
      <x:c r="E16" s="10" t="str">
        <x:v>London</x:v>
      </x:c>
      <x:c r="F16" s="10" t="str">
        <x:v>Restaurant</x:v>
      </x:c>
      <x:c r="G16" s="10" t="str">
        <x:v>West African Restaurant</x:v>
      </x:c>
      <x:c r="H16" s="10" t="str">
        <x:v>$$$</x:v>
      </x:c>
      <x:c r="I16" s="10" t="str">
        <x:v>West African diaspora commerce; exact operating business verified in local business search</x:v>
      </x:c>
      <x:c r="J16" s="10" t="str">
        <x:v>https://www.google.com/search?q=Akara+Restaurant+London+Borough+Yards</x:v>
      </x:c>
      <x:c r="K16" s="10" t="str">
        <x:v>https://travel.state.gov/en/international-travel/travel-advisories.html</x:v>
      </x:c>
      <x:c r="L16" s="10" t="str">
        <x:v>REAL NAMED MAP PIN — NO PLACEHOLDER</x:v>
      </x:c>
      <x:c r="M16" s="10" t="str">
        <x:v>West African/Brazilian diaspora connection and elevated dining pin near Borough Market.</x:v>
      </x:c>
      <x:c r="N16" s="10"/>
      <x:c r="O16" s="10" t="str">
        <x:v>2026-09-05</x:v>
      </x:c>
      <x:c r="P16" s="10" t="str">
        <x:v>Verify current operating/event status where applicable, exact map coordinates, official website/social, accessibility and current local safety before production. Ownership claims require source support.</x:v>
      </x:c>
      <x:c r="Q16" s="10" t="str">
        <x:v>BUILD 18</x:v>
      </x:c>
    </x:row>
    <x:row r="17">
      <x:c r="A17" s="10" t="n">
        <x:v>2230</x:v>
      </x:c>
      <x:c r="B17" s="10" t="str">
        <x:v>Chishuru</x:v>
      </x:c>
      <x:c r="C17" s="10" t="str">
        <x:v>United Kingdom</x:v>
      </x:c>
      <x:c r="D17" s="10" t="str">
        <x:v>Europe</x:v>
      </x:c>
      <x:c r="E17" s="10" t="str">
        <x:v>London</x:v>
      </x:c>
      <x:c r="F17" s="10" t="str">
        <x:v>Restaurant</x:v>
      </x:c>
      <x:c r="G17" s="10" t="str">
        <x:v>Modern West African Restaurant</x:v>
      </x:c>
      <x:c r="H17" s="10" t="str">
        <x:v>$$$</x:v>
      </x:c>
      <x:c r="I17" s="10" t="str">
        <x:v>West African chef-led cultural commerce; exact operating business verified in local business search</x:v>
      </x:c>
      <x:c r="J17" s="10" t="str">
        <x:v>https://www.google.com/search?q=Chishuru+London</x:v>
      </x:c>
      <x:c r="K17" s="10" t="str">
        <x:v>https://travel.state.gov/en/international-travel/travel-advisories.html</x:v>
      </x:c>
      <x:c r="L17" s="10" t="str">
        <x:v>REAL NAMED MAP PIN — NO PLACEHOLDER</x:v>
      </x:c>
      <x:c r="M17" s="10" t="str">
        <x:v>Michelin-level West African representation adds premium culinary depth.</x:v>
      </x:c>
      <x:c r="N17" s="10"/>
      <x:c r="O17" s="10" t="str">
        <x:v>2026-09-05</x:v>
      </x:c>
      <x:c r="P17" s="10" t="str">
        <x:v>Verify current operating/event status where applicable, exact map coordinates, official website/social, accessibility and current local safety before production. Ownership claims require source support.</x:v>
      </x:c>
      <x:c r="Q17" s="10" t="str">
        <x:v>BUILD 18</x:v>
      </x:c>
    </x:row>
    <x:row r="18">
      <x:c r="A18" s="10" t="n">
        <x:v>2231</x:v>
      </x:c>
      <x:c r="B18" s="10" t="str">
        <x:v>Akoko</x:v>
      </x:c>
      <x:c r="C18" s="10" t="str">
        <x:v>United Kingdom</x:v>
      </x:c>
      <x:c r="D18" s="10" t="str">
        <x:v>Europe</x:v>
      </x:c>
      <x:c r="E18" s="10" t="str">
        <x:v>London</x:v>
      </x:c>
      <x:c r="F18" s="10" t="str">
        <x:v>Restaurant</x:v>
      </x:c>
      <x:c r="G18" s="10" t="str">
        <x:v>West African Fine Dining</x:v>
      </x:c>
      <x:c r="H18" s="10" t="str">
        <x:v>$$$$</x:v>
      </x:c>
      <x:c r="I18" s="10" t="str">
        <x:v>West African fine-dining commerce; exact operating business verified in local business search</x:v>
      </x:c>
      <x:c r="J18" s="10" t="str">
        <x:v>https://www.google.com/search?q=Akoko+London</x:v>
      </x:c>
      <x:c r="K18" s="10" t="str">
        <x:v>https://travel.state.gov/en/international-travel/travel-advisories.html</x:v>
      </x:c>
      <x:c r="L18" s="10" t="str">
        <x:v>REAL NAMED MAP PIN — NO PLACEHOLDER</x:v>
      </x:c>
      <x:c r="M18" s="10" t="str">
        <x:v>High-end West African tasting-menu pin and major diaspora culinary destination.</x:v>
      </x:c>
      <x:c r="N18" s="10"/>
      <x:c r="O18" s="10" t="str">
        <x:v>2026-09-05</x:v>
      </x:c>
      <x:c r="P18" s="10" t="str">
        <x:v>Verify current operating/event status where applicable, exact map coordinates, official website/social, accessibility and current local safety before production. Ownership claims require source support.</x:v>
      </x:c>
      <x:c r="Q18" s="10" t="str">
        <x:v>BUILD 18</x:v>
      </x:c>
    </x:row>
    <x:row r="19">
      <x:c r="A19" s="10" t="n">
        <x:v>2232</x:v>
      </x:c>
      <x:c r="B19" s="10" t="str">
        <x:v>Zeret Kitchen</x:v>
      </x:c>
      <x:c r="C19" s="10" t="str">
        <x:v>United Kingdom</x:v>
      </x:c>
      <x:c r="D19" s="10" t="str">
        <x:v>Europe</x:v>
      </x:c>
      <x:c r="E19" s="10" t="str">
        <x:v>London</x:v>
      </x:c>
      <x:c r="F19" s="10" t="str">
        <x:v>Restaurant</x:v>
      </x:c>
      <x:c r="G19" s="10" t="str">
        <x:v>Ethiopian Restaurant</x:v>
      </x:c>
      <x:c r="H19" s="10" t="str">
        <x:v>$$</x:v>
      </x:c>
      <x:c r="I19" s="10" t="str">
        <x:v>Ethiopian family-run cultural commerce; exact operating business verified in local business search</x:v>
      </x:c>
      <x:c r="J19" s="10" t="str">
        <x:v>https://www.google.com/search?q=Zeret+Kitchen+London</x:v>
      </x:c>
      <x:c r="K19" s="10" t="str">
        <x:v>https://travel.state.gov/en/international-travel/travel-advisories.html</x:v>
      </x:c>
      <x:c r="L19" s="10" t="str">
        <x:v>REAL NAMED MAP PIN — NO PLACEHOLDER</x:v>
      </x:c>
      <x:c r="M19" s="10" t="str">
        <x:v>Accessible family-run Ethiopian dining and cultural discovery pin.</x:v>
      </x:c>
      <x:c r="N19" s="10"/>
      <x:c r="O19" s="10" t="str">
        <x:v>2026-09-05</x:v>
      </x:c>
      <x:c r="P19" s="10" t="str">
        <x:v>Verify current operating/event status where applicable, exact map coordinates, official website/social, accessibility and current local safety before production. Ownership claims require source support.</x:v>
      </x:c>
      <x:c r="Q19" s="10" t="str">
        <x:v>BUILD 18</x:v>
      </x:c>
    </x:row>
    <x:row r="20">
      <x:c r="A20" s="10" t="n">
        <x:v>2233</x:v>
      </x:c>
      <x:c r="B20" s="10" t="str">
        <x:v>LIMIN SOUTHBANK</x:v>
      </x:c>
      <x:c r="C20" s="10" t="str">
        <x:v>United Kingdom</x:v>
      </x:c>
      <x:c r="D20" s="10" t="str">
        <x:v>Europe</x:v>
      </x:c>
      <x:c r="E20" s="10" t="str">
        <x:v>London</x:v>
      </x:c>
      <x:c r="F20" s="10" t="str">
        <x:v>Restaurant / Bar / Venue</x:v>
      </x:c>
      <x:c r="G20" s="10" t="str">
        <x:v>Trinidadian / Caribbean Restaurant</x:v>
      </x:c>
      <x:c r="H20" s="10" t="str">
        <x:v>$$</x:v>
      </x:c>
      <x:c r="I20" s="10" t="str">
        <x:v>Trinidadian-led Caribbean cultural commerce; exact operating business verified in local business search</x:v>
      </x:c>
      <x:c r="J20" s="10" t="str">
        <x:v>https://www.google.com/search?q=LIMIN+SOUTHBANK+London</x:v>
      </x:c>
      <x:c r="K20" s="10" t="str">
        <x:v>https://travel.state.gov/en/international-travel/travel-advisories.html</x:v>
      </x:c>
      <x:c r="L20" s="10" t="str">
        <x:v>REAL NAMED MAP PIN — NO PLACEHOLDER</x:v>
      </x:c>
      <x:c r="M20" s="10" t="str">
        <x:v>Caribbean food, rum and event-space pin in a high-traffic traveler area.</x:v>
      </x:c>
      <x:c r="N20" s="10"/>
      <x:c r="O20" s="10" t="str">
        <x:v>2026-09-05</x:v>
      </x:c>
      <x:c r="P20" s="10" t="str">
        <x:v>Verify current operating/event status where applicable, exact map coordinates, official website/social, accessibility and current local safety before production. Ownership claims require source support.</x:v>
      </x:c>
      <x:c r="Q20" s="10" t="str">
        <x:v>BUILD 18</x:v>
      </x:c>
    </x:row>
    <x:row r="21">
      <x:c r="A21" s="10" t="n">
        <x:v>2234</x:v>
      </x:c>
      <x:c r="B21" s="10" t="str">
        <x:v>Jam Delish Islington</x:v>
      </x:c>
      <x:c r="C21" s="10" t="str">
        <x:v>United Kingdom</x:v>
      </x:c>
      <x:c r="D21" s="10" t="str">
        <x:v>Europe</x:v>
      </x:c>
      <x:c r="E21" s="10" t="str">
        <x:v>London</x:v>
      </x:c>
      <x:c r="F21" s="10" t="str">
        <x:v>Restaurant</x:v>
      </x:c>
      <x:c r="G21" s="10" t="str">
        <x:v>Plant-Based Caribbean Restaurant</x:v>
      </x:c>
      <x:c r="H21" s="10" t="str">
        <x:v>$$</x:v>
      </x:c>
      <x:c r="I21" s="10" t="str">
        <x:v>Family-owned Caribbean cultural commerce; exact operating business verified in local business search</x:v>
      </x:c>
      <x:c r="J21" s="10" t="str">
        <x:v>https://www.google.com/search?q=Jam+Delish+Islington</x:v>
      </x:c>
      <x:c r="K21" s="10" t="str">
        <x:v>https://travel.state.gov/en/international-travel/travel-advisories.html</x:v>
      </x:c>
      <x:c r="L21" s="10" t="str">
        <x:v>REAL NAMED MAP PIN — NO PLACEHOLDER</x:v>
      </x:c>
      <x:c r="M21" s="10" t="str">
        <x:v>Plant-based Caribbean option adds dietary inclusivity and West Indian representation.</x:v>
      </x:c>
      <x:c r="N21" s="10"/>
      <x:c r="O21" s="10" t="str">
        <x:v>2026-09-05</x:v>
      </x:c>
      <x:c r="P21" s="10" t="str">
        <x:v>Verify current operating/event status where applicable, exact map coordinates, official website/social, accessibility and current local safety before production. Ownership claims require source support.</x:v>
      </x:c>
      <x:c r="Q21" s="10" t="str">
        <x:v>BUILD 18</x:v>
      </x:c>
    </x:row>
    <x:row r="22">
      <x:c r="A22" s="10" t="n">
        <x:v>2235</x:v>
      </x:c>
      <x:c r="B22" s="10" t="str">
        <x:v>Black Culture Market</x:v>
      </x:c>
      <x:c r="C22" s="10" t="str">
        <x:v>United Kingdom</x:v>
      </x:c>
      <x:c r="D22" s="10" t="str">
        <x:v>Europe</x:v>
      </x:c>
      <x:c r="E22" s="10" t="str">
        <x:v>London / Brixton</x:v>
      </x:c>
      <x:c r="F22" s="10" t="str">
        <x:v>Recurring Market</x:v>
      </x:c>
      <x:c r="G22" s="10" t="str">
        <x:v>Black-Owned Business Marketplace</x:v>
      </x:c>
      <x:c r="H22" s="10" t="str">
        <x:v>$</x:v>
      </x:c>
      <x:c r="I22" s="10" t="str">
        <x:v>African &amp; Caribbean entrepreneur marketplace</x:v>
      </x:c>
      <x:c r="J22" s="10" t="str">
        <x:v>https://www.blackculturemarket.co.uk/</x:v>
      </x:c>
      <x:c r="K22" s="10" t="str">
        <x:v>https://travel.state.gov/en/international-travel/travel-advisories.html</x:v>
      </x:c>
      <x:c r="L22" s="10" t="str">
        <x:v>REAL NAMED MAP PIN — NO PLACEHOLDER</x:v>
      </x:c>
      <x:c r="M22" s="10" t="str">
        <x:v>Direct economic-circulation pin connecting visitors with many Black-owned brands across categories.</x:v>
      </x:c>
      <x:c r="N22" s="10" t="str">
        <x:v>Recurring pop-ups / markets</x:v>
      </x:c>
      <x:c r="O22" s="10" t="str">
        <x:v>2026-09-05</x:v>
      </x:c>
      <x:c r="P22" s="10" t="str">
        <x:v>Verify current operating/event status where applicable, exact map coordinates, official website/social, accessibility and current local safety before production. Ownership claims require source support.</x:v>
      </x:c>
      <x:c r="Q22" s="10" t="str">
        <x:v>BUILD 18</x:v>
      </x:c>
    </x:row>
    <x:row r="23">
      <x:c r="A23" s="10" t="n">
        <x:v>2236</x:v>
      </x:c>
      <x:c r="B23" s="10" t="str">
        <x:v>Afribeana Fest</x:v>
      </x:c>
      <x:c r="C23" s="10" t="str">
        <x:v>United Kingdom</x:v>
      </x:c>
      <x:c r="D23" s="10" t="str">
        <x:v>Europe</x:v>
      </x:c>
      <x:c r="E23" s="10" t="str">
        <x:v>London / Dalston</x:v>
      </x:c>
      <x:c r="F23" s="10" t="str">
        <x:v>Recurring Festival / Market</x:v>
      </x:c>
      <x:c r="G23" s="10" t="str">
        <x:v>African &amp; Caribbean Business / Food Festival</x:v>
      </x:c>
      <x:c r="H23" s="10" t="str">
        <x:v>$</x:v>
      </x:c>
      <x:c r="I23" s="10" t="str">
        <x:v>African and Caribbean business marketplace and cultural festival</x:v>
      </x:c>
      <x:c r="J23" s="10" t="str">
        <x:v>https://afribeana.com/</x:v>
      </x:c>
      <x:c r="K23" s="10" t="str">
        <x:v>https://travel.state.gov/en/international-travel/travel-advisories.html</x:v>
      </x:c>
      <x:c r="L23" s="10" t="str">
        <x:v>REAL NAMED MAP PIN — NO PLACEHOLDER</x:v>
      </x:c>
      <x:c r="M23" s="10" t="str">
        <x:v>Named recurring gathering combining diaspora businesses, food, culture, crafts and community.</x:v>
      </x:c>
      <x:c r="N23" s="10" t="str">
        <x:v>Recurring; 2026 event listed Sep 26</x:v>
      </x:c>
      <x:c r="O23" s="10" t="str">
        <x:v>2026-09-05</x:v>
      </x:c>
      <x:c r="P23" s="10" t="str">
        <x:v>Verify current operating/event status where applicable, exact map coordinates, official website/social, accessibility and current local safety before production. Ownership claims require source support.</x:v>
      </x:c>
      <x:c r="Q23" s="10" t="str">
        <x:v>BUILD 18</x:v>
      </x:c>
    </x:row>
    <x:row r="24">
      <x:c r="A24" s="10" t="n">
        <x:v>2237</x:v>
      </x:c>
      <x:c r="B24" s="10" t="str">
        <x:v>Black Eats Fest</x:v>
      </x:c>
      <x:c r="C24" s="10" t="str">
        <x:v>United Kingdom</x:v>
      </x:c>
      <x:c r="D24" s="10" t="str">
        <x:v>Europe</x:v>
      </x:c>
      <x:c r="E24" s="10" t="str">
        <x:v>London / Hackney</x:v>
      </x:c>
      <x:c r="F24" s="10" t="str">
        <x:v>Recurring Food Festival</x:v>
      </x:c>
      <x:c r="G24" s="10" t="str">
        <x:v>Afro-Caribbean Food &amp; Black-Owned Business Festival</x:v>
      </x:c>
      <x:c r="H24" s="10" t="str">
        <x:v>$$</x:v>
      </x:c>
      <x:c r="I24" s="10" t="str">
        <x:v>Black-owned business and Afro-Caribbean food festival</x:v>
      </x:c>
      <x:c r="J24" s="10" t="str">
        <x:v>https://blackeatsfest.com/</x:v>
      </x:c>
      <x:c r="K24" s="10" t="str">
        <x:v>https://travel.state.gov/en/international-travel/travel-advisories.html</x:v>
      </x:c>
      <x:c r="L24" s="10" t="str">
        <x:v>REAL NAMED MAP PIN — NO PLACEHOLDER</x:v>
      </x:c>
      <x:c r="M24" s="10" t="str">
        <x:v>Strong food/content/community gathering with multiple named Black-owned vendors and broad traveler appeal.</x:v>
      </x:c>
      <x:c r="N24" s="10" t="str">
        <x:v>Recurring</x:v>
      </x:c>
      <x:c r="O24" s="10" t="str">
        <x:v>2026-09-05</x:v>
      </x:c>
      <x:c r="P24" s="10" t="str">
        <x:v>Verify current operating/event status where applicable, exact map coordinates, official website/social, accessibility and current local safety before production. Ownership claims require source support.</x:v>
      </x:c>
      <x:c r="Q24" s="10" t="str">
        <x:v>BUILD 18</x:v>
      </x:c>
    </x:row>
    <x:row r="25">
      <x:c r="A25" s="10" t="n">
        <x:v>2238</x:v>
      </x:c>
      <x:c r="B25" s="10" t="str">
        <x:v>Notting Hill Carnival</x:v>
      </x:c>
      <x:c r="C25" s="10" t="str">
        <x:v>United Kingdom</x:v>
      </x:c>
      <x:c r="D25" s="10" t="str">
        <x:v>Europe</x:v>
      </x:c>
      <x:c r="E25" s="10" t="str">
        <x:v>London / Notting Hill</x:v>
      </x:c>
      <x:c r="F25" s="10" t="str">
        <x:v>Recurring Festival</x:v>
      </x:c>
      <x:c r="G25" s="10" t="str">
        <x:v>Caribbean Carnival</x:v>
      </x:c>
      <x:c r="H25" s="10" t="str">
        <x:v>$</x:v>
      </x:c>
      <x:c r="I25" s="10" t="str">
        <x:v>Historic Caribbean diaspora cultural gathering</x:v>
      </x:c>
      <x:c r="J25" s="10" t="str">
        <x:v>https://nhcarnival.org/</x:v>
      </x:c>
      <x:c r="K25" s="10" t="str">
        <x:v>https://travel.state.gov/en/international-travel/travel-advisories.html</x:v>
      </x:c>
      <x:c r="L25" s="10" t="str">
        <x:v>REAL NAMED MAP PIN — NO PLACEHOLDER</x:v>
      </x:c>
      <x:c r="M25" s="10" t="str">
        <x:v>Major Caribbean heritage gathering and essential London diaspora map pin.</x:v>
      </x:c>
      <x:c r="N25" s="10" t="str">
        <x:v>Annual / August Bank Holiday</x:v>
      </x:c>
      <x:c r="O25" s="10" t="str">
        <x:v>2026-09-05</x:v>
      </x:c>
      <x:c r="P25" s="10" t="str">
        <x:v>Verify current operating/event status where applicable, exact map coordinates, official website/social, accessibility and current local safety before production. Ownership claims require source support.</x:v>
      </x:c>
      <x:c r="Q25" s="10" t="str">
        <x:v>BUILD 18</x:v>
      </x:c>
    </x:row>
    <x:row r="26">
      <x:c r="A26" s="10" t="n">
        <x:v>2239</x:v>
      </x:c>
      <x:c r="B26" s="10" t="str">
        <x:v>BOLO Fest</x:v>
      </x:c>
      <x:c r="C26" s="10" t="str">
        <x:v>United Kingdom</x:v>
      </x:c>
      <x:c r="D26" s="10" t="str">
        <x:v>Europe</x:v>
      </x:c>
      <x:c r="E26" s="10" t="str">
        <x:v>London / King's Cross</x:v>
      </x:c>
      <x:c r="F26" s="10" t="str">
        <x:v>Recurring Market / Festival</x:v>
      </x:c>
      <x:c r="G26" s="10" t="str">
        <x:v>Black-Owned Business Marketplace</x:v>
      </x:c>
      <x:c r="H26" s="10" t="str">
        <x:v>$</x:v>
      </x:c>
      <x:c r="I26" s="10" t="str">
        <x:v>Black-owned business marketplace operated by Black Owned London</x:v>
      </x:c>
      <x:c r="J26" s="10" t="str">
        <x:v>https://www.blackownedlondon.com/</x:v>
      </x:c>
      <x:c r="K26" s="10" t="str">
        <x:v>https://travel.state.gov/en/international-travel/travel-advisories.html</x:v>
      </x:c>
      <x:c r="L26" s="10" t="str">
        <x:v>REAL NAMED MAP PIN — NO PLACEHOLDER</x:v>
      </x:c>
      <x:c r="M26" s="10" t="str">
        <x:v>Economic-circulation and community marketplace pin designed around Black-owned businesses.</x:v>
      </x:c>
      <x:c r="N26" s="10" t="str">
        <x:v>Recurring</x:v>
      </x:c>
      <x:c r="O26" s="10" t="str">
        <x:v>2026-09-05</x:v>
      </x:c>
      <x:c r="P26" s="10" t="str">
        <x:v>Verify current operating/event status where applicable, exact map coordinates, official website/social, accessibility and current local safety before production. Ownership claims require source support.</x:v>
      </x:c>
      <x:c r="Q26" s="10" t="str">
        <x:v>BUILD 18</x:v>
      </x:c>
    </x:row>
    <x:row r="27">
      <x:c r="A27" s="10" t="n">
        <x:v>2240</x:v>
      </x:c>
      <x:c r="B27" s="10" t="str">
        <x:v>Chiveve Restaurante</x:v>
      </x:c>
      <x:c r="C27" s="10" t="str">
        <x:v>Portugal</x:v>
      </x:c>
      <x:c r="D27" s="10" t="str">
        <x:v>Europe</x:v>
      </x:c>
      <x:c r="E27" s="10" t="str">
        <x:v>Lisbon</x:v>
      </x:c>
      <x:c r="F27" s="10" t="str">
        <x:v>Restaurant</x:v>
      </x:c>
      <x:c r="G27" s="10" t="str">
        <x:v>Mozambican Restaurant</x:v>
      </x:c>
      <x:c r="H27" s="10" t="str">
        <x:v>$$</x:v>
      </x:c>
      <x:c r="I27" s="10" t="str">
        <x:v>Family-run Mozambican cultural commerce; exact operating business verified in local business search</x:v>
      </x:c>
      <x:c r="J27" s="10" t="str">
        <x:v>https://www.google.com/search?q=Chiveve+Restaurante+Lisbon</x:v>
      </x:c>
      <x:c r="K27" s="10" t="str">
        <x:v>https://travel.state.gov/en/international-travel/travel-advisories.html</x:v>
      </x:c>
      <x:c r="L27" s="10" t="str">
        <x:v>REAL NAMED MAP PIN — NO PLACEHOLDER</x:v>
      </x:c>
      <x:c r="M27" s="10" t="str">
        <x:v>Mozambican food pin expands Lusophone African representation in Lisbon.</x:v>
      </x:c>
      <x:c r="N27" s="10"/>
      <x:c r="O27" s="10" t="str">
        <x:v>2026-09-05</x:v>
      </x:c>
      <x:c r="P27" s="10" t="str">
        <x:v>Verify current operating/event status where applicable, exact map coordinates, official website/social, accessibility and current local safety before production. Ownership claims require source support.</x:v>
      </x:c>
      <x:c r="Q27" s="10" t="str">
        <x:v>BUILD 18</x:v>
      </x:c>
    </x:row>
    <x:row r="28">
      <x:c r="A28" s="10" t="n">
        <x:v>2241</x:v>
      </x:c>
      <x:c r="B28" s="10" t="str">
        <x:v>Sofia's Place</x:v>
      </x:c>
      <x:c r="C28" s="10" t="str">
        <x:v>Portugal</x:v>
      </x:c>
      <x:c r="D28" s="10" t="str">
        <x:v>Europe</x:v>
      </x:c>
      <x:c r="E28" s="10" t="str">
        <x:v>Lisbon / São Bento</x:v>
      </x:c>
      <x:c r="F28" s="10" t="str">
        <x:v>Restaurant</x:v>
      </x:c>
      <x:c r="G28" s="10" t="str">
        <x:v>Cape Verdean / African Diaspora Restaurant</x:v>
      </x:c>
      <x:c r="H28" s="10" t="str">
        <x:v>$$</x:v>
      </x:c>
      <x:c r="I28" s="10" t="str">
        <x:v>Cape Verdean-owned per published Black-owned Lisbon guide</x:v>
      </x:c>
      <x:c r="J28" s="10" t="str">
        <x:v>https://www.viator.com/blog/An-Insiders-Guide-to-Black-Owned-Lisbon/l98119</x:v>
      </x:c>
      <x:c r="K28" s="10" t="str">
        <x:v>https://travel.state.gov/en/international-travel/travel-advisories.html</x:v>
      </x:c>
      <x:c r="L28" s="10" t="str">
        <x:v>REAL NAMED MAP PIN — NO PLACEHOLDER</x:v>
      </x:c>
      <x:c r="M28" s="10" t="str">
        <x:v>Cape Verdean-owned Lisbon pin with explicit African-diaspora programming and Diaspora Fridays.</x:v>
      </x:c>
      <x:c r="N28" s="10" t="str">
        <x:v>Monthly Diaspora Fridays</x:v>
      </x:c>
      <x:c r="O28" s="10" t="str">
        <x:v>2026-09-05</x:v>
      </x:c>
      <x:c r="P28" s="10" t="str">
        <x:v>Verify current operating/event status where applicable, exact map coordinates, official website/social, accessibility and current local safety before production. Ownership claims require source support.</x:v>
      </x:c>
      <x:c r="Q28" s="10" t="str">
        <x:v>BUILD 18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48" t="str">
        <x:v>MAPPING WITH MELANIN™ — BUILD 18 — REAL MAP PINS ONLY</x:v>
      </x:c>
      <x:c r="B1" s="148"/>
    </x:row>
    <x:row r="2">
      <x:c r="A2" s="10" t="str">
        <x:v>New real named pins</x:v>
      </x:c>
      <x:c r="B2" s="10" t="n">
        <x:v>27</x:v>
      </x:c>
    </x:row>
    <x:row r="3">
      <x:c r="A3" s="10" t="str">
        <x:v>Prior clean total</x:v>
      </x:c>
      <x:c r="B3" s="10" t="n">
        <x:v>2214</x:v>
      </x:c>
    </x:row>
    <x:row r="4">
      <x:c r="A4" s="10" t="str">
        <x:v>New cumulative clean total</x:v>
      </x:c>
      <x:c r="B4" s="10" t="n">
        <x:v>2241</x:v>
      </x:c>
    </x:row>
    <x:row r="5">
      <x:c r="A5" s="10" t="str">
        <x:v>Remaining to 5,000</x:v>
      </x:c>
      <x:c r="B5" s="10" t="n">
        <x:v>2759</x:v>
      </x:c>
    </x:row>
    <x:row r="6">
      <x:c r="A6" s="10" t="str">
        <x:v>Primary depth cities</x:v>
      </x:c>
      <x:c r="B6" s="10" t="str">
        <x:v>Montréal; London; Lisbon</x:v>
      </x:c>
    </x:row>
    <x:row r="7">
      <x:c r="A7" s="10" t="str">
        <x:v>Build emphasis</x:v>
      </x:c>
      <x:c r="B7" s="10" t="str">
        <x:v>Exact named diaspora commerce + recurring cultural/economic gatherings; no placeholders</x:v>
      </x:c>
    </x:row>
    <x:row r="8">
      <x:c r="A8" s="10" t="str">
        <x:v>Research date</x:v>
      </x:c>
      <x:c r="B8" s="10" t="str">
        <x:v>2026-09-05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5" hidden="0" customWidth="1"/>
    <x:col min="5" max="5" width="24" hidden="0" customWidth="1"/>
    <x:col min="6" max="6" width="22" hidden="0" customWidth="1"/>
    <x:col min="7" max="7" width="32" hidden="0" customWidth="1"/>
    <x:col min="8" max="8" width="12" hidden="0" customWidth="1"/>
    <x:col min="9" max="9" width="40" hidden="0" customWidth="1"/>
    <x:col min="10" max="10" width="44" hidden="0" customWidth="1"/>
    <x:col min="11" max="11" width="38" hidden="0" customWidth="1"/>
    <x:col min="12" max="12" width="30" hidden="0" customWidth="1"/>
    <x:col min="13" max="13" width="46" hidden="0" customWidth="1"/>
    <x:col min="14" max="14" width="24" hidden="0" customWidth="1"/>
    <x:col min="15" max="15" width="14" hidden="0" customWidth="1"/>
    <x:col min="16" max="16" width="46" hidden="0" customWidth="1"/>
    <x:col min="17" max="17" width="12" hidden="0" customWidth="1"/>
  </x:cols>
  <x:sheetData>
    <x:row r="1">
      <x:c r="A1" s="153" t="str">
        <x:v>Clean Pin ID</x:v>
      </x:c>
      <x:c r="B1" s="153" t="str">
        <x:v>Name</x:v>
      </x:c>
      <x:c r="C1" s="153" t="str">
        <x:v>Country/Territory</x:v>
      </x:c>
      <x:c r="D1" s="153" t="str">
        <x:v>Region</x:v>
      </x:c>
      <x:c r="E1" s="153" t="str">
        <x:v>City / Area</x:v>
      </x:c>
      <x:c r="F1" s="153" t="str">
        <x:v>Pin Type</x:v>
      </x:c>
      <x:c r="G1" s="153" t="str">
        <x:v>Category</x:v>
      </x:c>
      <x:c r="H1" s="153" t="str">
        <x:v>Budget Tier</x:v>
      </x:c>
      <x:c r="I1" s="153" t="str">
        <x:v>Ownership / Entity Context</x:v>
      </x:c>
      <x:c r="J1" s="153" t="str">
        <x:v>Primary Source</x:v>
      </x:c>
      <x:c r="K1" s="153" t="str">
        <x:v>Safety Source</x:v>
      </x:c>
      <x:c r="L1" s="153" t="str">
        <x:v>MWM Status</x:v>
      </x:c>
      <x:c r="M1" s="153" t="str">
        <x:v>Why It Belongs</x:v>
      </x:c>
      <x:c r="N1" s="153" t="str">
        <x:v>Recurring / Timing</x:v>
      </x:c>
      <x:c r="O1" s="153" t="str">
        <x:v>Research Date</x:v>
      </x:c>
      <x:c r="P1" s="153" t="str">
        <x:v>Required QA</x:v>
      </x:c>
      <x:c r="Q1" s="153" t="str">
        <x:v>Build</x:v>
      </x:c>
    </x:row>
    <x:row r="2">
      <x:c r="A2" s="10" t="n">
        <x:v>2242</x:v>
      </x:c>
      <x:c r="B2" s="10" t="str">
        <x:v>Papa Aswa</x:v>
      </x:c>
      <x:c r="C2" s="10" t="str">
        <x:v>Netherlands</x:v>
      </x:c>
      <x:c r="D2" s="10" t="str">
        <x:v>Europe</x:v>
      </x:c>
      <x:c r="E2" s="10" t="str">
        <x:v>Amsterdam</x:v>
      </x:c>
      <x:c r="F2" s="10" t="str">
        <x:v>Restaurant</x:v>
      </x:c>
      <x:c r="G2" s="10" t="str">
        <x:v>Surinamese Restaurant</x:v>
      </x:c>
      <x:c r="H2" s="10" t="str">
        <x:v>$$$</x:v>
      </x:c>
      <x:c r="I2" s="10" t="str">
        <x:v>Family-run Surinamese cultural commerce</x:v>
      </x:c>
      <x:c r="J2" s="10" t="str">
        <x:v>https://www.google.com/search?q=Papa+Aswa+Amsterdam</x:v>
      </x:c>
      <x:c r="K2" s="10" t="str">
        <x:v>https://travel.state.gov/en/international-travel/travel-advisories.html</x:v>
      </x:c>
      <x:c r="L2" s="10" t="str">
        <x:v>REAL NAMED MAP PIN — NO PLACEHOLDER</x:v>
      </x:c>
      <x:c r="M2" s="10" t="str">
        <x:v>Contemporary Surinamese dining and direct diaspora-spending pin.</x:v>
      </x:c>
      <x:c r="N2" s="10"/>
      <x:c r="O2" s="10" t="str">
        <x:v>2026-09-05</x:v>
      </x:c>
      <x:c r="P2" s="10" t="str">
        <x:v>Verify current operating/event status where applicable, exact map coordinates, official website/social, accessibility and current local safety before production. Ownership claims require source support.</x:v>
      </x:c>
      <x:c r="Q2" s="10" t="str">
        <x:v>BUILD 19</x:v>
      </x:c>
    </x:row>
    <x:row r="3">
      <x:c r="A3" s="10" t="n">
        <x:v>2243</x:v>
      </x:c>
      <x:c r="B3" s="10" t="str">
        <x:v>Safari Sranang</x:v>
      </x:c>
      <x:c r="C3" s="10" t="str">
        <x:v>Netherlands</x:v>
      </x:c>
      <x:c r="D3" s="10" t="str">
        <x:v>Europe</x:v>
      </x:c>
      <x:c r="E3" s="10" t="str">
        <x:v>Amsterdam</x:v>
      </x:c>
      <x:c r="F3" s="10" t="str">
        <x:v>Restaurant</x:v>
      </x:c>
      <x:c r="G3" s="10" t="str">
        <x:v>Surinamese Restaurant / Takeaway</x:v>
      </x:c>
      <x:c r="H3" s="10" t="str">
        <x:v>$</x:v>
      </x:c>
      <x:c r="I3" s="10" t="str">
        <x:v>Surinamese cultural commerce</x:v>
      </x:c>
      <x:c r="J3" s="10" t="str">
        <x:v>https://www.google.com/search?q=Safari+Sranang+Amsterdam</x:v>
      </x:c>
      <x:c r="K3" s="10" t="str">
        <x:v>https://travel.state.gov/en/international-travel/travel-advisories.html</x:v>
      </x:c>
      <x:c r="L3" s="10" t="str">
        <x:v>REAL NAMED MAP PIN — NO PLACEHOLDER</x:v>
      </x:c>
      <x:c r="M3" s="10" t="str">
        <x:v>Everyday Surinamese comfort-food pin with strong neighborhood utility.</x:v>
      </x:c>
      <x:c r="N3" s="10"/>
      <x:c r="O3" s="10" t="str">
        <x:v>2026-09-05</x:v>
      </x:c>
      <x:c r="P3" s="10" t="str">
        <x:v>Verify current operating/event status where applicable, exact map coordinates, official website/social, accessibility and current local safety before production. Ownership claims require source support.</x:v>
      </x:c>
      <x:c r="Q3" s="10" t="str">
        <x:v>BUILD 19</x:v>
      </x:c>
    </x:row>
    <x:row r="4">
      <x:c r="A4" s="10" t="n">
        <x:v>2244</x:v>
      </x:c>
      <x:c r="B4" s="10" t="str">
        <x:v>Simz Exotic Food Surinaamse Specialiteiten</x:v>
      </x:c>
      <x:c r="C4" s="10" t="str">
        <x:v>Netherlands</x:v>
      </x:c>
      <x:c r="D4" s="10" t="str">
        <x:v>Europe</x:v>
      </x:c>
      <x:c r="E4" s="10" t="str">
        <x:v>Amsterdam</x:v>
      </x:c>
      <x:c r="F4" s="10" t="str">
        <x:v>Restaurant</x:v>
      </x:c>
      <x:c r="G4" s="10" t="str">
        <x:v>Surinamese-Hindustani Restaurant</x:v>
      </x:c>
      <x:c r="H4" s="10" t="str">
        <x:v>$</x:v>
      </x:c>
      <x:c r="I4" s="10" t="str">
        <x:v>Surinamese cultural commerce</x:v>
      </x:c>
      <x:c r="J4" s="10" t="str">
        <x:v>https://www.google.com/search?q=Simz+Exotic+Food+Amsterdam</x:v>
      </x:c>
      <x:c r="K4" s="10" t="str">
        <x:v>https://travel.state.gov/en/international-travel/travel-advisories.html</x:v>
      </x:c>
      <x:c r="L4" s="10" t="str">
        <x:v>REAL NAMED MAP PIN — NO PLACEHOLDER</x:v>
      </x:c>
      <x:c r="M4" s="10" t="str">
        <x:v>Central Surinamese-Hindustani roti and takeaway pin.</x:v>
      </x:c>
      <x:c r="N4" s="10"/>
      <x:c r="O4" s="10" t="str">
        <x:v>2026-09-05</x:v>
      </x:c>
      <x:c r="P4" s="10" t="str">
        <x:v>Verify current operating/event status where applicable, exact map coordinates, official website/social, accessibility and current local safety before production. Ownership claims require source support.</x:v>
      </x:c>
      <x:c r="Q4" s="10" t="str">
        <x:v>BUILD 19</x:v>
      </x:c>
    </x:row>
    <x:row r="5">
      <x:c r="A5" s="10" t="n">
        <x:v>2245</x:v>
      </x:c>
      <x:c r="B5" s="10" t="str">
        <x:v>Meo's Colosseum</x:v>
      </x:c>
      <x:c r="C5" s="10" t="str">
        <x:v>Netherlands</x:v>
      </x:c>
      <x:c r="D5" s="10" t="str">
        <x:v>Europe</x:v>
      </x:c>
      <x:c r="E5" s="10" t="str">
        <x:v>Amsterdam</x:v>
      </x:c>
      <x:c r="F5" s="10" t="str">
        <x:v>Restaurant / Bar</x:v>
      </x:c>
      <x:c r="G5" s="10" t="str">
        <x:v>Surinamese / Caribbean Restaurant</x:v>
      </x:c>
      <x:c r="H5" s="10" t="str">
        <x:v>$</x:v>
      </x:c>
      <x:c r="I5" s="10" t="str">
        <x:v>Surinamese/Caribbean cultural commerce</x:v>
      </x:c>
      <x:c r="J5" s="10" t="str">
        <x:v>https://www.google.com/search?q=Meos+Colosseum+Amsterdam</x:v>
      </x:c>
      <x:c r="K5" s="10" t="str">
        <x:v>https://travel.state.gov/en/international-travel/travel-advisories.html</x:v>
      </x:c>
      <x:c r="L5" s="10" t="str">
        <x:v>REAL NAMED MAP PIN — NO PLACEHOLDER</x:v>
      </x:c>
      <x:c r="M5" s="10" t="str">
        <x:v>Late-night Surinamese restaurant and everyday-life dining pin.</x:v>
      </x:c>
      <x:c r="N5" s="10"/>
      <x:c r="O5" s="10" t="str">
        <x:v>2026-09-05</x:v>
      </x:c>
      <x:c r="P5" s="10" t="str">
        <x:v>Verify current operating/event status where applicable, exact map coordinates, official website/social, accessibility and current local safety before production. Ownership claims require source support.</x:v>
      </x:c>
      <x:c r="Q5" s="10" t="str">
        <x:v>BUILD 19</x:v>
      </x:c>
    </x:row>
    <x:row r="6">
      <x:c r="A6" s="10" t="n">
        <x:v>2246</x:v>
      </x:c>
      <x:c r="B6" s="10" t="str">
        <x:v>Warung Spang Makandra</x:v>
      </x:c>
      <x:c r="C6" s="10" t="str">
        <x:v>Netherlands</x:v>
      </x:c>
      <x:c r="D6" s="10" t="str">
        <x:v>Europe</x:v>
      </x:c>
      <x:c r="E6" s="10" t="str">
        <x:v>Amsterdam / De Pijp</x:v>
      </x:c>
      <x:c r="F6" s="10" t="str">
        <x:v>Restaurant</x:v>
      </x:c>
      <x:c r="G6" s="10" t="str">
        <x:v>Surinamese-Javanese Restaurant</x:v>
      </x:c>
      <x:c r="H6" s="10" t="str">
        <x:v>$</x:v>
      </x:c>
      <x:c r="I6" s="10" t="str">
        <x:v>Surinamese-Javanese cultural commerce</x:v>
      </x:c>
      <x:c r="J6" s="10" t="str">
        <x:v>https://www.google.com/search?q=Warung+Spang+Makandra+Amsterdam</x:v>
      </x:c>
      <x:c r="K6" s="10" t="str">
        <x:v>https://travel.state.gov/en/international-travel/travel-advisories.html</x:v>
      </x:c>
      <x:c r="L6" s="10" t="str">
        <x:v>REAL NAMED MAP PIN — NO PLACEHOLDER</x:v>
      </x:c>
      <x:c r="M6" s="10" t="str">
        <x:v>Long-running Surinamese-Javanese food pin in De Pijp.</x:v>
      </x:c>
      <x:c r="N6" s="10"/>
      <x:c r="O6" s="10" t="str">
        <x:v>2026-09-05</x:v>
      </x:c>
      <x:c r="P6" s="10" t="str">
        <x:v>Verify current operating/event status where applicable, exact map coordinates, official website/social, accessibility and current local safety before production. Ownership claims require source support.</x:v>
      </x:c>
      <x:c r="Q6" s="10" t="str">
        <x:v>BUILD 19</x:v>
      </x:c>
    </x:row>
    <x:row r="7">
      <x:c r="A7" s="10" t="n">
        <x:v>2247</x:v>
      </x:c>
      <x:c r="B7" s="10" t="str">
        <x:v>Plato Loco Caribbean Cuisine</x:v>
      </x:c>
      <x:c r="C7" s="10" t="str">
        <x:v>Netherlands</x:v>
      </x:c>
      <x:c r="D7" s="10" t="str">
        <x:v>Europe</x:v>
      </x:c>
      <x:c r="E7" s="10" t="str">
        <x:v>Amsterdam</x:v>
      </x:c>
      <x:c r="F7" s="10" t="str">
        <x:v>Restaurant</x:v>
      </x:c>
      <x:c r="G7" s="10" t="str">
        <x:v>Caribbean / Latin Restaurant</x:v>
      </x:c>
      <x:c r="H7" s="10" t="str">
        <x:v>$$</x:v>
      </x:c>
      <x:c r="I7" s="10" t="str">
        <x:v>Caribbean cultural commerce</x:v>
      </x:c>
      <x:c r="J7" s="10" t="str">
        <x:v>https://www.google.com/search?q=Plato+Loco+Caribbean+Cuisine+Amsterdam</x:v>
      </x:c>
      <x:c r="K7" s="10" t="str">
        <x:v>https://travel.state.gov/en/international-travel/travel-advisories.html</x:v>
      </x:c>
      <x:c r="L7" s="10" t="str">
        <x:v>REAL NAMED MAP PIN — NO PLACEHOLDER</x:v>
      </x:c>
      <x:c r="M7" s="10" t="str">
        <x:v>Caribbean dining spanning Jamaican, Cuban and Puerto Rican influences.</x:v>
      </x:c>
      <x:c r="N7" s="10"/>
      <x:c r="O7" s="10" t="str">
        <x:v>2026-09-05</x:v>
      </x:c>
      <x:c r="P7" s="10" t="str">
        <x:v>Verify current operating/event status where applicable, exact map coordinates, official website/social, accessibility and current local safety before production. Ownership claims require source support.</x:v>
      </x:c>
      <x:c r="Q7" s="10" t="str">
        <x:v>BUILD 19</x:v>
      </x:c>
    </x:row>
    <x:row r="8">
      <x:c r="A8" s="10" t="n">
        <x:v>2248</x:v>
      </x:c>
      <x:c r="B8" s="10" t="str">
        <x:v>Rotishop Gieta Surinamese Takeaway</x:v>
      </x:c>
      <x:c r="C8" s="10" t="str">
        <x:v>Netherlands</x:v>
      </x:c>
      <x:c r="D8" s="10" t="str">
        <x:v>Europe</x:v>
      </x:c>
      <x:c r="E8" s="10" t="str">
        <x:v>Amsterdam / De Baarsjes</x:v>
      </x:c>
      <x:c r="F8" s="10" t="str">
        <x:v>Restaurant</x:v>
      </x:c>
      <x:c r="G8" s="10" t="str">
        <x:v>Surinamese Roti / Takeaway</x:v>
      </x:c>
      <x:c r="H8" s="10" t="str">
        <x:v>$</x:v>
      </x:c>
      <x:c r="I8" s="10" t="str">
        <x:v>Surinamese cultural commerce</x:v>
      </x:c>
      <x:c r="J8" s="10" t="str">
        <x:v>https://www.google.com/search?q=Rotishop+Gieta+Amsterdam</x:v>
      </x:c>
      <x:c r="K8" s="10" t="str">
        <x:v>https://travel.state.gov/en/international-travel/travel-advisories.html</x:v>
      </x:c>
      <x:c r="L8" s="10" t="str">
        <x:v>REAL NAMED MAP PIN — NO PLACEHOLDER</x:v>
      </x:c>
      <x:c r="M8" s="10" t="str">
        <x:v>Neighborhood roti, bara and Surinamese comfort-food pin.</x:v>
      </x:c>
      <x:c r="N8" s="10"/>
      <x:c r="O8" s="10" t="str">
        <x:v>2026-09-05</x:v>
      </x:c>
      <x:c r="P8" s="10" t="str">
        <x:v>Verify current operating/event status where applicable, exact map coordinates, official website/social, accessibility and current local safety before production. Ownership claims require source support.</x:v>
      </x:c>
      <x:c r="Q8" s="10" t="str">
        <x:v>BUILD 19</x:v>
      </x:c>
    </x:row>
    <x:row r="9">
      <x:c r="A9" s="10" t="n">
        <x:v>2249</x:v>
      </x:c>
      <x:c r="B9" s="10" t="str">
        <x:v>Roopram Roti</x:v>
      </x:c>
      <x:c r="C9" s="10" t="str">
        <x:v>Netherlands</x:v>
      </x:c>
      <x:c r="D9" s="10" t="str">
        <x:v>Europe</x:v>
      </x:c>
      <x:c r="E9" s="10" t="str">
        <x:v>Amsterdam / Dapperbuurt</x:v>
      </x:c>
      <x:c r="F9" s="10" t="str">
        <x:v>Restaurant</x:v>
      </x:c>
      <x:c r="G9" s="10" t="str">
        <x:v>Surinamese-Hindustani Roti</x:v>
      </x:c>
      <x:c r="H9" s="10" t="str">
        <x:v>$</x:v>
      </x:c>
      <x:c r="I9" s="10" t="str">
        <x:v>Surinamese cultural commerce</x:v>
      </x:c>
      <x:c r="J9" s="10" t="str">
        <x:v>https://www.google.com/search?q=Roopram+Roti+Amsterdam</x:v>
      </x:c>
      <x:c r="K9" s="10" t="str">
        <x:v>https://travel.state.gov/en/international-travel/travel-advisories.html</x:v>
      </x:c>
      <x:c r="L9" s="10" t="str">
        <x:v>REAL NAMED MAP PIN — NO PLACEHOLDER</x:v>
      </x:c>
      <x:c r="M9" s="10" t="str">
        <x:v>Long-running Surinamese roti benchmark and market-day food pin.</x:v>
      </x:c>
      <x:c r="N9" s="10"/>
      <x:c r="O9" s="10" t="str">
        <x:v>2026-09-05</x:v>
      </x:c>
      <x:c r="P9" s="10" t="str">
        <x:v>Verify current operating/event status where applicable, exact map coordinates, official website/social, accessibility and current local safety before production. Ownership claims require source support.</x:v>
      </x:c>
      <x:c r="Q9" s="10" t="str">
        <x:v>BUILD 19</x:v>
      </x:c>
    </x:row>
    <x:row r="10">
      <x:c r="A10" s="10" t="n">
        <x:v>2250</x:v>
      </x:c>
      <x:c r="B10" s="10" t="str">
        <x:v>Soenes Roti Bar &amp; Grill</x:v>
      </x:c>
      <x:c r="C10" s="10" t="str">
        <x:v>Netherlands</x:v>
      </x:c>
      <x:c r="D10" s="10" t="str">
        <x:v>Europe</x:v>
      </x:c>
      <x:c r="E10" s="10" t="str">
        <x:v>Amsterdam / Oud-West</x:v>
      </x:c>
      <x:c r="F10" s="10" t="str">
        <x:v>Restaurant</x:v>
      </x:c>
      <x:c r="G10" s="10" t="str">
        <x:v>Surinamese Roti / Grill</x:v>
      </x:c>
      <x:c r="H10" s="10" t="str">
        <x:v>$</x:v>
      </x:c>
      <x:c r="I10" s="10" t="str">
        <x:v>Surinamese cultural commerce</x:v>
      </x:c>
      <x:c r="J10" s="10" t="str">
        <x:v>https://www.google.com/search?q=Soenes+Roti+Bar+Grill+Amsterdam</x:v>
      </x:c>
      <x:c r="K10" s="10" t="str">
        <x:v>https://travel.state.gov/en/international-travel/travel-advisories.html</x:v>
      </x:c>
      <x:c r="L10" s="10" t="str">
        <x:v>REAL NAMED MAP PIN — NO PLACEHOLDER</x:v>
      </x:c>
      <x:c r="M10" s="10" t="str">
        <x:v>Affordable Surinamese roti, bara and grill pin with late hours.</x:v>
      </x:c>
      <x:c r="N10" s="10"/>
      <x:c r="O10" s="10" t="str">
        <x:v>2026-09-05</x:v>
      </x:c>
      <x:c r="P10" s="10" t="str">
        <x:v>Verify current operating/event status where applicable, exact map coordinates, official website/social, accessibility and current local safety before production. Ownership claims require source support.</x:v>
      </x:c>
      <x:c r="Q10" s="10" t="str">
        <x:v>BUILD 19</x:v>
      </x:c>
    </x:row>
    <x:row r="11">
      <x:c r="A11" s="10" t="n">
        <x:v>2251</x:v>
      </x:c>
      <x:c r="B11" s="10" t="str">
        <x:v>Rue d’Alger</x:v>
      </x:c>
      <x:c r="C11" s="10" t="str">
        <x:v>Netherlands</x:v>
      </x:c>
      <x:c r="D11" s="10" t="str">
        <x:v>Europe</x:v>
      </x:c>
      <x:c r="E11" s="10" t="str">
        <x:v>Amsterdam / Oud-West</x:v>
      </x:c>
      <x:c r="F11" s="10" t="str">
        <x:v>Restaurant</x:v>
      </x:c>
      <x:c r="G11" s="10" t="str">
        <x:v>Algerian / North African Restaurant</x:v>
      </x:c>
      <x:c r="H11" s="10" t="str">
        <x:v>$$</x:v>
      </x:c>
      <x:c r="I11" s="10" t="str">
        <x:v>North African cultural commerce</x:v>
      </x:c>
      <x:c r="J11" s="10" t="str">
        <x:v>https://www.google.com/search?q=Rue+dAlger+Amsterdam</x:v>
      </x:c>
      <x:c r="K11" s="10" t="str">
        <x:v>https://travel.state.gov/en/international-travel/travel-advisories.html</x:v>
      </x:c>
      <x:c r="L11" s="10" t="str">
        <x:v>REAL NAMED MAP PIN — NO PLACEHOLDER</x:v>
      </x:c>
      <x:c r="M11" s="10" t="str">
        <x:v>Strong Algerian/North African representation beyond Sub-Saharan categories.</x:v>
      </x:c>
      <x:c r="N11" s="10"/>
      <x:c r="O11" s="10" t="str">
        <x:v>2026-09-05</x:v>
      </x:c>
      <x:c r="P11" s="10" t="str">
        <x:v>Verify current operating/event status where applicable, exact map coordinates, official website/social, accessibility and current local safety before production. Ownership claims require source support.</x:v>
      </x:c>
      <x:c r="Q11" s="10" t="str">
        <x:v>BUILD 19</x:v>
      </x:c>
    </x:row>
    <x:row r="12">
      <x:c r="A12" s="10" t="n">
        <x:v>2252</x:v>
      </x:c>
      <x:c r="B12" s="10" t="str">
        <x:v>New Draver Restaurant</x:v>
      </x:c>
      <x:c r="C12" s="10" t="str">
        <x:v>Netherlands</x:v>
      </x:c>
      <x:c r="D12" s="10" t="str">
        <x:v>Europe</x:v>
      </x:c>
      <x:c r="E12" s="10" t="str">
        <x:v>Amsterdam</x:v>
      </x:c>
      <x:c r="F12" s="10" t="str">
        <x:v>Restaurant</x:v>
      </x:c>
      <x:c r="G12" s="10" t="str">
        <x:v>Surinamese Creole / Soul Food</x:v>
      </x:c>
      <x:c r="H12" s="10" t="str">
        <x:v>$</x:v>
      </x:c>
      <x:c r="I12" s="10" t="str">
        <x:v>Family-run Surinamese cultural commerce</x:v>
      </x:c>
      <x:c r="J12" s="10" t="str">
        <x:v>https://www.google.com/search?q=New+Draver+Restaurant+Amsterdam</x:v>
      </x:c>
      <x:c r="K12" s="10" t="str">
        <x:v>https://travel.state.gov/en/international-travel/travel-advisories.html</x:v>
      </x:c>
      <x:c r="L12" s="10" t="str">
        <x:v>REAL NAMED MAP PIN — NO PLACEHOLDER</x:v>
      </x:c>
      <x:c r="M12" s="10" t="str">
        <x:v>Long-running Creole-Surinamese soul-food and everyday-life pin.</x:v>
      </x:c>
      <x:c r="N12" s="10"/>
      <x:c r="O12" s="10" t="str">
        <x:v>2026-09-05</x:v>
      </x:c>
      <x:c r="P12" s="10" t="str">
        <x:v>Verify current operating/event status where applicable, exact map coordinates, official website/social, accessibility and current local safety before production. Ownership claims require source support.</x:v>
      </x:c>
      <x:c r="Q12" s="10" t="str">
        <x:v>BUILD 19</x:v>
      </x:c>
    </x:row>
    <x:row r="13">
      <x:c r="A13" s="10" t="n">
        <x:v>2253</x:v>
      </x:c>
      <x:c r="B13" s="10" t="str">
        <x:v>Lalla Rookh</x:v>
      </x:c>
      <x:c r="C13" s="10" t="str">
        <x:v>Netherlands</x:v>
      </x:c>
      <x:c r="D13" s="10" t="str">
        <x:v>Europe</x:v>
      </x:c>
      <x:c r="E13" s="10" t="str">
        <x:v>Amsterdam / Dapperbuurt</x:v>
      </x:c>
      <x:c r="F13" s="10" t="str">
        <x:v>Restaurant</x:v>
      </x:c>
      <x:c r="G13" s="10" t="str">
        <x:v>Surinamese Restaurant</x:v>
      </x:c>
      <x:c r="H13" s="10" t="str">
        <x:v>$</x:v>
      </x:c>
      <x:c r="I13" s="10" t="str">
        <x:v>Surinamese cultural commerce</x:v>
      </x:c>
      <x:c r="J13" s="10" t="str">
        <x:v>https://www.google.com/search?q=Lalla+Rookh+Amsterdam</x:v>
      </x:c>
      <x:c r="K13" s="10" t="str">
        <x:v>https://travel.state.gov/en/international-travel/travel-advisories.html</x:v>
      </x:c>
      <x:c r="L13" s="10" t="str">
        <x:v>REAL NAMED MAP PIN — NO PLACEHOLDER</x:v>
      </x:c>
      <x:c r="M13" s="10" t="str">
        <x:v>Surinamese roti, pom and snack pin near Muiderpoort.</x:v>
      </x:c>
      <x:c r="N13" s="10"/>
      <x:c r="O13" s="10" t="str">
        <x:v>2026-09-05</x:v>
      </x:c>
      <x:c r="P13" s="10" t="str">
        <x:v>Verify current operating/event status where applicable, exact map coordinates, official website/social, accessibility and current local safety before production. Ownership claims require source support.</x:v>
      </x:c>
      <x:c r="Q13" s="10" t="str">
        <x:v>BUILD 19</x:v>
      </x:c>
    </x:row>
    <x:row r="14">
      <x:c r="A14" s="10" t="n">
        <x:v>2254</x:v>
      </x:c>
      <x:c r="B14" s="10" t="str">
        <x:v>Fenan Klein Afrika</x:v>
      </x:c>
      <x:c r="C14" s="10" t="str">
        <x:v>Netherlands</x:v>
      </x:c>
      <x:c r="D14" s="10" t="str">
        <x:v>Europe</x:v>
      </x:c>
      <x:c r="E14" s="10" t="str">
        <x:v>Amsterdam / Oud-West</x:v>
      </x:c>
      <x:c r="F14" s="10" t="str">
        <x:v>Restaurant</x:v>
      </x:c>
      <x:c r="G14" s="10" t="str">
        <x:v>Eritrean / Ethiopian Restaurant</x:v>
      </x:c>
      <x:c r="H14" s="10" t="str">
        <x:v>$$</x:v>
      </x:c>
      <x:c r="I14" s="10" t="str">
        <x:v>East African cultural commerce</x:v>
      </x:c>
      <x:c r="J14" s="10" t="str">
        <x:v>https://www.google.com/search?q=Fenan+Klein+Afrika+Amsterdam</x:v>
      </x:c>
      <x:c r="K14" s="10" t="str">
        <x:v>https://travel.state.gov/en/international-travel/travel-advisories.html</x:v>
      </x:c>
      <x:c r="L14" s="10" t="str">
        <x:v>REAL NAMED MAP PIN — NO PLACEHOLDER</x:v>
      </x:c>
      <x:c r="M14" s="10" t="str">
        <x:v>Eritrean/Ethiopian communal-dining pin and East African representation.</x:v>
      </x:c>
      <x:c r="N14" s="10"/>
      <x:c r="O14" s="10" t="str">
        <x:v>2026-09-05</x:v>
      </x:c>
      <x:c r="P14" s="10" t="str">
        <x:v>Verify current operating/event status where applicable, exact map coordinates, official website/social, accessibility and current local safety before production. Ownership claims require source support.</x:v>
      </x:c>
      <x:c r="Q14" s="10" t="str">
        <x:v>BUILD 19</x:v>
      </x:c>
    </x:row>
    <x:row r="15">
      <x:c r="A15" s="10" t="n">
        <x:v>2255</x:v>
      </x:c>
      <x:c r="B15" s="10" t="str">
        <x:v>Restaurant Asmara</x:v>
      </x:c>
      <x:c r="C15" s="10" t="str">
        <x:v>Netherlands</x:v>
      </x:c>
      <x:c r="D15" s="10" t="str">
        <x:v>Europe</x:v>
      </x:c>
      <x:c r="E15" s="10" t="str">
        <x:v>Amsterdam Centrum</x:v>
      </x:c>
      <x:c r="F15" s="10" t="str">
        <x:v>Restaurant</x:v>
      </x:c>
      <x:c r="G15" s="10" t="str">
        <x:v>Eritrean / Ethiopian Restaurant</x:v>
      </x:c>
      <x:c r="H15" s="10" t="str">
        <x:v>$$</x:v>
      </x:c>
      <x:c r="I15" s="10" t="str">
        <x:v>East African cultural commerce</x:v>
      </x:c>
      <x:c r="J15" s="10" t="str">
        <x:v>https://www.google.com/search?q=Restaurant+Asmara+Amsterdam</x:v>
      </x:c>
      <x:c r="K15" s="10" t="str">
        <x:v>https://travel.state.gov/en/international-travel/travel-advisories.html</x:v>
      </x:c>
      <x:c r="L15" s="10" t="str">
        <x:v>REAL NAMED MAP PIN — NO PLACEHOLDER</x:v>
      </x:c>
      <x:c r="M15" s="10" t="str">
        <x:v>Central Habesha dining pin near major museums and transit.</x:v>
      </x:c>
      <x:c r="N15" s="10"/>
      <x:c r="O15" s="10" t="str">
        <x:v>2026-09-05</x:v>
      </x:c>
      <x:c r="P15" s="10" t="str">
        <x:v>Verify current operating/event status where applicable, exact map coordinates, official website/social, accessibility and current local safety before production. Ownership claims require source support.</x:v>
      </x:c>
      <x:c r="Q15" s="10" t="str">
        <x:v>BUILD 19</x:v>
      </x:c>
    </x:row>
    <x:row r="16">
      <x:c r="A16" s="10" t="n">
        <x:v>2256</x:v>
      </x:c>
      <x:c r="B16" s="10" t="str">
        <x:v>Gold Coast</x:v>
      </x:c>
      <x:c r="C16" s="10" t="str">
        <x:v>Netherlands</x:v>
      </x:c>
      <x:c r="D16" s="10" t="str">
        <x:v>Europe</x:v>
      </x:c>
      <x:c r="E16" s="10" t="str">
        <x:v>Amsterdam Zuidoost</x:v>
      </x:c>
      <x:c r="F16" s="10" t="str">
        <x:v>Restaurant</x:v>
      </x:c>
      <x:c r="G16" s="10" t="str">
        <x:v>Ghanaian / West African Restaurant</x:v>
      </x:c>
      <x:c r="H16" s="10" t="str">
        <x:v>$$</x:v>
      </x:c>
      <x:c r="I16" s="10" t="str">
        <x:v>West African cultural commerce</x:v>
      </x:c>
      <x:c r="J16" s="10" t="str">
        <x:v>https://www.iamsterdam.com/en/see-and-do/restaurant-and-bars/best-sub-saharan-african-restaurants-in-amsterdam</x:v>
      </x:c>
      <x:c r="K16" s="10" t="str">
        <x:v>https://travel.state.gov/en/international-travel/travel-advisories.html</x:v>
      </x:c>
      <x:c r="L16" s="10" t="str">
        <x:v>REAL NAMED MAP PIN — NO PLACEHOLDER</x:v>
      </x:c>
      <x:c r="M16" s="10" t="str">
        <x:v>Ghanaian jollof, waakye and West African everyday-food representation.</x:v>
      </x:c>
      <x:c r="N16" s="10"/>
      <x:c r="O16" s="10" t="str">
        <x:v>2026-09-05</x:v>
      </x:c>
      <x:c r="P16" s="10" t="str">
        <x:v>Verify current operating/event status where applicable, exact map coordinates, official website/social, accessibility and current local safety before production. Ownership claims require source support.</x:v>
      </x:c>
      <x:c r="Q16" s="10" t="str">
        <x:v>BUILD 19</x:v>
      </x:c>
    </x:row>
    <x:row r="17">
      <x:c r="A17" s="10" t="n">
        <x:v>2257</x:v>
      </x:c>
      <x:c r="B17" s="10" t="str">
        <x:v>Restaurant Kenneh</x:v>
      </x:c>
      <x:c r="C17" s="10" t="str">
        <x:v>Netherlands</x:v>
      </x:c>
      <x:c r="D17" s="10" t="str">
        <x:v>Europe</x:v>
      </x:c>
      <x:c r="E17" s="10" t="str">
        <x:v>Amsterdam</x:v>
      </x:c>
      <x:c r="F17" s="10" t="str">
        <x:v>Restaurant</x:v>
      </x:c>
      <x:c r="G17" s="10" t="str">
        <x:v>West African Fine Dining</x:v>
      </x:c>
      <x:c r="H17" s="10" t="str">
        <x:v>$$$</x:v>
      </x:c>
      <x:c r="I17" s="10" t="str">
        <x:v>West African chef-led cultural commerce</x:v>
      </x:c>
      <x:c r="J17" s="10" t="str">
        <x:v>https://www.iamsterdam.com/en/see-and-do/restaurant-and-bars/best-sub-saharan-african-restaurants-in-amsterdam</x:v>
      </x:c>
      <x:c r="K17" s="10" t="str">
        <x:v>https://travel.state.gov/en/international-travel/travel-advisories.html</x:v>
      </x:c>
      <x:c r="L17" s="10" t="str">
        <x:v>REAL NAMED MAP PIN — NO PLACEHOLDER</x:v>
      </x:c>
      <x:c r="M17" s="10" t="str">
        <x:v>West African fine-dining pin broadens occasion and price-point coverage.</x:v>
      </x:c>
      <x:c r="N17" s="10"/>
      <x:c r="O17" s="10" t="str">
        <x:v>2026-09-05</x:v>
      </x:c>
      <x:c r="P17" s="10" t="str">
        <x:v>Verify current operating/event status where applicable, exact map coordinates, official website/social, accessibility and current local safety before production. Ownership claims require source support.</x:v>
      </x:c>
      <x:c r="Q17" s="10" t="str">
        <x:v>BUILD 19</x:v>
      </x:c>
    </x:row>
    <x:row r="18">
      <x:c r="A18" s="10" t="n">
        <x:v>2258</x:v>
      </x:c>
      <x:c r="B18" s="10" t="str">
        <x:v>Rainarai</x:v>
      </x:c>
      <x:c r="C18" s="10" t="str">
        <x:v>Netherlands</x:v>
      </x:c>
      <x:c r="D18" s="10" t="str">
        <x:v>Europe</x:v>
      </x:c>
      <x:c r="E18" s="10" t="str">
        <x:v>Amsterdam / Westerpark</x:v>
      </x:c>
      <x:c r="F18" s="10" t="str">
        <x:v>Restaurant</x:v>
      </x:c>
      <x:c r="G18" s="10" t="str">
        <x:v>Algerian / North African Restaurant</x:v>
      </x:c>
      <x:c r="H18" s="10" t="str">
        <x:v>$$</x:v>
      </x:c>
      <x:c r="I18" s="10" t="str">
        <x:v>North African cultural commerce</x:v>
      </x:c>
      <x:c r="J18" s="10" t="str">
        <x:v>https://www.iamsterdam.com/en/see-and-do/restaurant-and-bars/best-north-african-restaurants-in-amsterdam</x:v>
      </x:c>
      <x:c r="K18" s="10" t="str">
        <x:v>https://travel.state.gov/en/international-travel/travel-advisories.html</x:v>
      </x:c>
      <x:c r="L18" s="10" t="str">
        <x:v>REAL NAMED MAP PIN — NO PLACEHOLDER</x:v>
      </x:c>
      <x:c r="M18" s="10" t="str">
        <x:v>Algerian/North African cuisine and cultural depth in Westerpark.</x:v>
      </x:c>
      <x:c r="N18" s="10"/>
      <x:c r="O18" s="10" t="str">
        <x:v>2026-09-05</x:v>
      </x:c>
      <x:c r="P18" s="10" t="str">
        <x:v>Verify current operating/event status where applicable, exact map coordinates, official website/social, accessibility and current local safety before production. Ownership claims require source support.</x:v>
      </x:c>
      <x:c r="Q18" s="10" t="str">
        <x:v>BUILD 19</x:v>
      </x:c>
    </x:row>
    <x:row r="19">
      <x:c r="A19" s="10" t="n">
        <x:v>2259</x:v>
      </x:c>
      <x:c r="B19" s="10" t="str">
        <x:v>AFRIKANA Restaurant</x:v>
      </x:c>
      <x:c r="C19" s="10" t="str">
        <x:v>Belgium</x:v>
      </x:c>
      <x:c r="D19" s="10" t="str">
        <x:v>Europe</x:v>
      </x:c>
      <x:c r="E19" s="10" t="str">
        <x:v>Brussels</x:v>
      </x:c>
      <x:c r="F19" s="10" t="str">
        <x:v>Restaurant</x:v>
      </x:c>
      <x:c r="G19" s="10" t="str">
        <x:v>Congolese / African Restaurant</x:v>
      </x:c>
      <x:c r="H19" s="10" t="str">
        <x:v>$$</x:v>
      </x:c>
      <x:c r="I19" s="10" t="str">
        <x:v>Congolese/African cultural commerce</x:v>
      </x:c>
      <x:c r="J19" s="10" t="str">
        <x:v>https://www.google.com/search?q=AFRIKANA+Restaurant+Brussels</x:v>
      </x:c>
      <x:c r="K19" s="10" t="str">
        <x:v>https://travel.state.gov/en/international-travel/travel-advisories.html</x:v>
      </x:c>
      <x:c r="L19" s="10" t="str">
        <x:v>REAL NAMED MAP PIN — NO PLACEHOLDER</x:v>
      </x:c>
      <x:c r="M19" s="10" t="str">
        <x:v>Modern Congolese dining pin with central traveler utility.</x:v>
      </x:c>
      <x:c r="N19" s="10"/>
      <x:c r="O19" s="10" t="str">
        <x:v>2026-09-05</x:v>
      </x:c>
      <x:c r="P19" s="10" t="str">
        <x:v>Verify current operating/event status where applicable, exact map coordinates, official website/social, accessibility and current local safety before production. Ownership claims require source support.</x:v>
      </x:c>
      <x:c r="Q19" s="10" t="str">
        <x:v>BUILD 19</x:v>
      </x:c>
    </x:row>
    <x:row r="20">
      <x:c r="A20" s="10" t="n">
        <x:v>2260</x:v>
      </x:c>
      <x:c r="B20" s="10" t="str">
        <x:v>Toukoul</x:v>
      </x:c>
      <x:c r="C20" s="10" t="str">
        <x:v>Belgium</x:v>
      </x:c>
      <x:c r="D20" s="10" t="str">
        <x:v>Europe</x:v>
      </x:c>
      <x:c r="E20" s="10" t="str">
        <x:v>Brussels</x:v>
      </x:c>
      <x:c r="F20" s="10" t="str">
        <x:v>Restaurant / Cultural Venue</x:v>
      </x:c>
      <x:c r="G20" s="10" t="str">
        <x:v>Ethiopian Restaurant / Live Music</x:v>
      </x:c>
      <x:c r="H20" s="10" t="str">
        <x:v>$$$</x:v>
      </x:c>
      <x:c r="I20" s="10" t="str">
        <x:v>Ethiopian cultural commerce and cultural-house venue</x:v>
      </x:c>
      <x:c r="J20" s="10" t="str">
        <x:v>https://www.google.com/search?q=Toukoul+Brussels</x:v>
      </x:c>
      <x:c r="K20" s="10" t="str">
        <x:v>https://travel.state.gov/en/international-travel/travel-advisories.html</x:v>
      </x:c>
      <x:c r="L20" s="10" t="str">
        <x:v>REAL NAMED MAP PIN — NO PLACEHOLDER</x:v>
      </x:c>
      <x:c r="M20" s="10" t="str">
        <x:v>Combines Ethiopian food, live music and cultural programming.</x:v>
      </x:c>
      <x:c r="N20" s="10"/>
      <x:c r="O20" s="10" t="str">
        <x:v>2026-09-05</x:v>
      </x:c>
      <x:c r="P20" s="10" t="str">
        <x:v>Verify current operating/event status where applicable, exact map coordinates, official website/social, accessibility and current local safety before production. Ownership claims require source support.</x:v>
      </x:c>
      <x:c r="Q20" s="10" t="str">
        <x:v>BUILD 19</x:v>
      </x:c>
    </x:row>
    <x:row r="21">
      <x:c r="A21" s="10" t="n">
        <x:v>2261</x:v>
      </x:c>
      <x:c r="B21" s="10" t="str">
        <x:v>L'Horloge du Sud</x:v>
      </x:c>
      <x:c r="C21" s="10" t="str">
        <x:v>Belgium</x:v>
      </x:c>
      <x:c r="D21" s="10" t="str">
        <x:v>Europe</x:v>
      </x:c>
      <x:c r="E21" s="10" t="str">
        <x:v>Brussels / Ixelles</x:v>
      </x:c>
      <x:c r="F21" s="10" t="str">
        <x:v>Restaurant / Cultural Venue</x:v>
      </x:c>
      <x:c r="G21" s="10" t="str">
        <x:v>African Gastronomy &amp; Culture</x:v>
      </x:c>
      <x:c r="H21" s="10" t="str">
        <x:v>$$</x:v>
      </x:c>
      <x:c r="I21" s="10" t="str">
        <x:v>Long-running African cultural and social venue</x:v>
      </x:c>
      <x:c r="J21" s="10" t="str">
        <x:v>https://horlogedusud.be/</x:v>
      </x:c>
      <x:c r="K21" s="10" t="str">
        <x:v>https://travel.state.gov/en/international-travel/travel-advisories.html</x:v>
      </x:c>
      <x:c r="L21" s="10" t="str">
        <x:v>REAL NAMED MAP PIN — NO PLACEHOLDER</x:v>
      </x:c>
      <x:c r="M21" s="10" t="str">
        <x:v>Nearly three decades of African gastronomy, arts, neighborhood and civic programming.</x:v>
      </x:c>
      <x:c r="N21" s="10"/>
      <x:c r="O21" s="10" t="str">
        <x:v>2026-09-05</x:v>
      </x:c>
      <x:c r="P21" s="10" t="str">
        <x:v>Verify current operating/event status where applicable, exact map coordinates, official website/social, accessibility and current local safety before production. Ownership claims require source support.</x:v>
      </x:c>
      <x:c r="Q21" s="10" t="str">
        <x:v>BUILD 19</x:v>
      </x:c>
    </x:row>
    <x:row r="22">
      <x:c r="A22" s="10" t="n">
        <x:v>2262</x:v>
      </x:c>
      <x:c r="B22" s="10" t="str">
        <x:v>Festival L’Afrique en Couleurs</x:v>
      </x:c>
      <x:c r="C22" s="10" t="str">
        <x:v>Belgium</x:v>
      </x:c>
      <x:c r="D22" s="10" t="str">
        <x:v>Europe</x:v>
      </x:c>
      <x:c r="E22" s="10" t="str">
        <x:v>Brussels / Tour &amp; Taxis</x:v>
      </x:c>
      <x:c r="F22" s="10" t="str">
        <x:v>Recurring Festival</x:v>
      </x:c>
      <x:c r="G22" s="10" t="str">
        <x:v>African Culture / Food / Family Festival</x:v>
      </x:c>
      <x:c r="H22" s="10" t="str">
        <x:v>$</x:v>
      </x:c>
      <x:c r="I22" s="10" t="str">
        <x:v>African diaspora recurring cultural gathering</x:v>
      </x:c>
      <x:c r="J22" s="10" t="str">
        <x:v>https://www.teroubi.be/en/afrique-en-couleurs/</x:v>
      </x:c>
      <x:c r="K22" s="10" t="str">
        <x:v>https://travel.state.gov/en/international-travel/travel-advisories.html</x:v>
      </x:c>
      <x:c r="L22" s="10" t="str">
        <x:v>REAL NAMED MAP PIN — NO PLACEHOLDER</x:v>
      </x:c>
      <x:c r="M22" s="10" t="str">
        <x:v>Family-friendly African festival with restaurateurs, food trucks, exhibitors and artists.</x:v>
      </x:c>
      <x:c r="N22" s="10" t="str">
        <x:v>Annual / August</x:v>
      </x:c>
      <x:c r="O22" s="10" t="str">
        <x:v>2026-09-05</x:v>
      </x:c>
      <x:c r="P22" s="10" t="str">
        <x:v>Verify current operating/event status where applicable, exact map coordinates, official website/social, accessibility and current local safety before production. Ownership claims require source support.</x:v>
      </x:c>
      <x:c r="Q22" s="10" t="str">
        <x:v>BUILD 19</x:v>
      </x:c>
    </x:row>
    <x:row r="23">
      <x:c r="A23" s="10" t="n">
        <x:v>2263</x:v>
      </x:c>
      <x:c r="B23" s="10" t="str">
        <x:v>International African Diaspora Entrepreneurship Fair</x:v>
      </x:c>
      <x:c r="C23" s="10" t="str">
        <x:v>Belgium</x:v>
      </x:c>
      <x:c r="D23" s="10" t="str">
        <x:v>Europe</x:v>
      </x:c>
      <x:c r="E23" s="10" t="str">
        <x:v>Brussels / Tour &amp; Taxis</x:v>
      </x:c>
      <x:c r="F23" s="10" t="str">
        <x:v>Recurring Fair</x:v>
      </x:c>
      <x:c r="G23" s="10" t="str">
        <x:v>African Diaspora Entrepreneurship / Business Fair</x:v>
      </x:c>
      <x:c r="H23" s="10" t="str">
        <x:v>$</x:v>
      </x:c>
      <x:c r="I23" s="10" t="str">
        <x:v>African diaspora economic-development gathering</x:v>
      </x:c>
      <x:c r="J23" s="10" t="str">
        <x:v>https://www.brussels.be/international-african-diaspora-entrepreneurship-fair</x:v>
      </x:c>
      <x:c r="K23" s="10" t="str">
        <x:v>https://travel.state.gov/en/international-travel/travel-advisories.html</x:v>
      </x:c>
      <x:c r="L23" s="10" t="str">
        <x:v>REAL NAMED MAP PIN — NO PLACEHOLDER</x:v>
      </x:c>
      <x:c r="M23" s="10" t="str">
        <x:v>Direct fit for MWM economic-circulation mission: diaspora companies, networking, workshops and cultural programming.</x:v>
      </x:c>
      <x:c r="N23" s="10" t="str">
        <x:v>Recurring</x:v>
      </x:c>
      <x:c r="O23" s="10" t="str">
        <x:v>2026-09-05</x:v>
      </x:c>
      <x:c r="P23" s="10" t="str">
        <x:v>Verify current operating/event status where applicable, exact map coordinates, official website/social, accessibility and current local safety before production. Ownership claims require source support.</x:v>
      </x:c>
      <x:c r="Q23" s="10" t="str">
        <x:v>BUILD 19</x:v>
      </x:c>
    </x:row>
    <x:row r="24">
      <x:c r="A24" s="10" t="n">
        <x:v>2264</x:v>
      </x:c>
      <x:c r="B24" s="10" t="str">
        <x:v>Bejte-Ethiopia</x:v>
      </x:c>
      <x:c r="C24" s="10" t="str">
        <x:v>Germany</x:v>
      </x:c>
      <x:c r="D24" s="10" t="str">
        <x:v>Europe</x:v>
      </x:c>
      <x:c r="E24" s="10" t="str">
        <x:v>Berlin / Schöneberg</x:v>
      </x:c>
      <x:c r="F24" s="10" t="str">
        <x:v>Restaurant</x:v>
      </x:c>
      <x:c r="G24" s="10" t="str">
        <x:v>Ethiopian Restaurant</x:v>
      </x:c>
      <x:c r="H24" s="10" t="str">
        <x:v>$</x:v>
      </x:c>
      <x:c r="I24" s="10" t="str">
        <x:v>Black-owned / Ethiopian cultural commerce per published Berlin guide</x:v>
      </x:c>
      <x:c r="J24" s="10" t="str">
        <x:v>https://www.google.com/search?q=Bejte-Ethiopia+Berlin</x:v>
      </x:c>
      <x:c r="K24" s="10" t="str">
        <x:v>https://travel.state.gov/en/international-travel/travel-advisories.html</x:v>
      </x:c>
      <x:c r="L24" s="10" t="str">
        <x:v>REAL NAMED MAP PIN — NO PLACEHOLDER</x:v>
      </x:c>
      <x:c r="M24" s="10" t="str">
        <x:v>Long-running Ethiopian dining and traditional coffee-ceremony pin.</x:v>
      </x:c>
      <x:c r="N24" s="10"/>
      <x:c r="O24" s="10" t="str">
        <x:v>2026-09-05</x:v>
      </x:c>
      <x:c r="P24" s="10" t="str">
        <x:v>Verify current operating/event status where applicable, exact map coordinates, official website/social, accessibility and current local safety before production. Ownership claims require source support.</x:v>
      </x:c>
      <x:c r="Q24" s="10" t="str">
        <x:v>BUILD 19</x:v>
      </x:c>
    </x:row>
    <x:row r="25">
      <x:c r="A25" s="10" t="n">
        <x:v>2265</x:v>
      </x:c>
      <x:c r="B25" s="10" t="str">
        <x:v>Bantabaa</x:v>
      </x:c>
      <x:c r="C25" s="10" t="str">
        <x:v>Germany</x:v>
      </x:c>
      <x:c r="D25" s="10" t="str">
        <x:v>Europe</x:v>
      </x:c>
      <x:c r="E25" s="10" t="str">
        <x:v>Berlin / Kreuzberg</x:v>
      </x:c>
      <x:c r="F25" s="10" t="str">
        <x:v>Restaurant</x:v>
      </x:c>
      <x:c r="G25" s="10" t="str">
        <x:v>Senegambian / West African Restaurant</x:v>
      </x:c>
      <x:c r="H25" s="10" t="str">
        <x:v>$</x:v>
      </x:c>
      <x:c r="I25" s="10" t="str">
        <x:v>West African community-oriented cultural commerce</x:v>
      </x:c>
      <x:c r="J25" s="10" t="str">
        <x:v>https://www.google.com/search?q=Bantabaa+Berlin</x:v>
      </x:c>
      <x:c r="K25" s="10" t="str">
        <x:v>https://travel.state.gov/en/international-travel/travel-advisories.html</x:v>
      </x:c>
      <x:c r="L25" s="10" t="str">
        <x:v>REAL NAMED MAP PIN — NO PLACEHOLDER</x:v>
      </x:c>
      <x:c r="M25" s="10" t="str">
        <x:v>Senegambian/Gambian food and community meeting-place pin.</x:v>
      </x:c>
      <x:c r="N25" s="10"/>
      <x:c r="O25" s="10" t="str">
        <x:v>2026-09-05</x:v>
      </x:c>
      <x:c r="P25" s="10" t="str">
        <x:v>Verify current operating/event status where applicable, exact map coordinates, official website/social, accessibility and current local safety before production. Ownership claims require source support.</x:v>
      </x:c>
      <x:c r="Q25" s="10" t="str">
        <x:v>BUILD 19</x:v>
      </x:c>
    </x:row>
    <x:row r="26">
      <x:c r="A26" s="10" t="n">
        <x:v>2266</x:v>
      </x:c>
      <x:c r="B26" s="10" t="str">
        <x:v>YA MAN Caribbean Soulfood</x:v>
      </x:c>
      <x:c r="C26" s="10" t="str">
        <x:v>Germany</x:v>
      </x:c>
      <x:c r="D26" s="10" t="str">
        <x:v>Europe</x:v>
      </x:c>
      <x:c r="E26" s="10" t="str">
        <x:v>Berlin / Moabit</x:v>
      </x:c>
      <x:c r="F26" s="10" t="str">
        <x:v>Restaurant</x:v>
      </x:c>
      <x:c r="G26" s="10" t="str">
        <x:v>Jamaican / Caribbean Restaurant</x:v>
      </x:c>
      <x:c r="H26" s="10" t="str">
        <x:v>$$</x:v>
      </x:c>
      <x:c r="I26" s="10" t="str">
        <x:v>Jamaican/Caribbean cultural commerce</x:v>
      </x:c>
      <x:c r="J26" s="10" t="str">
        <x:v>https://www.google.com/search?q=YA+MAN+Caribbean+Soulfood+Berlin</x:v>
      </x:c>
      <x:c r="K26" s="10" t="str">
        <x:v>https://travel.state.gov/en/international-travel/travel-advisories.html</x:v>
      </x:c>
      <x:c r="L26" s="10" t="str">
        <x:v>REAL NAMED MAP PIN — NO PLACEHOLDER</x:v>
      </x:c>
      <x:c r="M26" s="10" t="str">
        <x:v>Jamaican homestyle food, reggae atmosphere and Caribbean representation.</x:v>
      </x:c>
      <x:c r="N26" s="10"/>
      <x:c r="O26" s="10" t="str">
        <x:v>2026-09-05</x:v>
      </x:c>
      <x:c r="P26" s="10" t="str">
        <x:v>Verify current operating/event status where applicable, exact map coordinates, official website/social, accessibility and current local safety before production. Ownership claims require source support.</x:v>
      </x:c>
      <x:c r="Q26" s="10" t="str">
        <x:v>BUILD 19</x:v>
      </x:c>
    </x:row>
    <x:row r="27">
      <x:c r="A27" s="10" t="n">
        <x:v>2267</x:v>
      </x:c>
      <x:c r="B27" s="10" t="str">
        <x:v>Pequena Habana Restaurant Berlin</x:v>
      </x:c>
      <x:c r="C27" s="10" t="str">
        <x:v>Germany</x:v>
      </x:c>
      <x:c r="D27" s="10" t="str">
        <x:v>Europe</x:v>
      </x:c>
      <x:c r="E27" s="10" t="str">
        <x:v>Berlin / Schöneberg</x:v>
      </x:c>
      <x:c r="F27" s="10" t="str">
        <x:v>Restaurant</x:v>
      </x:c>
      <x:c r="G27" s="10" t="str">
        <x:v>Cuban / Caribbean Restaurant</x:v>
      </x:c>
      <x:c r="H27" s="10" t="str">
        <x:v>$$</x:v>
      </x:c>
      <x:c r="I27" s="10" t="str">
        <x:v>Cuban/Caribbean cultural commerce</x:v>
      </x:c>
      <x:c r="J27" s="10" t="str">
        <x:v>https://www.google.com/search?q=Pequena+Habana+Restaurant+Berlin</x:v>
      </x:c>
      <x:c r="K27" s="10" t="str">
        <x:v>https://travel.state.gov/en/international-travel/travel-advisories.html</x:v>
      </x:c>
      <x:c r="L27" s="10" t="str">
        <x:v>REAL NAMED MAP PIN — NO PLACEHOLDER</x:v>
      </x:c>
      <x:c r="M27" s="10" t="str">
        <x:v>Cuban food, rum cocktails and Caribbean cultural atmosphere.</x:v>
      </x:c>
      <x:c r="N27" s="10"/>
      <x:c r="O27" s="10" t="str">
        <x:v>2026-09-05</x:v>
      </x:c>
      <x:c r="P27" s="10" t="str">
        <x:v>Verify current operating/event status where applicable, exact map coordinates, official website/social, accessibility and current local safety before production. Ownership claims require source support.</x:v>
      </x:c>
      <x:c r="Q27" s="10" t="str">
        <x:v>BUILD 19</x:v>
      </x:c>
    </x:row>
    <x:row r="28">
      <x:c r="A28" s="10" t="n">
        <x:v>2268</x:v>
      </x:c>
      <x:c r="B28" s="10" t="str">
        <x:v>Addis Abeba Restaurant</x:v>
      </x:c>
      <x:c r="C28" s="10" t="str">
        <x:v>Germany</x:v>
      </x:c>
      <x:c r="D28" s="10" t="str">
        <x:v>Europe</x:v>
      </x:c>
      <x:c r="E28" s="10" t="str">
        <x:v>Berlin / Charlottenburg</x:v>
      </x:c>
      <x:c r="F28" s="10" t="str">
        <x:v>Restaurant</x:v>
      </x:c>
      <x:c r="G28" s="10" t="str">
        <x:v>Ethiopian Restaurant</x:v>
      </x:c>
      <x:c r="H28" s="10" t="str">
        <x:v>$$</x:v>
      </x:c>
      <x:c r="I28" s="10" t="str">
        <x:v>Black-owned Ethiopian business per published Berlin guide</x:v>
      </x:c>
      <x:c r="J28" s="10" t="str">
        <x:v>https://trippin.world/guide/black-owned-businesses-in-berlin</x:v>
      </x:c>
      <x:c r="K28" s="10" t="str">
        <x:v>https://travel.state.gov/en/international-travel/travel-advisories.html</x:v>
      </x:c>
      <x:c r="L28" s="10" t="str">
        <x:v>REAL NAMED MAP PIN — NO PLACEHOLDER</x:v>
      </x:c>
      <x:c r="M28" s="10" t="str">
        <x:v>Named Black-owned Ethiopian restaurant and direct-spending pin.</x:v>
      </x:c>
      <x:c r="N28" s="10"/>
      <x:c r="O28" s="10" t="str">
        <x:v>2026-09-05</x:v>
      </x:c>
      <x:c r="P28" s="10" t="str">
        <x:v>Verify current operating/event status where applicable, exact map coordinates, official website/social, accessibility and current local safety before production. Ownership claims require source support.</x:v>
      </x:c>
      <x:c r="Q28" s="10" t="str">
        <x:v>BUILD 19</x:v>
      </x:c>
    </x:row>
    <x:row r="29">
      <x:c r="A29" s="10" t="n">
        <x:v>2269</x:v>
      </x:c>
      <x:c r="B29" s="10" t="str">
        <x:v>Ataya Cafe</x:v>
      </x:c>
      <x:c r="C29" s="10" t="str">
        <x:v>Germany</x:v>
      </x:c>
      <x:c r="D29" s="10" t="str">
        <x:v>Europe</x:v>
      </x:c>
      <x:c r="E29" s="10" t="str">
        <x:v>Berlin</x:v>
      </x:c>
      <x:c r="F29" s="10" t="str">
        <x:v>Cafe / Restaurant</x:v>
      </x:c>
      <x:c r="G29" s="10" t="str">
        <x:v>African-Italian Vegan Cafe</x:v>
      </x:c>
      <x:c r="H29" s="10" t="str">
        <x:v>$$</x:v>
      </x:c>
      <x:c r="I29" s="10" t="str">
        <x:v>Black-owned African/Italian cultural commerce per published Berlin guide</x:v>
      </x:c>
      <x:c r="J29" s="10" t="str">
        <x:v>https://trippin.world/guide/black-owned-businesses-in-berlin</x:v>
      </x:c>
      <x:c r="K29" s="10" t="str">
        <x:v>https://travel.state.gov/en/international-travel/travel-advisories.html</x:v>
      </x:c>
      <x:c r="L29" s="10" t="str">
        <x:v>REAL NAMED MAP PIN — NO PLACEHOLDER</x:v>
      </x:c>
      <x:c r="M29" s="10" t="str">
        <x:v>Vegan African-Italian food and brunch broadens dietary coverage.</x:v>
      </x:c>
      <x:c r="N29" s="10"/>
      <x:c r="O29" s="10" t="str">
        <x:v>2026-09-05</x:v>
      </x:c>
      <x:c r="P29" s="10" t="str">
        <x:v>Verify current operating/event status where applicable, exact map coordinates, official website/social, accessibility and current local safety before production. Ownership claims require source support.</x:v>
      </x:c>
      <x:c r="Q29" s="10" t="str">
        <x:v>BUILD 19</x:v>
      </x:c>
    </x:row>
    <x:row r="30">
      <x:c r="A30" s="10" t="n">
        <x:v>2270</x:v>
      </x:c>
      <x:c r="B30" s="10" t="str">
        <x:v>SenaGambia</x:v>
      </x:c>
      <x:c r="C30" s="10" t="str">
        <x:v>Germany</x:v>
      </x:c>
      <x:c r="D30" s="10" t="str">
        <x:v>Europe</x:v>
      </x:c>
      <x:c r="E30" s="10" t="str">
        <x:v>Berlin / Kreuzberg</x:v>
      </x:c>
      <x:c r="F30" s="10" t="str">
        <x:v>Restaurant</x:v>
      </x:c>
      <x:c r="G30" s="10" t="str">
        <x:v>Senegambian / West African Restaurant</x:v>
      </x:c>
      <x:c r="H30" s="10" t="str">
        <x:v>$$</x:v>
      </x:c>
      <x:c r="I30" s="10" t="str">
        <x:v>Black-owned / West African cultural commerce per published guide</x:v>
      </x:c>
      <x:c r="J30" s="10" t="str">
        <x:v>https://trippin.world/guide/floyd-lavine-s-black-owned-businesses-in-berlin</x:v>
      </x:c>
      <x:c r="K30" s="10" t="str">
        <x:v>https://travel.state.gov/en/international-travel/travel-advisories.html</x:v>
      </x:c>
      <x:c r="L30" s="10" t="str">
        <x:v>REAL NAMED MAP PIN — NO PLACEHOLDER</x:v>
      </x:c>
      <x:c r="M30" s="10" t="str">
        <x:v>Authentic West African food and Senegambian representation.</x:v>
      </x:c>
      <x:c r="N30" s="10"/>
      <x:c r="O30" s="10" t="str">
        <x:v>2026-09-05</x:v>
      </x:c>
      <x:c r="P30" s="10" t="str">
        <x:v>Verify current operating/event status where applicable, exact map coordinates, official website/social, accessibility and current local safety before production. Ownership claims require source support.</x:v>
      </x:c>
      <x:c r="Q30" s="10" t="str">
        <x:v>BUILD 19</x:v>
      </x:c>
    </x:row>
    <x:row r="31">
      <x:c r="A31" s="10" t="n">
        <x:v>2271</x:v>
      </x:c>
      <x:c r="B31" s="10" t="str">
        <x:v>African Food Festival Berlin</x:v>
      </x:c>
      <x:c r="C31" s="10" t="str">
        <x:v>Germany</x:v>
      </x:c>
      <x:c r="D31" s="10" t="str">
        <x:v>Europe</x:v>
      </x:c>
      <x:c r="E31" s="10" t="str">
        <x:v>Berlin / Gleisdreieckpark</x:v>
      </x:c>
      <x:c r="F31" s="10" t="str">
        <x:v>Recurring Festival / Market</x:v>
      </x:c>
      <x:c r="G31" s="10" t="str">
        <x:v>African Food / Black-Owned Business Market</x:v>
      </x:c>
      <x:c r="H31" s="10" t="str">
        <x:v>$</x:v>
      </x:c>
      <x:c r="I31" s="10" t="str">
        <x:v>African diaspora cultural and economic gathering</x:v>
      </x:c>
      <x:c r="J31" s="10" t="str">
        <x:v>https://www.visitberlin.de/en/event/african-food-festival</x:v>
      </x:c>
      <x:c r="K31" s="10" t="str">
        <x:v>https://travel.state.gov/en/international-travel/travel-advisories.html</x:v>
      </x:c>
      <x:c r="L31" s="10" t="str">
        <x:v>REAL NAMED MAP PIN — NO PLACEHOLDER</x:v>
      </x:c>
      <x:c r="M31" s="10" t="str">
        <x:v>Large recurring African culture, food, music and Black-owned-business marketplace.</x:v>
      </x:c>
      <x:c r="N31" s="10" t="str">
        <x:v>Recurring / seasonal</x:v>
      </x:c>
      <x:c r="O31" s="10" t="str">
        <x:v>2026-09-05</x:v>
      </x:c>
      <x:c r="P31" s="10" t="str">
        <x:v>Verify current operating/event status where applicable, exact map coordinates, official website/social, accessibility and current local safety before production. Ownership claims require source support.</x:v>
      </x:c>
      <x:c r="Q31" s="10" t="str">
        <x:v>BUILD 19</x:v>
      </x:c>
    </x:row>
    <x:row r="32">
      <x:c r="A32" s="10" t="n">
        <x:v>2272</x:v>
      </x:c>
      <x:c r="B32" s="10" t="str">
        <x:v>KENAKO Afrika Festival</x:v>
      </x:c>
      <x:c r="C32" s="10" t="str">
        <x:v>Germany</x:v>
      </x:c>
      <x:c r="D32" s="10" t="str">
        <x:v>Europe</x:v>
      </x:c>
      <x:c r="E32" s="10" t="str">
        <x:v>Berlin / Washingtonplatz</x:v>
      </x:c>
      <x:c r="F32" s="10" t="str">
        <x:v>Recurring Festival / Market</x:v>
      </x:c>
      <x:c r="G32" s="10" t="str">
        <x:v>African Culture / Marketplace / Music Festival</x:v>
      </x:c>
      <x:c r="H32" s="10" t="str">
        <x:v>$</x:v>
      </x:c>
      <x:c r="I32" s="10" t="str">
        <x:v>African and diaspora cultural gathering</x:v>
      </x:c>
      <x:c r="J32" s="10" t="str">
        <x:v>https://www.festivalsindeutschland.de/en/festival/kenako-afrika-festival-berlin</x:v>
      </x:c>
      <x:c r="K32" s="10" t="str">
        <x:v>https://travel.state.gov/en/international-travel/travel-advisories.html</x:v>
      </x:c>
      <x:c r="L32" s="10" t="str">
        <x:v>REAL NAMED MAP PIN — NO PLACEHOLDER</x:v>
      </x:c>
      <x:c r="M32" s="10" t="str">
        <x:v>Major African open-air festival with market, food, fashion, cosmetics, music and diaspora programming.</x:v>
      </x:c>
      <x:c r="N32" s="10" t="str">
        <x:v>Annual / summer</x:v>
      </x:c>
      <x:c r="O32" s="10" t="str">
        <x:v>2026-09-05</x:v>
      </x:c>
      <x:c r="P32" s="10" t="str">
        <x:v>Verify current operating/event status where applicable, exact map coordinates, official website/social, accessibility and current local safety before production. Ownership claims require source support.</x:v>
      </x:c>
      <x:c r="Q32" s="10" t="str">
        <x:v>BUILD 19</x:v>
      </x:c>
    </x:row>
    <x:row r="33">
      <x:c r="A33" s="10" t="n">
        <x:v>2273</x:v>
      </x:c>
      <x:c r="B33" s="10" t="str">
        <x:v>Afrika Haus Berlin</x:v>
      </x:c>
      <x:c r="C33" s="10" t="str">
        <x:v>Germany</x:v>
      </x:c>
      <x:c r="D33" s="10" t="str">
        <x:v>Europe</x:v>
      </x:c>
      <x:c r="E33" s="10" t="str">
        <x:v>Berlin</x:v>
      </x:c>
      <x:c r="F33" s="10" t="str">
        <x:v>Cultural Center</x:v>
      </x:c>
      <x:c r="G33" s="10" t="str">
        <x:v>African Cultural / Community Center</x:v>
      </x:c>
      <x:c r="H33" s="10" t="str">
        <x:v>$</x:v>
      </x:c>
      <x:c r="I33" s="10" t="str">
        <x:v>African diaspora cultural institution</x:v>
      </x:c>
      <x:c r="J33" s="10" t="str">
        <x:v>https://trippin.world/guide/black-owned-businesses-in-berlin</x:v>
      </x:c>
      <x:c r="K33" s="10" t="str">
        <x:v>https://travel.state.gov/en/international-travel/travel-advisories.html</x:v>
      </x:c>
      <x:c r="L33" s="10" t="str">
        <x:v>REAL NAMED MAP PIN — NO PLACEHOLDER</x:v>
      </x:c>
      <x:c r="M33" s="10" t="str">
        <x:v>Cultural-history and community pin beyond restaurants and nightlife.</x:v>
      </x:c>
      <x:c r="N33" s="10"/>
      <x:c r="O33" s="10" t="str">
        <x:v>2026-09-05</x:v>
      </x:c>
      <x:c r="P33" s="10" t="str">
        <x:v>Verify current operating/event status where applicable, exact map coordinates, official website/social, accessibility and current local safety before production. Ownership claims require source support.</x:v>
      </x:c>
      <x:c r="Q33" s="10" t="str">
        <x:v>BUILD 19</x:v>
      </x:c>
    </x:row>
    <x:row r="34">
      <x:c r="A34" s="10" t="n">
        <x:v>2274</x:v>
      </x:c>
      <x:c r="B34" s="10" t="str">
        <x:v>Salone Market</x:v>
      </x:c>
      <x:c r="C34" s="10" t="str">
        <x:v>Germany</x:v>
      </x:c>
      <x:c r="D34" s="10" t="str">
        <x:v>Europe</x:v>
      </x:c>
      <x:c r="E34" s="10" t="str">
        <x:v>Berlin</x:v>
      </x:c>
      <x:c r="F34" s="10" t="str">
        <x:v>Market / Retail</x:v>
      </x:c>
      <x:c r="G34" s="10" t="str">
        <x:v>African / Black-Owned Market</x:v>
      </x:c>
      <x:c r="H34" s="10" t="str">
        <x:v>$</x:v>
      </x:c>
      <x:c r="I34" s="10" t="str">
        <x:v>Black-owned / African marketplace per published Berlin guide</x:v>
      </x:c>
      <x:c r="J34" s="10" t="str">
        <x:v>https://trippin.world/guide/black-owned-businesses-in-berlin</x:v>
      </x:c>
      <x:c r="K34" s="10" t="str">
        <x:v>https://travel.state.gov/en/international-travel/travel-advisories.html</x:v>
      </x:c>
      <x:c r="L34" s="10" t="str">
        <x:v>REAL NAMED MAP PIN — NO PLACEHOLDER</x:v>
      </x:c>
      <x:c r="M34" s="10" t="str">
        <x:v>Economic-circulation marketplace pin adding retail beyond food.</x:v>
      </x:c>
      <x:c r="N34" s="10"/>
      <x:c r="O34" s="10" t="str">
        <x:v>2026-09-05</x:v>
      </x:c>
      <x:c r="P34" s="10" t="str">
        <x:v>Verify current operating/event status where applicable, exact map coordinates, official website/social, accessibility and current local safety before production. Ownership claims require source support.</x:v>
      </x:c>
      <x:c r="Q34" s="10" t="str">
        <x:v>BUILD 19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</x:cols>
  <x:sheetData>
    <x:row r="1">
      <x:c r="A1" s="152" t="str">
        <x:v>MAPPING WITH MELANIN™ — BUILD 19 — REAL MAP PINS ONLY</x:v>
      </x:c>
      <x:c r="B1" s="152"/>
    </x:row>
    <x:row r="2">
      <x:c r="A2" s="10" t="str">
        <x:v>New real named pins</x:v>
      </x:c>
      <x:c r="B2" s="10" t="n">
        <x:v>33</x:v>
      </x:c>
    </x:row>
    <x:row r="3">
      <x:c r="A3" s="10" t="str">
        <x:v>Prior clean total</x:v>
      </x:c>
      <x:c r="B3" s="10" t="n">
        <x:v>2241</x:v>
      </x:c>
    </x:row>
    <x:row r="4">
      <x:c r="A4" s="10" t="str">
        <x:v>New cumulative clean total</x:v>
      </x:c>
      <x:c r="B4" s="10" t="n">
        <x:v>2274</x:v>
      </x:c>
    </x:row>
    <x:row r="5">
      <x:c r="A5" s="10" t="str">
        <x:v>Remaining to 5,000</x:v>
      </x:c>
      <x:c r="B5" s="10" t="n">
        <x:v>2726</x:v>
      </x:c>
    </x:row>
    <x:row r="6">
      <x:c r="A6" s="10" t="str">
        <x:v>Primary depth cities</x:v>
      </x:c>
      <x:c r="B6" s="10" t="str">
        <x:v>Amsterdam; Brussels; Berlin</x:v>
      </x:c>
    </x:row>
    <x:row r="7">
      <x:c r="A7" s="10" t="str">
        <x:v>Build emphasis</x:v>
      </x:c>
      <x:c r="B7" s="10" t="str">
        <x:v>Surinamese, Caribbean, African diaspora commerce + exact named recurring cultural/economic gatherings</x:v>
      </x:c>
    </x:row>
    <x:row r="8">
      <x:c r="A8" s="10" t="str">
        <x:v>Research date</x:v>
      </x:c>
      <x:c r="B8" s="10" t="str">
        <x:v>2026-09-05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4" hidden="0" customWidth="1"/>
    <x:col min="5" max="5" width="22" hidden="0" customWidth="1"/>
    <x:col min="6" max="6" width="22" hidden="0" customWidth="1"/>
    <x:col min="7" max="7" width="34" hidden="0" customWidth="1"/>
    <x:col min="8" max="8" width="12" hidden="0" customWidth="1"/>
    <x:col min="9" max="9" width="42" hidden="0" customWidth="1"/>
    <x:col min="10" max="10" width="48" hidden="0" customWidth="1"/>
    <x:col min="11" max="11" width="38" hidden="0" customWidth="1"/>
    <x:col min="12" max="12" width="34" hidden="0" customWidth="1"/>
    <x:col min="13" max="13" width="48" hidden="0" customWidth="1"/>
    <x:col min="14" max="14" width="22" hidden="0" customWidth="1"/>
    <x:col min="15" max="15" width="14" hidden="0" customWidth="1"/>
    <x:col min="16" max="16" width="48" hidden="0" customWidth="1"/>
    <x:col min="17" max="17" width="12" hidden="0" customWidth="1"/>
  </x:cols>
  <x:sheetData>
    <x:row r="1">
      <x:c r="A1" s="157" t="str">
        <x:v>Clean Pin ID</x:v>
      </x:c>
      <x:c r="B1" s="157" t="str">
        <x:v>Name</x:v>
      </x:c>
      <x:c r="C1" s="157" t="str">
        <x:v>Country/Territory</x:v>
      </x:c>
      <x:c r="D1" s="157" t="str">
        <x:v>Region</x:v>
      </x:c>
      <x:c r="E1" s="157" t="str">
        <x:v>City / Area</x:v>
      </x:c>
      <x:c r="F1" s="157" t="str">
        <x:v>Pin Type</x:v>
      </x:c>
      <x:c r="G1" s="157" t="str">
        <x:v>Category</x:v>
      </x:c>
      <x:c r="H1" s="157" t="str">
        <x:v>Budget Tier</x:v>
      </x:c>
      <x:c r="I1" s="157" t="str">
        <x:v>Ownership / Entity Context</x:v>
      </x:c>
      <x:c r="J1" s="157" t="str">
        <x:v>Primary Source</x:v>
      </x:c>
      <x:c r="K1" s="157" t="str">
        <x:v>Safety Source</x:v>
      </x:c>
      <x:c r="L1" s="157" t="str">
        <x:v>MWM Status</x:v>
      </x:c>
      <x:c r="M1" s="157" t="str">
        <x:v>Why It Belongs</x:v>
      </x:c>
      <x:c r="N1" s="157" t="str">
        <x:v>Recurring / Timing</x:v>
      </x:c>
      <x:c r="O1" s="157" t="str">
        <x:v>Research Date</x:v>
      </x:c>
      <x:c r="P1" s="157" t="str">
        <x:v>Required QA</x:v>
      </x:c>
      <x:c r="Q1" s="157" t="str">
        <x:v>Build</x:v>
      </x:c>
    </x:row>
    <x:row r="2">
      <x:c r="A2" s="10" t="n">
        <x:v>2275</x:v>
      </x:c>
      <x:c r="B2" s="10" t="str">
        <x:v>Addis Abeba</x:v>
      </x:c>
      <x:c r="C2" s="10" t="str">
        <x:v>Spain</x:v>
      </x:c>
      <x:c r="D2" s="10" t="str">
        <x:v>Europe</x:v>
      </x:c>
      <x:c r="E2" s="10" t="str">
        <x:v>Barcelona</x:v>
      </x:c>
      <x:c r="F2" s="10" t="str">
        <x:v>Restaurant</x:v>
      </x:c>
      <x:c r="G2" s="10" t="str">
        <x:v>Ethiopian Restaurant</x:v>
      </x:c>
      <x:c r="H2" s="10" t="str">
        <x:v>$$</x:v>
      </x:c>
      <x:c r="I2" s="10" t="str">
        <x:v>Exact named diaspora-relevant business/location surfaced in current 2026 city research; ownership not assumed unless separately sourced.</x:v>
      </x:c>
      <x:c r="J2" s="10" t="str">
        <x:v>https://www.google.com/search?q=Barcelona+African+Caribbean+Brazilian+Ethiopian+restaurants</x:v>
      </x:c>
      <x:c r="K2" s="10" t="str">
        <x:v>https://travel.state.gov/en/international-travel/travel-advisories.html</x:v>
      </x:c>
      <x:c r="L2" s="10" t="str">
        <x:v>REAL NAMED MAP PIN — CURRENT STATUS NEEDS QA</x:v>
      </x:c>
      <x:c r="M2" s="10" t="str">
        <x:v>Adds a real named ethiopian restaurant pin in Barcelona, expanding practical diaspora discovery, cultural depth and direct local spending options.</x:v>
      </x:c>
      <x:c r="N2" s="10"/>
      <x:c r="O2" s="10" t="str">
        <x:v>2026-09-05</x:v>
      </x:c>
      <x:c r="P2" s="10" t="str">
        <x:v>Verify current operating/event status where applicable, exact map coordinates, official website/social, accessibility and current local safety before production. Ownership claims require source support.</x:v>
      </x:c>
      <x:c r="Q2" s="10" t="str">
        <x:v>BUILD 20</x:v>
      </x:c>
    </x:row>
    <x:row r="3">
      <x:c r="A3" s="10" t="n">
        <x:v>2276</x:v>
      </x:c>
      <x:c r="B3" s="10" t="str">
        <x:v>TAiTU</x:v>
      </x:c>
      <x:c r="C3" s="10" t="str">
        <x:v>Spain</x:v>
      </x:c>
      <x:c r="D3" s="10" t="str">
        <x:v>Europe</x:v>
      </x:c>
      <x:c r="E3" s="10" t="str">
        <x:v>Barcelona</x:v>
      </x:c>
      <x:c r="F3" s="10" t="str">
        <x:v>Restaurant</x:v>
      </x:c>
      <x:c r="G3" s="10" t="str">
        <x:v>Ethiopian / African Restaurant</x:v>
      </x:c>
      <x:c r="H3" s="10" t="str">
        <x:v>$$</x:v>
      </x:c>
      <x:c r="I3" s="10" t="str">
        <x:v>Exact named diaspora-relevant business/location surfaced in current 2026 city research; ownership not assumed unless separately sourced.</x:v>
      </x:c>
      <x:c r="J3" s="10" t="str">
        <x:v>https://www.google.com/search?q=Barcelona+African+Caribbean+Brazilian+Ethiopian+restaurants</x:v>
      </x:c>
      <x:c r="K3" s="10" t="str">
        <x:v>https://travel.state.gov/en/international-travel/travel-advisories.html</x:v>
      </x:c>
      <x:c r="L3" s="10" t="str">
        <x:v>REAL NAMED MAP PIN — CURRENT STATUS NEEDS QA</x:v>
      </x:c>
      <x:c r="M3" s="10" t="str">
        <x:v>Adds a real named ethiopian / african restaurant pin in Barcelona, expanding practical diaspora discovery, cultural depth and direct local spending options.</x:v>
      </x:c>
      <x:c r="N3" s="10"/>
      <x:c r="O3" s="10" t="str">
        <x:v>2026-09-05</x:v>
      </x:c>
      <x:c r="P3" s="10" t="str">
        <x:v>Verify current operating/event status where applicable, exact map coordinates, official website/social, accessibility and current local safety before production. Ownership claims require source support.</x:v>
      </x:c>
      <x:c r="Q3" s="10" t="str">
        <x:v>BUILD 20</x:v>
      </x:c>
    </x:row>
    <x:row r="4">
      <x:c r="A4" s="10" t="n">
        <x:v>2277</x:v>
      </x:c>
      <x:c r="B4" s="10" t="str">
        <x:v>Buriti - Poblenou</x:v>
      </x:c>
      <x:c r="C4" s="10" t="str">
        <x:v>Spain</x:v>
      </x:c>
      <x:c r="D4" s="10" t="str">
        <x:v>Europe</x:v>
      </x:c>
      <x:c r="E4" s="10" t="str">
        <x:v>Barcelona</x:v>
      </x:c>
      <x:c r="F4" s="10" t="str">
        <x:v>Restaurant</x:v>
      </x:c>
      <x:c r="G4" s="10" t="str">
        <x:v>Brazilian / Bahian Restaurant</x:v>
      </x:c>
      <x:c r="H4" s="10" t="str">
        <x:v>$$</x:v>
      </x:c>
      <x:c r="I4" s="10" t="str">
        <x:v>Exact named diaspora-relevant business/location surfaced in current 2026 city research; ownership not assumed unless separately sourced.</x:v>
      </x:c>
      <x:c r="J4" s="10" t="str">
        <x:v>https://www.google.com/search?q=Barcelona+African+Caribbean+Brazilian+Ethiopian+restaurants</x:v>
      </x:c>
      <x:c r="K4" s="10" t="str">
        <x:v>https://travel.state.gov/en/international-travel/travel-advisories.html</x:v>
      </x:c>
      <x:c r="L4" s="10" t="str">
        <x:v>REAL NAMED MAP PIN — CURRENT STATUS NEEDS QA</x:v>
      </x:c>
      <x:c r="M4" s="10" t="str">
        <x:v>Adds a real named brazilian / bahian restaurant pin in Barcelona, expanding practical diaspora discovery, cultural depth and direct local spending options.</x:v>
      </x:c>
      <x:c r="N4" s="10"/>
      <x:c r="O4" s="10" t="str">
        <x:v>2026-09-05</x:v>
      </x:c>
      <x:c r="P4" s="10" t="str">
        <x:v>Verify current operating/event status where applicable, exact map coordinates, official website/social, accessibility and current local safety before production. Ownership claims require source support.</x:v>
      </x:c>
      <x:c r="Q4" s="10" t="str">
        <x:v>BUILD 20</x:v>
      </x:c>
    </x:row>
    <x:row r="5">
      <x:c r="A5" s="10" t="n">
        <x:v>2278</x:v>
      </x:c>
      <x:c r="B5" s="10" t="str">
        <x:v>EAT CARIBBEAN BARCELONA</x:v>
      </x:c>
      <x:c r="C5" s="10" t="str">
        <x:v>Spain</x:v>
      </x:c>
      <x:c r="D5" s="10" t="str">
        <x:v>Europe</x:v>
      </x:c>
      <x:c r="E5" s="10" t="str">
        <x:v>Barcelona</x:v>
      </x:c>
      <x:c r="F5" s="10" t="str">
        <x:v>Restaurant</x:v>
      </x:c>
      <x:c r="G5" s="10" t="str">
        <x:v>Caribbean Restaurant</x:v>
      </x:c>
      <x:c r="H5" s="10" t="str">
        <x:v>$$</x:v>
      </x:c>
      <x:c r="I5" s="10" t="str">
        <x:v>Exact named diaspora-relevant business/location surfaced in current 2026 city research; ownership not assumed unless separately sourced.</x:v>
      </x:c>
      <x:c r="J5" s="10" t="str">
        <x:v>https://www.google.com/search?q=Barcelona+African+Caribbean+Brazilian+Ethiopian+restaurants</x:v>
      </x:c>
      <x:c r="K5" s="10" t="str">
        <x:v>https://travel.state.gov/en/international-travel/travel-advisories.html</x:v>
      </x:c>
      <x:c r="L5" s="10" t="str">
        <x:v>REAL NAMED MAP PIN — CURRENT STATUS NEEDS QA</x:v>
      </x:c>
      <x:c r="M5" s="10" t="str">
        <x:v>Adds a real named caribbean restaurant pin in Barcelona, expanding practical diaspora discovery, cultural depth and direct local spending options.</x:v>
      </x:c>
      <x:c r="N5" s="10"/>
      <x:c r="O5" s="10" t="str">
        <x:v>2026-09-05</x:v>
      </x:c>
      <x:c r="P5" s="10" t="str">
        <x:v>Verify current operating/event status where applicable, exact map coordinates, official website/social, accessibility and current local safety before production. Ownership claims require source support.</x:v>
      </x:c>
      <x:c r="Q5" s="10" t="str">
        <x:v>BUILD 20</x:v>
      </x:c>
    </x:row>
    <x:row r="6">
      <x:c r="A6" s="10" t="n">
        <x:v>2279</x:v>
      </x:c>
      <x:c r="B6" s="10" t="str">
        <x:v>Habesha Restaurante-Bar</x:v>
      </x:c>
      <x:c r="C6" s="10" t="str">
        <x:v>Spain</x:v>
      </x:c>
      <x:c r="D6" s="10" t="str">
        <x:v>Europe</x:v>
      </x:c>
      <x:c r="E6" s="10" t="str">
        <x:v>Barcelona</x:v>
      </x:c>
      <x:c r="F6" s="10" t="str">
        <x:v>Restaurant</x:v>
      </x:c>
      <x:c r="G6" s="10" t="str">
        <x:v>Ethiopian / Eritrean Restaurant</x:v>
      </x:c>
      <x:c r="H6" s="10" t="str">
        <x:v>$$</x:v>
      </x:c>
      <x:c r="I6" s="10" t="str">
        <x:v>Exact named diaspora-relevant business/location surfaced in current 2026 city research; ownership not assumed unless separately sourced.</x:v>
      </x:c>
      <x:c r="J6" s="10" t="str">
        <x:v>https://www.google.com/search?q=Barcelona+African+Caribbean+Brazilian+Ethiopian+restaurants</x:v>
      </x:c>
      <x:c r="K6" s="10" t="str">
        <x:v>https://travel.state.gov/en/international-travel/travel-advisories.html</x:v>
      </x:c>
      <x:c r="L6" s="10" t="str">
        <x:v>REAL NAMED MAP PIN — CURRENT STATUS NEEDS QA</x:v>
      </x:c>
      <x:c r="M6" s="10" t="str">
        <x:v>Adds a real named ethiopian / eritrean restaurant pin in Barcelona, expanding practical diaspora discovery, cultural depth and direct local spending options.</x:v>
      </x:c>
      <x:c r="N6" s="10"/>
      <x:c r="O6" s="10" t="str">
        <x:v>2026-09-05</x:v>
      </x:c>
      <x:c r="P6" s="10" t="str">
        <x:v>Verify current operating/event status where applicable, exact map coordinates, official website/social, accessibility and current local safety before production. Ownership claims require source support.</x:v>
      </x:c>
      <x:c r="Q6" s="10" t="str">
        <x:v>BUILD 20</x:v>
      </x:c>
    </x:row>
    <x:row r="7">
      <x:c r="A7" s="10" t="n">
        <x:v>2280</x:v>
      </x:c>
      <x:c r="B7" s="10" t="str">
        <x:v>Mi Casa Bar i Restaurant</x:v>
      </x:c>
      <x:c r="C7" s="10" t="str">
        <x:v>Spain</x:v>
      </x:c>
      <x:c r="D7" s="10" t="str">
        <x:v>Europe</x:v>
      </x:c>
      <x:c r="E7" s="10" t="str">
        <x:v>Barcelona</x:v>
      </x:c>
      <x:c r="F7" s="10" t="str">
        <x:v>Restaurant</x:v>
      </x:c>
      <x:c r="G7" s="10" t="str">
        <x:v>Brazilian Restaurant</x:v>
      </x:c>
      <x:c r="H7" s="10" t="str">
        <x:v>$$</x:v>
      </x:c>
      <x:c r="I7" s="10" t="str">
        <x:v>Exact named diaspora-relevant business/location surfaced in current 2026 city research; ownership not assumed unless separately sourced.</x:v>
      </x:c>
      <x:c r="J7" s="10" t="str">
        <x:v>https://www.google.com/search?q=Barcelona+African+Caribbean+Brazilian+Ethiopian+restaurants</x:v>
      </x:c>
      <x:c r="K7" s="10" t="str">
        <x:v>https://travel.state.gov/en/international-travel/travel-advisories.html</x:v>
      </x:c>
      <x:c r="L7" s="10" t="str">
        <x:v>REAL NAMED MAP PIN — CURRENT STATUS NEEDS QA</x:v>
      </x:c>
      <x:c r="M7" s="10" t="str">
        <x:v>Adds a real named brazilian restaurant pin in Barcelona, expanding practical diaspora discovery, cultural depth and direct local spending options.</x:v>
      </x:c>
      <x:c r="N7" s="10"/>
      <x:c r="O7" s="10" t="str">
        <x:v>2026-09-05</x:v>
      </x:c>
      <x:c r="P7" s="10" t="str">
        <x:v>Verify current operating/event status where applicable, exact map coordinates, official website/social, accessibility and current local safety before production. Ownership claims require source support.</x:v>
      </x:c>
      <x:c r="Q7" s="10" t="str">
        <x:v>BUILD 20</x:v>
      </x:c>
    </x:row>
    <x:row r="8">
      <x:c r="A8" s="10" t="n">
        <x:v>2281</x:v>
      </x:c>
      <x:c r="B8" s="10" t="str">
        <x:v>A Fazenda</x:v>
      </x:c>
      <x:c r="C8" s="10" t="str">
        <x:v>Spain</x:v>
      </x:c>
      <x:c r="D8" s="10" t="str">
        <x:v>Europe</x:v>
      </x:c>
      <x:c r="E8" s="10" t="str">
        <x:v>Barcelona</x:v>
      </x:c>
      <x:c r="F8" s="10" t="str">
        <x:v>Restaurant</x:v>
      </x:c>
      <x:c r="G8" s="10" t="str">
        <x:v>Brazilian Churrascaria</x:v>
      </x:c>
      <x:c r="H8" s="10" t="str">
        <x:v>$$$</x:v>
      </x:c>
      <x:c r="I8" s="10" t="str">
        <x:v>Exact named diaspora-relevant business/location surfaced in current 2026 city research; ownership not assumed unless separately sourced.</x:v>
      </x:c>
      <x:c r="J8" s="10" t="str">
        <x:v>https://www.google.com/search?q=Barcelona+African+Caribbean+Brazilian+Ethiopian+restaurants</x:v>
      </x:c>
      <x:c r="K8" s="10" t="str">
        <x:v>https://travel.state.gov/en/international-travel/travel-advisories.html</x:v>
      </x:c>
      <x:c r="L8" s="10" t="str">
        <x:v>REAL NAMED MAP PIN — CURRENT STATUS NEEDS QA</x:v>
      </x:c>
      <x:c r="M8" s="10" t="str">
        <x:v>Adds a real named brazilian churrascaria pin in Barcelona, expanding practical diaspora discovery, cultural depth and direct local spending options.</x:v>
      </x:c>
      <x:c r="N8" s="10"/>
      <x:c r="O8" s="10" t="str">
        <x:v>2026-09-05</x:v>
      </x:c>
      <x:c r="P8" s="10" t="str">
        <x:v>Verify current operating/event status where applicable, exact map coordinates, official website/social, accessibility and current local safety before production. Ownership claims require source support.</x:v>
      </x:c>
      <x:c r="Q8" s="10" t="str">
        <x:v>BUILD 20</x:v>
      </x:c>
    </x:row>
    <x:row r="9">
      <x:c r="A9" s="10" t="n">
        <x:v>2282</x:v>
      </x:c>
      <x:c r="B9" s="10" t="str">
        <x:v>Sabor d’Etiòpia</x:v>
      </x:c>
      <x:c r="C9" s="10" t="str">
        <x:v>Spain</x:v>
      </x:c>
      <x:c r="D9" s="10" t="str">
        <x:v>Europe</x:v>
      </x:c>
      <x:c r="E9" s="10" t="str">
        <x:v>Barcelona</x:v>
      </x:c>
      <x:c r="F9" s="10" t="str">
        <x:v>Restaurant</x:v>
      </x:c>
      <x:c r="G9" s="10" t="str">
        <x:v>Ethiopian Restaurant</x:v>
      </x:c>
      <x:c r="H9" s="10" t="str">
        <x:v>$$</x:v>
      </x:c>
      <x:c r="I9" s="10" t="str">
        <x:v>Exact named diaspora-relevant business/location surfaced in current 2026 city research; ownership not assumed unless separately sourced.</x:v>
      </x:c>
      <x:c r="J9" s="10" t="str">
        <x:v>https://www.google.com/search?q=Barcelona+African+Caribbean+Brazilian+Ethiopian+restaurants</x:v>
      </x:c>
      <x:c r="K9" s="10" t="str">
        <x:v>https://travel.state.gov/en/international-travel/travel-advisories.html</x:v>
      </x:c>
      <x:c r="L9" s="10" t="str">
        <x:v>REAL NAMED MAP PIN — CURRENT STATUS NEEDS QA</x:v>
      </x:c>
      <x:c r="M9" s="10" t="str">
        <x:v>Adds a real named ethiopian restaurant pin in Barcelona, expanding practical diaspora discovery, cultural depth and direct local spending options.</x:v>
      </x:c>
      <x:c r="N9" s="10"/>
      <x:c r="O9" s="10" t="str">
        <x:v>2026-09-05</x:v>
      </x:c>
      <x:c r="P9" s="10" t="str">
        <x:v>Verify current operating/event status where applicable, exact map coordinates, official website/social, accessibility and current local safety before production. Ownership claims require source support.</x:v>
      </x:c>
      <x:c r="Q9" s="10" t="str">
        <x:v>BUILD 20</x:v>
      </x:c>
    </x:row>
    <x:row r="10">
      <x:c r="A10" s="10" t="n">
        <x:v>2283</x:v>
      </x:c>
      <x:c r="B10" s="10" t="str">
        <x:v>Joosy Gastro</x:v>
      </x:c>
      <x:c r="C10" s="10" t="str">
        <x:v>Spain</x:v>
      </x:c>
      <x:c r="D10" s="10" t="str">
        <x:v>Europe</x:v>
      </x:c>
      <x:c r="E10" s="10" t="str">
        <x:v>Barcelona</x:v>
      </x:c>
      <x:c r="F10" s="10" t="str">
        <x:v>Restaurant</x:v>
      </x:c>
      <x:c r="G10" s="10" t="str">
        <x:v>Jamaican / Caribbean Restaurant</x:v>
      </x:c>
      <x:c r="H10" s="10" t="str">
        <x:v>$$</x:v>
      </x:c>
      <x:c r="I10" s="10" t="str">
        <x:v>Exact named diaspora-relevant business/location surfaced in current 2026 city research; ownership not assumed unless separately sourced.</x:v>
      </x:c>
      <x:c r="J10" s="10" t="str">
        <x:v>https://www.google.com/search?q=Barcelona+African+Caribbean+Brazilian+Ethiopian+restaurants</x:v>
      </x:c>
      <x:c r="K10" s="10" t="str">
        <x:v>https://travel.state.gov/en/international-travel/travel-advisories.html</x:v>
      </x:c>
      <x:c r="L10" s="10" t="str">
        <x:v>REAL NAMED MAP PIN — CURRENT STATUS NEEDS QA</x:v>
      </x:c>
      <x:c r="M10" s="10" t="str">
        <x:v>Adds a real named jamaican / caribbean restaurant pin in Barcelona, expanding practical diaspora discovery, cultural depth and direct local spending options.</x:v>
      </x:c>
      <x:c r="N10" s="10"/>
      <x:c r="O10" s="10" t="str">
        <x:v>2026-09-05</x:v>
      </x:c>
      <x:c r="P10" s="10" t="str">
        <x:v>Verify current operating/event status where applicable, exact map coordinates, official website/social, accessibility and current local safety before production. Ownership claims require source support.</x:v>
      </x:c>
      <x:c r="Q10" s="10" t="str">
        <x:v>BUILD 20</x:v>
      </x:c>
    </x:row>
    <x:row r="11">
      <x:c r="A11" s="10" t="n">
        <x:v>2284</x:v>
      </x:c>
      <x:c r="B11" s="10" t="str">
        <x:v>Barber Shop | Barcelona Premium Afro</x:v>
      </x:c>
      <x:c r="C11" s="10" t="str">
        <x:v>Spain</x:v>
      </x:c>
      <x:c r="D11" s="10" t="str">
        <x:v>Europe</x:v>
      </x:c>
      <x:c r="E11" s="10" t="str">
        <x:v>Barcelona</x:v>
      </x:c>
      <x:c r="F11" s="10" t="str">
        <x:v>Hair / Beauty</x:v>
      </x:c>
      <x:c r="G11" s="10" t="str">
        <x:v>Afro Barbershop / African Goods</x:v>
      </x:c>
      <x:c r="H11" s="10" t="str">
        <x:v>$$</x:v>
      </x:c>
      <x:c r="I11" s="10" t="str">
        <x:v>Exact named diaspora-relevant business/location surfaced in current 2026 city research; ownership not assumed unless separately sourced.</x:v>
      </x:c>
      <x:c r="J11" s="10" t="str">
        <x:v>https://www.google.com/search?q=Barcelona+African+Caribbean+Brazilian+Ethiopian+restaurants</x:v>
      </x:c>
      <x:c r="K11" s="10" t="str">
        <x:v>https://travel.state.gov/en/international-travel/travel-advisories.html</x:v>
      </x:c>
      <x:c r="L11" s="10" t="str">
        <x:v>REAL NAMED MAP PIN — CURRENT STATUS NEEDS QA</x:v>
      </x:c>
      <x:c r="M11" s="10" t="str">
        <x:v>Adds a real named afro barbershop / african goods pin in Barcelona, expanding practical diaspora discovery, cultural depth and direct local spending options.</x:v>
      </x:c>
      <x:c r="N11" s="10"/>
      <x:c r="O11" s="10" t="str">
        <x:v>2026-09-05</x:v>
      </x:c>
      <x:c r="P11" s="10" t="str">
        <x:v>Verify current operating/event status where applicable, exact map coordinates, official website/social, accessibility and current local safety before production. Ownership claims require source support.</x:v>
      </x:c>
      <x:c r="Q11" s="10" t="str">
        <x:v>BUILD 20</x:v>
      </x:c>
    </x:row>
    <x:row r="12">
      <x:c r="A12" s="10" t="n">
        <x:v>2285</x:v>
      </x:c>
      <x:c r="B12" s="10" t="str">
        <x:v>Buriti - Sant Antoni</x:v>
      </x:c>
      <x:c r="C12" s="10" t="str">
        <x:v>Spain</x:v>
      </x:c>
      <x:c r="D12" s="10" t="str">
        <x:v>Europe</x:v>
      </x:c>
      <x:c r="E12" s="10" t="str">
        <x:v>Barcelona</x:v>
      </x:c>
      <x:c r="F12" s="10" t="str">
        <x:v>Restaurant</x:v>
      </x:c>
      <x:c r="G12" s="10" t="str">
        <x:v>Brazilian / Bahian Restaurant</x:v>
      </x:c>
      <x:c r="H12" s="10" t="str">
        <x:v>$$</x:v>
      </x:c>
      <x:c r="I12" s="10" t="str">
        <x:v>Exact named diaspora-relevant business/location surfaced in current 2026 city research; ownership not assumed unless separately sourced.</x:v>
      </x:c>
      <x:c r="J12" s="10" t="str">
        <x:v>https://www.google.com/search?q=Barcelona+African+Caribbean+Brazilian+Ethiopian+restaurants</x:v>
      </x:c>
      <x:c r="K12" s="10" t="str">
        <x:v>https://travel.state.gov/en/international-travel/travel-advisories.html</x:v>
      </x:c>
      <x:c r="L12" s="10" t="str">
        <x:v>REAL NAMED MAP PIN — CURRENT STATUS NEEDS QA</x:v>
      </x:c>
      <x:c r="M12" s="10" t="str">
        <x:v>Adds a real named brazilian / bahian restaurant pin in Barcelona, expanding practical diaspora discovery, cultural depth and direct local spending options.</x:v>
      </x:c>
      <x:c r="N12" s="10"/>
      <x:c r="O12" s="10" t="str">
        <x:v>2026-09-05</x:v>
      </x:c>
      <x:c r="P12" s="10" t="str">
        <x:v>Verify current operating/event status where applicable, exact map coordinates, official website/social, accessibility and current local safety before production. Ownership claims require source support.</x:v>
      </x:c>
      <x:c r="Q12" s="10" t="str">
        <x:v>BUILD 20</x:v>
      </x:c>
    </x:row>
    <x:row r="13">
      <x:c r="A13" s="10" t="n">
        <x:v>2286</x:v>
      </x:c>
      <x:c r="B13" s="10" t="str">
        <x:v>K' Delícia</x:v>
      </x:c>
      <x:c r="C13" s="10" t="str">
        <x:v>Spain</x:v>
      </x:c>
      <x:c r="D13" s="10" t="str">
        <x:v>Europe</x:v>
      </x:c>
      <x:c r="E13" s="10" t="str">
        <x:v>Barcelona</x:v>
      </x:c>
      <x:c r="F13" s="10" t="str">
        <x:v>Restaurant</x:v>
      </x:c>
      <x:c r="G13" s="10" t="str">
        <x:v>Brazilian Home-Style Restaurant</x:v>
      </x:c>
      <x:c r="H13" s="10" t="str">
        <x:v>$$</x:v>
      </x:c>
      <x:c r="I13" s="10" t="str">
        <x:v>Exact named diaspora-relevant business/location surfaced in current 2026 city research; ownership not assumed unless separately sourced.</x:v>
      </x:c>
      <x:c r="J13" s="10" t="str">
        <x:v>https://www.google.com/search?q=Barcelona+African+Caribbean+Brazilian+Ethiopian+restaurants</x:v>
      </x:c>
      <x:c r="K13" s="10" t="str">
        <x:v>https://travel.state.gov/en/international-travel/travel-advisories.html</x:v>
      </x:c>
      <x:c r="L13" s="10" t="str">
        <x:v>REAL NAMED MAP PIN — CURRENT STATUS NEEDS QA</x:v>
      </x:c>
      <x:c r="M13" s="10" t="str">
        <x:v>Adds a real named brazilian home-style restaurant pin in Barcelona, expanding practical diaspora discovery, cultural depth and direct local spending options.</x:v>
      </x:c>
      <x:c r="N13" s="10"/>
      <x:c r="O13" s="10" t="str">
        <x:v>2026-09-05</x:v>
      </x:c>
      <x:c r="P13" s="10" t="str">
        <x:v>Verify current operating/event status where applicable, exact map coordinates, official website/social, accessibility and current local safety before production. Ownership claims require source support.</x:v>
      </x:c>
      <x:c r="Q13" s="10" t="str">
        <x:v>BUILD 20</x:v>
      </x:c>
    </x:row>
    <x:row r="14">
      <x:c r="A14" s="10" t="n">
        <x:v>2287</x:v>
      </x:c>
      <x:c r="B14" s="10" t="str">
        <x:v>Warka</x:v>
      </x:c>
      <x:c r="C14" s="10" t="str">
        <x:v>Spain</x:v>
      </x:c>
      <x:c r="D14" s="10" t="str">
        <x:v>Europe</x:v>
      </x:c>
      <x:c r="E14" s="10" t="str">
        <x:v>Barcelona</x:v>
      </x:c>
      <x:c r="F14" s="10" t="str">
        <x:v>Restaurant / Cafe</x:v>
      </x:c>
      <x:c r="G14" s="10" t="str">
        <x:v>Ethiopian Restaurant / Cocktail &amp; Coffee</x:v>
      </x:c>
      <x:c r="H14" s="10" t="str">
        <x:v>$$</x:v>
      </x:c>
      <x:c r="I14" s="10" t="str">
        <x:v>Exact named diaspora-relevant business/location surfaced in current 2026 city research; ownership not assumed unless separately sourced.</x:v>
      </x:c>
      <x:c r="J14" s="10" t="str">
        <x:v>https://www.google.com/search?q=Barcelona+African+Caribbean+Brazilian+Ethiopian+restaurants</x:v>
      </x:c>
      <x:c r="K14" s="10" t="str">
        <x:v>https://travel.state.gov/en/international-travel/travel-advisories.html</x:v>
      </x:c>
      <x:c r="L14" s="10" t="str">
        <x:v>REAL NAMED MAP PIN — CURRENT STATUS NEEDS QA</x:v>
      </x:c>
      <x:c r="M14" s="10" t="str">
        <x:v>Adds a real named ethiopian restaurant / cocktail &amp; coffee pin in Barcelona, expanding practical diaspora discovery, cultural depth and direct local spending options.</x:v>
      </x:c>
      <x:c r="N14" s="10"/>
      <x:c r="O14" s="10" t="str">
        <x:v>2026-09-05</x:v>
      </x:c>
      <x:c r="P14" s="10" t="str">
        <x:v>Verify current operating/event status where applicable, exact map coordinates, official website/social, accessibility and current local safety before production. Ownership claims require source support.</x:v>
      </x:c>
      <x:c r="Q14" s="10" t="str">
        <x:v>BUILD 20</x:v>
      </x:c>
    </x:row>
    <x:row r="15">
      <x:c r="A15" s="10" t="n">
        <x:v>2288</x:v>
      </x:c>
      <x:c r="B15" s="10" t="str">
        <x:v>La Carioca</x:v>
      </x:c>
      <x:c r="C15" s="10" t="str">
        <x:v>Spain</x:v>
      </x:c>
      <x:c r="D15" s="10" t="str">
        <x:v>Europe</x:v>
      </x:c>
      <x:c r="E15" s="10" t="str">
        <x:v>Barcelona</x:v>
      </x:c>
      <x:c r="F15" s="10" t="str">
        <x:v>Restaurant / Bar</x:v>
      </x:c>
      <x:c r="G15" s="10" t="str">
        <x:v>Brazilian Restaurant / Music Bar</x:v>
      </x:c>
      <x:c r="H15" s="10" t="str">
        <x:v>$$</x:v>
      </x:c>
      <x:c r="I15" s="10" t="str">
        <x:v>Exact named diaspora-relevant business/location surfaced in current 2026 city research; ownership not assumed unless separately sourced.</x:v>
      </x:c>
      <x:c r="J15" s="10" t="str">
        <x:v>https://www.google.com/search?q=Barcelona+African+Caribbean+Brazilian+Ethiopian+restaurants</x:v>
      </x:c>
      <x:c r="K15" s="10" t="str">
        <x:v>https://travel.state.gov/en/international-travel/travel-advisories.html</x:v>
      </x:c>
      <x:c r="L15" s="10" t="str">
        <x:v>REAL NAMED MAP PIN — CURRENT STATUS NEEDS QA</x:v>
      </x:c>
      <x:c r="M15" s="10" t="str">
        <x:v>Adds a real named brazilian restaurant / music bar pin in Barcelona, expanding practical diaspora discovery, cultural depth and direct local spending options.</x:v>
      </x:c>
      <x:c r="N15" s="10"/>
      <x:c r="O15" s="10" t="str">
        <x:v>2026-09-05</x:v>
      </x:c>
      <x:c r="P15" s="10" t="str">
        <x:v>Verify current operating/event status where applicable, exact map coordinates, official website/social, accessibility and current local safety before production. Ownership claims require source support.</x:v>
      </x:c>
      <x:c r="Q15" s="10" t="str">
        <x:v>BUILD 20</x:v>
      </x:c>
    </x:row>
    <x:row r="16">
      <x:c r="A16" s="10" t="n">
        <x:v>2289</x:v>
      </x:c>
      <x:c r="B16" s="10" t="str">
        <x:v>El Rincon Dominicano Bcn</x:v>
      </x:c>
      <x:c r="C16" s="10" t="str">
        <x:v>Spain</x:v>
      </x:c>
      <x:c r="D16" s="10" t="str">
        <x:v>Europe</x:v>
      </x:c>
      <x:c r="E16" s="10" t="str">
        <x:v>Barcelona</x:v>
      </x:c>
      <x:c r="F16" s="10" t="str">
        <x:v>Restaurant</x:v>
      </x:c>
      <x:c r="G16" s="10" t="str">
        <x:v>Dominican / Caribbean Restaurant</x:v>
      </x:c>
      <x:c r="H16" s="10" t="str">
        <x:v>$$</x:v>
      </x:c>
      <x:c r="I16" s="10" t="str">
        <x:v>Exact named diaspora-relevant business/location surfaced in current 2026 city research; ownership not assumed unless separately sourced.</x:v>
      </x:c>
      <x:c r="J16" s="10" t="str">
        <x:v>https://www.google.com/search?q=Barcelona+African+Caribbean+Brazilian+Ethiopian+restaurants</x:v>
      </x:c>
      <x:c r="K16" s="10" t="str">
        <x:v>https://travel.state.gov/en/international-travel/travel-advisories.html</x:v>
      </x:c>
      <x:c r="L16" s="10" t="str">
        <x:v>REAL NAMED MAP PIN — CURRENT STATUS NEEDS QA</x:v>
      </x:c>
      <x:c r="M16" s="10" t="str">
        <x:v>Adds a real named dominican / caribbean restaurant pin in Barcelona, expanding practical diaspora discovery, cultural depth and direct local spending options.</x:v>
      </x:c>
      <x:c r="N16" s="10"/>
      <x:c r="O16" s="10" t="str">
        <x:v>2026-09-05</x:v>
      </x:c>
      <x:c r="P16" s="10" t="str">
        <x:v>Verify current operating/event status where applicable, exact map coordinates, official website/social, accessibility and current local safety before production. Ownership claims require source support.</x:v>
      </x:c>
      <x:c r="Q16" s="10" t="str">
        <x:v>BUILD 20</x:v>
      </x:c>
    </x:row>
    <x:row r="17">
      <x:c r="A17" s="10" t="n">
        <x:v>2290</x:v>
      </x:c>
      <x:c r="B17" s="10" t="str">
        <x:v>La Churuata</x:v>
      </x:c>
      <x:c r="C17" s="10" t="str">
        <x:v>Spain</x:v>
      </x:c>
      <x:c r="D17" s="10" t="str">
        <x:v>Europe</x:v>
      </x:c>
      <x:c r="E17" s="10" t="str">
        <x:v>Barcelona</x:v>
      </x:c>
      <x:c r="F17" s="10" t="str">
        <x:v>Restaurant</x:v>
      </x:c>
      <x:c r="G17" s="10" t="str">
        <x:v>Venezuelan / Latin American Restaurant</x:v>
      </x:c>
      <x:c r="H17" s="10" t="str">
        <x:v>$$</x:v>
      </x:c>
      <x:c r="I17" s="10" t="str">
        <x:v>Exact named diaspora-relevant business/location surfaced in current 2026 city research; ownership not assumed unless separately sourced.</x:v>
      </x:c>
      <x:c r="J17" s="10" t="str">
        <x:v>https://www.google.com/search?q=Barcelona+African+Caribbean+Brazilian+Ethiopian+restaurants</x:v>
      </x:c>
      <x:c r="K17" s="10" t="str">
        <x:v>https://travel.state.gov/en/international-travel/travel-advisories.html</x:v>
      </x:c>
      <x:c r="L17" s="10" t="str">
        <x:v>REAL NAMED MAP PIN — CURRENT STATUS NEEDS QA</x:v>
      </x:c>
      <x:c r="M17" s="10" t="str">
        <x:v>Adds a real named venezuelan / latin american restaurant pin in Barcelona, expanding practical diaspora discovery, cultural depth and direct local spending options.</x:v>
      </x:c>
      <x:c r="N17" s="10"/>
      <x:c r="O17" s="10" t="str">
        <x:v>2026-09-05</x:v>
      </x:c>
      <x:c r="P17" s="10" t="str">
        <x:v>Verify current operating/event status where applicable, exact map coordinates, official website/social, accessibility and current local safety before production. Ownership claims require source support.</x:v>
      </x:c>
      <x:c r="Q17" s="10" t="str">
        <x:v>BUILD 20</x:v>
      </x:c>
    </x:row>
    <x:row r="18">
      <x:c r="A18" s="10" t="n">
        <x:v>2291</x:v>
      </x:c>
      <x:c r="B18" s="10" t="str">
        <x:v>Ma’ed</x:v>
      </x:c>
      <x:c r="C18" s="10" t="str">
        <x:v>Spain</x:v>
      </x:c>
      <x:c r="D18" s="10" t="str">
        <x:v>Europe</x:v>
      </x:c>
      <x:c r="E18" s="10" t="str">
        <x:v>Barcelona</x:v>
      </x:c>
      <x:c r="F18" s="10" t="str">
        <x:v>Restaurant</x:v>
      </x:c>
      <x:c r="G18" s="10" t="str">
        <x:v>Ethiopian / Halal Restaurant</x:v>
      </x:c>
      <x:c r="H18" s="10" t="str">
        <x:v>$$</x:v>
      </x:c>
      <x:c r="I18" s="10" t="str">
        <x:v>Exact named diaspora-relevant business/location surfaced in current 2026 city research; ownership not assumed unless separately sourced.</x:v>
      </x:c>
      <x:c r="J18" s="10" t="str">
        <x:v>https://www.google.com/search?q=Barcelona+African+Caribbean+Brazilian+Ethiopian+restaurants</x:v>
      </x:c>
      <x:c r="K18" s="10" t="str">
        <x:v>https://travel.state.gov/en/international-travel/travel-advisories.html</x:v>
      </x:c>
      <x:c r="L18" s="10" t="str">
        <x:v>REAL NAMED MAP PIN — CURRENT STATUS NEEDS QA</x:v>
      </x:c>
      <x:c r="M18" s="10" t="str">
        <x:v>Adds a real named ethiopian / halal restaurant pin in Barcelona, expanding practical diaspora discovery, cultural depth and direct local spending options.</x:v>
      </x:c>
      <x:c r="N18" s="10"/>
      <x:c r="O18" s="10" t="str">
        <x:v>2026-09-05</x:v>
      </x:c>
      <x:c r="P18" s="10" t="str">
        <x:v>Verify current operating/event status where applicable, exact map coordinates, official website/social, accessibility and current local safety before production. Ownership claims require source support.</x:v>
      </x:c>
      <x:c r="Q18" s="10" t="str">
        <x:v>BUILD 20</x:v>
      </x:c>
    </x:row>
    <x:row r="19">
      <x:c r="A19" s="10" t="n">
        <x:v>2292</x:v>
      </x:c>
      <x:c r="B19" s="10" t="str">
        <x:v>Guanabara</x:v>
      </x:c>
      <x:c r="C19" s="10" t="str">
        <x:v>Spain</x:v>
      </x:c>
      <x:c r="D19" s="10" t="str">
        <x:v>Europe</x:v>
      </x:c>
      <x:c r="E19" s="10" t="str">
        <x:v>Barcelona</x:v>
      </x:c>
      <x:c r="F19" s="10" t="str">
        <x:v>Restaurant</x:v>
      </x:c>
      <x:c r="G19" s="10" t="str">
        <x:v>Brazilian Rodizio / Churrascaria</x:v>
      </x:c>
      <x:c r="H19" s="10" t="str">
        <x:v>$$$</x:v>
      </x:c>
      <x:c r="I19" s="10" t="str">
        <x:v>Exact named diaspora-relevant business/location surfaced in current 2026 city research; ownership not assumed unless separately sourced.</x:v>
      </x:c>
      <x:c r="J19" s="10" t="str">
        <x:v>https://www.google.com/search?q=Barcelona+African+Caribbean+Brazilian+Ethiopian+restaurants</x:v>
      </x:c>
      <x:c r="K19" s="10" t="str">
        <x:v>https://travel.state.gov/en/international-travel/travel-advisories.html</x:v>
      </x:c>
      <x:c r="L19" s="10" t="str">
        <x:v>REAL NAMED MAP PIN — CURRENT STATUS NEEDS QA</x:v>
      </x:c>
      <x:c r="M19" s="10" t="str">
        <x:v>Adds a real named brazilian rodizio / churrascaria pin in Barcelona, expanding practical diaspora discovery, cultural depth and direct local spending options.</x:v>
      </x:c>
      <x:c r="N19" s="10"/>
      <x:c r="O19" s="10" t="str">
        <x:v>2026-09-05</x:v>
      </x:c>
      <x:c r="P19" s="10" t="str">
        <x:v>Verify current operating/event status where applicable, exact map coordinates, official website/social, accessibility and current local safety before production. Ownership claims require source support.</x:v>
      </x:c>
      <x:c r="Q19" s="10" t="str">
        <x:v>BUILD 20</x:v>
      </x:c>
    </x:row>
    <x:row r="20">
      <x:c r="A20" s="10" t="n">
        <x:v>2293</x:v>
      </x:c>
      <x:c r="B20" s="10" t="str">
        <x:v>Cantinho Brasileiro</x:v>
      </x:c>
      <x:c r="C20" s="10" t="str">
        <x:v>Spain</x:v>
      </x:c>
      <x:c r="D20" s="10" t="str">
        <x:v>Europe</x:v>
      </x:c>
      <x:c r="E20" s="10" t="str">
        <x:v>Barcelona</x:v>
      </x:c>
      <x:c r="F20" s="10" t="str">
        <x:v>Restaurant / Bar</x:v>
      </x:c>
      <x:c r="G20" s="10" t="str">
        <x:v>Brazilian Restaurant</x:v>
      </x:c>
      <x:c r="H20" s="10" t="str">
        <x:v>$$</x:v>
      </x:c>
      <x:c r="I20" s="10" t="str">
        <x:v>Exact named diaspora-relevant business/location surfaced in current 2026 city research; ownership not assumed unless separately sourced.</x:v>
      </x:c>
      <x:c r="J20" s="10" t="str">
        <x:v>https://www.google.com/search?q=Barcelona+African+Caribbean+Brazilian+Ethiopian+restaurants</x:v>
      </x:c>
      <x:c r="K20" s="10" t="str">
        <x:v>https://travel.state.gov/en/international-travel/travel-advisories.html</x:v>
      </x:c>
      <x:c r="L20" s="10" t="str">
        <x:v>REAL NAMED MAP PIN — CURRENT STATUS NEEDS QA</x:v>
      </x:c>
      <x:c r="M20" s="10" t="str">
        <x:v>Adds a real named brazilian restaurant pin in Barcelona, expanding practical diaspora discovery, cultural depth and direct local spending options.</x:v>
      </x:c>
      <x:c r="N20" s="10"/>
      <x:c r="O20" s="10" t="str">
        <x:v>2026-09-05</x:v>
      </x:c>
      <x:c r="P20" s="10" t="str">
        <x:v>Verify current operating/event status where applicable, exact map coordinates, official website/social, accessibility and current local safety before production. Ownership claims require source support.</x:v>
      </x:c>
      <x:c r="Q20" s="10" t="str">
        <x:v>BUILD 20</x:v>
      </x:c>
    </x:row>
    <x:row r="21">
      <x:c r="A21" s="10" t="n">
        <x:v>2294</x:v>
      </x:c>
      <x:c r="B21" s="10" t="str">
        <x:v>Abissinia Restaurant</x:v>
      </x:c>
      <x:c r="C21" s="10" t="str">
        <x:v>Spain</x:v>
      </x:c>
      <x:c r="D21" s="10" t="str">
        <x:v>Europe</x:v>
      </x:c>
      <x:c r="E21" s="10" t="str">
        <x:v>Barcelona</x:v>
      </x:c>
      <x:c r="F21" s="10" t="str">
        <x:v>Restaurant</x:v>
      </x:c>
      <x:c r="G21" s="10" t="str">
        <x:v>Ethiopian Restaurant</x:v>
      </x:c>
      <x:c r="H21" s="10" t="str">
        <x:v>$$</x:v>
      </x:c>
      <x:c r="I21" s="10" t="str">
        <x:v>Exact named diaspora-relevant business/location surfaced in current 2026 city research; ownership not assumed unless separately sourced.</x:v>
      </x:c>
      <x:c r="J21" s="10" t="str">
        <x:v>https://www.google.com/search?q=Barcelona+African+Caribbean+Brazilian+Ethiopian+restaurants</x:v>
      </x:c>
      <x:c r="K21" s="10" t="str">
        <x:v>https://travel.state.gov/en/international-travel/travel-advisories.html</x:v>
      </x:c>
      <x:c r="L21" s="10" t="str">
        <x:v>REAL NAMED MAP PIN — CURRENT STATUS NEEDS QA</x:v>
      </x:c>
      <x:c r="M21" s="10" t="str">
        <x:v>Adds a real named ethiopian restaurant pin in Barcelona, expanding practical diaspora discovery, cultural depth and direct local spending options.</x:v>
      </x:c>
      <x:c r="N21" s="10"/>
      <x:c r="O21" s="10" t="str">
        <x:v>2026-09-05</x:v>
      </x:c>
      <x:c r="P21" s="10" t="str">
        <x:v>Verify current operating/event status where applicable, exact map coordinates, official website/social, accessibility and current local safety before production. Ownership claims require source support.</x:v>
      </x:c>
      <x:c r="Q21" s="10" t="str">
        <x:v>BUILD 20</x:v>
      </x:c>
    </x:row>
    <x:row r="22">
      <x:c r="A22" s="10" t="n">
        <x:v>2295</x:v>
      </x:c>
      <x:c r="B22" s="10" t="str">
        <x:v>Roda Viva</x:v>
      </x:c>
      <x:c r="C22" s="10" t="str">
        <x:v>Portugal</x:v>
      </x:c>
      <x:c r="D22" s="10" t="str">
        <x:v>Europe</x:v>
      </x:c>
      <x:c r="E22" s="10" t="str">
        <x:v>Lisbon</x:v>
      </x:c>
      <x:c r="F22" s="10" t="str">
        <x:v>Restaurant</x:v>
      </x:c>
      <x:c r="G22" s="10" t="str">
        <x:v>African / Mozambican Restaurant</x:v>
      </x:c>
      <x:c r="H22" s="10" t="str">
        <x:v>$</x:v>
      </x:c>
      <x:c r="I22" s="10" t="str">
        <x:v>Exact named diaspora-relevant business/location surfaced in current 2026 city research; ownership not assumed unless separately sourced.</x:v>
      </x:c>
      <x:c r="J22" s="10" t="str">
        <x:v>https://www.tripadvisor.com/Restaurants-g189158-c1-Lisbon_Lisbon_District_Central_Portugal.html</x:v>
      </x:c>
      <x:c r="K22" s="10" t="str">
        <x:v>https://travel.state.gov/en/international-travel/travel-advisories.html</x:v>
      </x:c>
      <x:c r="L22" s="10" t="str">
        <x:v>REAL NAMED MAP PIN — CURRENT STATUS NEEDS QA</x:v>
      </x:c>
      <x:c r="M22" s="10" t="str">
        <x:v>Adds a real named african / mozambican restaurant pin in Lisbon, expanding practical diaspora discovery, cultural depth and direct local spending options.</x:v>
      </x:c>
      <x:c r="N22" s="10"/>
      <x:c r="O22" s="10" t="str">
        <x:v>2026-09-05</x:v>
      </x:c>
      <x:c r="P22" s="10" t="str">
        <x:v>Verify current operating/event status where applicable, exact map coordinates, official website/social, accessibility and current local safety before production. Ownership claims require source support.</x:v>
      </x:c>
      <x:c r="Q22" s="10" t="str">
        <x:v>BUILD 20</x:v>
      </x:c>
    </x:row>
    <x:row r="23">
      <x:c r="A23" s="10" t="n">
        <x:v>2296</x:v>
      </x:c>
      <x:c r="B23" s="10" t="str">
        <x:v>Mesa Kreol</x:v>
      </x:c>
      <x:c r="C23" s="10" t="str">
        <x:v>Portugal</x:v>
      </x:c>
      <x:c r="D23" s="10" t="str">
        <x:v>Europe</x:v>
      </x:c>
      <x:c r="E23" s="10" t="str">
        <x:v>Lisbon</x:v>
      </x:c>
      <x:c r="F23" s="10" t="str">
        <x:v>Restaurant</x:v>
      </x:c>
      <x:c r="G23" s="10" t="str">
        <x:v>African / Creole Restaurant</x:v>
      </x:c>
      <x:c r="H23" s="10" t="str">
        <x:v>$$</x:v>
      </x:c>
      <x:c r="I23" s="10" t="str">
        <x:v>Exact named diaspora-relevant business/location surfaced in current 2026 city research; ownership not assumed unless separately sourced.</x:v>
      </x:c>
      <x:c r="J23" s="10" t="str">
        <x:v>https://www.tripadvisor.com/Restaurants-g189158-c1-Lisbon_Lisbon_District_Central_Portugal.html</x:v>
      </x:c>
      <x:c r="K23" s="10" t="str">
        <x:v>https://travel.state.gov/en/international-travel/travel-advisories.html</x:v>
      </x:c>
      <x:c r="L23" s="10" t="str">
        <x:v>REAL NAMED MAP PIN — CURRENT STATUS NEEDS QA</x:v>
      </x:c>
      <x:c r="M23" s="10" t="str">
        <x:v>Adds a real named african / creole restaurant pin in Lisbon, expanding practical diaspora discovery, cultural depth and direct local spending options.</x:v>
      </x:c>
      <x:c r="N23" s="10"/>
      <x:c r="O23" s="10" t="str">
        <x:v>2026-09-05</x:v>
      </x:c>
      <x:c r="P23" s="10" t="str">
        <x:v>Verify current operating/event status where applicable, exact map coordinates, official website/social, accessibility and current local safety before production. Ownership claims require source support.</x:v>
      </x:c>
      <x:c r="Q23" s="10" t="str">
        <x:v>BUILD 20</x:v>
      </x:c>
    </x:row>
    <x:row r="24">
      <x:c r="A24" s="10" t="n">
        <x:v>2297</x:v>
      </x:c>
      <x:c r="B24" s="10" t="str">
        <x:v>Flor da Laranja</x:v>
      </x:c>
      <x:c r="C24" s="10" t="str">
        <x:v>Portugal</x:v>
      </x:c>
      <x:c r="D24" s="10" t="str">
        <x:v>Europe</x:v>
      </x:c>
      <x:c r="E24" s="10" t="str">
        <x:v>Lisbon</x:v>
      </x:c>
      <x:c r="F24" s="10" t="str">
        <x:v>Restaurant</x:v>
      </x:c>
      <x:c r="G24" s="10" t="str">
        <x:v>Moroccan / North African Restaurant</x:v>
      </x:c>
      <x:c r="H24" s="10" t="str">
        <x:v>$$</x:v>
      </x:c>
      <x:c r="I24" s="10" t="str">
        <x:v>Exact named diaspora-relevant business/location surfaced in current 2026 city research; ownership not assumed unless separately sourced.</x:v>
      </x:c>
      <x:c r="J24" s="10" t="str">
        <x:v>https://www.tripadvisor.com/Restaurants-g189158-c1-Lisbon_Lisbon_District_Central_Portugal.html</x:v>
      </x:c>
      <x:c r="K24" s="10" t="str">
        <x:v>https://travel.state.gov/en/international-travel/travel-advisories.html</x:v>
      </x:c>
      <x:c r="L24" s="10" t="str">
        <x:v>REAL NAMED MAP PIN — CURRENT STATUS NEEDS QA</x:v>
      </x:c>
      <x:c r="M24" s="10" t="str">
        <x:v>Adds a real named moroccan / north african restaurant pin in Lisbon, expanding practical diaspora discovery, cultural depth and direct local spending options.</x:v>
      </x:c>
      <x:c r="N24" s="10"/>
      <x:c r="O24" s="10" t="str">
        <x:v>2026-09-05</x:v>
      </x:c>
      <x:c r="P24" s="10" t="str">
        <x:v>Verify current operating/event status where applicable, exact map coordinates, official website/social, accessibility and current local safety before production. Ownership claims require source support.</x:v>
      </x:c>
      <x:c r="Q24" s="10" t="str">
        <x:v>BUILD 20</x:v>
      </x:c>
    </x:row>
    <x:row r="25">
      <x:c r="A25" s="10" t="n">
        <x:v>2298</x:v>
      </x:c>
      <x:c r="B25" s="10" t="str">
        <x:v>Cantinho do Aziz</x:v>
      </x:c>
      <x:c r="C25" s="10" t="str">
        <x:v>Portugal</x:v>
      </x:c>
      <x:c r="D25" s="10" t="str">
        <x:v>Europe</x:v>
      </x:c>
      <x:c r="E25" s="10" t="str">
        <x:v>Lisbon</x:v>
      </x:c>
      <x:c r="F25" s="10" t="str">
        <x:v>Restaurant</x:v>
      </x:c>
      <x:c r="G25" s="10" t="str">
        <x:v>Mozambican / Afro-Portuguese Restaurant</x:v>
      </x:c>
      <x:c r="H25" s="10" t="str">
        <x:v>$$</x:v>
      </x:c>
      <x:c r="I25" s="10" t="str">
        <x:v>Exact named diaspora-relevant business/location surfaced in current 2026 city research; ownership not assumed unless separately sourced.</x:v>
      </x:c>
      <x:c r="J25" s="10" t="str">
        <x:v>https://www.tripadvisor.com/Restaurants-g189158-c1-Lisbon_Lisbon_District_Central_Portugal.html</x:v>
      </x:c>
      <x:c r="K25" s="10" t="str">
        <x:v>https://travel.state.gov/en/international-travel/travel-advisories.html</x:v>
      </x:c>
      <x:c r="L25" s="10" t="str">
        <x:v>REAL NAMED MAP PIN — CURRENT STATUS NEEDS QA</x:v>
      </x:c>
      <x:c r="M25" s="10" t="str">
        <x:v>Adds a real named mozambican / afro-portuguese restaurant pin in Lisbon, expanding practical diaspora discovery, cultural depth and direct local spending options.</x:v>
      </x:c>
      <x:c r="N25" s="10"/>
      <x:c r="O25" s="10" t="str">
        <x:v>2026-09-05</x:v>
      </x:c>
      <x:c r="P25" s="10" t="str">
        <x:v>Verify current operating/event status where applicable, exact map coordinates, official website/social, accessibility and current local safety before production. Ownership claims require source support.</x:v>
      </x:c>
      <x:c r="Q25" s="10" t="str">
        <x:v>BUILD 20</x:v>
      </x:c>
    </x:row>
    <x:row r="26">
      <x:c r="A26" s="10" t="n">
        <x:v>2299</x:v>
      </x:c>
      <x:c r="B26" s="10" t="str">
        <x:v>Mambo</x:v>
      </x:c>
      <x:c r="C26" s="10" t="str">
        <x:v>Portugal</x:v>
      </x:c>
      <x:c r="D26" s="10" t="str">
        <x:v>Europe</x:v>
      </x:c>
      <x:c r="E26" s="10" t="str">
        <x:v>Lisbon</x:v>
      </x:c>
      <x:c r="F26" s="10" t="str">
        <x:v>Restaurant</x:v>
      </x:c>
      <x:c r="G26" s="10" t="str">
        <x:v>Cape Verdean / Afro-Portuguese Restaurant</x:v>
      </x:c>
      <x:c r="H26" s="10" t="str">
        <x:v>$$</x:v>
      </x:c>
      <x:c r="I26" s="10" t="str">
        <x:v>Exact named diaspora-relevant business/location surfaced in current 2026 city research; ownership not assumed unless separately sourced.</x:v>
      </x:c>
      <x:c r="J26" s="10" t="str">
        <x:v>https://www.tripadvisor.com/Restaurants-g189158-c1-Lisbon_Lisbon_District_Central_Portugal.html</x:v>
      </x:c>
      <x:c r="K26" s="10" t="str">
        <x:v>https://travel.state.gov/en/international-travel/travel-advisories.html</x:v>
      </x:c>
      <x:c r="L26" s="10" t="str">
        <x:v>REAL NAMED MAP PIN — CURRENT STATUS NEEDS QA</x:v>
      </x:c>
      <x:c r="M26" s="10" t="str">
        <x:v>Adds a real named cape verdean / afro-portuguese restaurant pin in Lisbon, expanding practical diaspora discovery, cultural depth and direct local spending options.</x:v>
      </x:c>
      <x:c r="N26" s="10"/>
      <x:c r="O26" s="10" t="str">
        <x:v>2026-09-05</x:v>
      </x:c>
      <x:c r="P26" s="10" t="str">
        <x:v>Verify current operating/event status where applicable, exact map coordinates, official website/social, accessibility and current local safety before production. Ownership claims require source support.</x:v>
      </x:c>
      <x:c r="Q26" s="10" t="str">
        <x:v>BUILD 20</x:v>
      </x:c>
    </x:row>
    <x:row r="27">
      <x:c r="A27" s="10" t="n">
        <x:v>2300</x:v>
      </x:c>
      <x:c r="B27" s="10" t="str">
        <x:v>Oliveira's</x:v>
      </x:c>
      <x:c r="C27" s="10" t="str">
        <x:v>Portugal</x:v>
      </x:c>
      <x:c r="D27" s="10" t="str">
        <x:v>Europe</x:v>
      </x:c>
      <x:c r="E27" s="10" t="str">
        <x:v>Lisbon</x:v>
      </x:c>
      <x:c r="F27" s="10" t="str">
        <x:v>Restaurant</x:v>
      </x:c>
      <x:c r="G27" s="10" t="str">
        <x:v>African / Seafood Restaurant</x:v>
      </x:c>
      <x:c r="H27" s="10" t="str">
        <x:v>$$</x:v>
      </x:c>
      <x:c r="I27" s="10" t="str">
        <x:v>Exact named diaspora-relevant business/location surfaced in current 2026 city research; ownership not assumed unless separately sourced.</x:v>
      </x:c>
      <x:c r="J27" s="10" t="str">
        <x:v>https://www.tripadvisor.com/Restaurants-g189158-c1-Lisbon_Lisbon_District_Central_Portugal.html</x:v>
      </x:c>
      <x:c r="K27" s="10" t="str">
        <x:v>https://travel.state.gov/en/international-travel/travel-advisories.html</x:v>
      </x:c>
      <x:c r="L27" s="10" t="str">
        <x:v>REAL NAMED MAP PIN — CURRENT STATUS NEEDS QA</x:v>
      </x:c>
      <x:c r="M27" s="10" t="str">
        <x:v>Adds a real named african / seafood restaurant pin in Lisbon, expanding practical diaspora discovery, cultural depth and direct local spending options.</x:v>
      </x:c>
      <x:c r="N27" s="10"/>
      <x:c r="O27" s="10" t="str">
        <x:v>2026-09-05</x:v>
      </x:c>
      <x:c r="P27" s="10" t="str">
        <x:v>Verify current operating/event status where applicable, exact map coordinates, official website/social, accessibility and current local safety before production. Ownership claims require source support.</x:v>
      </x:c>
      <x:c r="Q27" s="10" t="str">
        <x:v>BUILD 20</x:v>
      </x:c>
    </x:row>
    <x:row r="28">
      <x:c r="A28" s="10" t="n">
        <x:v>2301</x:v>
      </x:c>
      <x:c r="B28" s="10" t="str">
        <x:v>Djairsound</x:v>
      </x:c>
      <x:c r="C28" s="10" t="str">
        <x:v>Portugal</x:v>
      </x:c>
      <x:c r="D28" s="10" t="str">
        <x:v>Europe</x:v>
      </x:c>
      <x:c r="E28" s="10" t="str">
        <x:v>Lisbon</x:v>
      </x:c>
      <x:c r="F28" s="10" t="str">
        <x:v>Restaurant / Bar</x:v>
      </x:c>
      <x:c r="G28" s="10" t="str">
        <x:v>African Restaurant / Bar</x:v>
      </x:c>
      <x:c r="H28" s="10" t="str">
        <x:v>$$</x:v>
      </x:c>
      <x:c r="I28" s="10" t="str">
        <x:v>Exact named diaspora-relevant business/location surfaced in current 2026 city research; ownership not assumed unless separately sourced.</x:v>
      </x:c>
      <x:c r="J28" s="10" t="str">
        <x:v>https://www.tripadvisor.com/Restaurants-g189158-c1-Lisbon_Lisbon_District_Central_Portugal.html</x:v>
      </x:c>
      <x:c r="K28" s="10" t="str">
        <x:v>https://travel.state.gov/en/international-travel/travel-advisories.html</x:v>
      </x:c>
      <x:c r="L28" s="10" t="str">
        <x:v>REAL NAMED MAP PIN — CURRENT STATUS NEEDS QA</x:v>
      </x:c>
      <x:c r="M28" s="10" t="str">
        <x:v>Adds a real named african restaurant / bar pin in Lisbon, expanding practical diaspora discovery, cultural depth and direct local spending options.</x:v>
      </x:c>
      <x:c r="N28" s="10"/>
      <x:c r="O28" s="10" t="str">
        <x:v>2026-09-05</x:v>
      </x:c>
      <x:c r="P28" s="10" t="str">
        <x:v>Verify current operating/event status where applicable, exact map coordinates, official website/social, accessibility and current local safety before production. Ownership claims require source support.</x:v>
      </x:c>
      <x:c r="Q28" s="10" t="str">
        <x:v>BUILD 20</x:v>
      </x:c>
    </x:row>
    <x:row r="29">
      <x:c r="A29" s="10" t="n">
        <x:v>2302</x:v>
      </x:c>
      <x:c r="B29" s="10" t="str">
        <x:v>Tambarina 2</x:v>
      </x:c>
      <x:c r="C29" s="10" t="str">
        <x:v>Portugal</x:v>
      </x:c>
      <x:c r="D29" s="10" t="str">
        <x:v>Europe</x:v>
      </x:c>
      <x:c r="E29" s="10" t="str">
        <x:v>Lisbon</x:v>
      </x:c>
      <x:c r="F29" s="10" t="str">
        <x:v>Restaurant</x:v>
      </x:c>
      <x:c r="G29" s="10" t="str">
        <x:v>Cape Verdean Restaurant</x:v>
      </x:c>
      <x:c r="H29" s="10" t="str">
        <x:v>$</x:v>
      </x:c>
      <x:c r="I29" s="10" t="str">
        <x:v>Exact named diaspora-relevant business/location surfaced in current 2026 city research; ownership not assumed unless separately sourced.</x:v>
      </x:c>
      <x:c r="J29" s="10" t="str">
        <x:v>https://www.tripadvisor.com/Restaurants-g189158-c1-Lisbon_Lisbon_District_Central_Portugal.html</x:v>
      </x:c>
      <x:c r="K29" s="10" t="str">
        <x:v>https://travel.state.gov/en/international-travel/travel-advisories.html</x:v>
      </x:c>
      <x:c r="L29" s="10" t="str">
        <x:v>REAL NAMED MAP PIN — CURRENT STATUS NEEDS QA</x:v>
      </x:c>
      <x:c r="M29" s="10" t="str">
        <x:v>Adds a real named cape verdean restaurant pin in Lisbon, expanding practical diaspora discovery, cultural depth and direct local spending options.</x:v>
      </x:c>
      <x:c r="N29" s="10"/>
      <x:c r="O29" s="10" t="str">
        <x:v>2026-09-05</x:v>
      </x:c>
      <x:c r="P29" s="10" t="str">
        <x:v>Verify current operating/event status where applicable, exact map coordinates, official website/social, accessibility and current local safety before production. Ownership claims require source support.</x:v>
      </x:c>
      <x:c r="Q29" s="10" t="str">
        <x:v>BUILD 20</x:v>
      </x:c>
    </x:row>
    <x:row r="30">
      <x:c r="A30" s="10" t="n">
        <x:v>2303</x:v>
      </x:c>
      <x:c r="B30" s="10" t="str">
        <x:v>Batata Doce</x:v>
      </x:c>
      <x:c r="C30" s="10" t="str">
        <x:v>Portugal</x:v>
      </x:c>
      <x:c r="D30" s="10" t="str">
        <x:v>Europe</x:v>
      </x:c>
      <x:c r="E30" s="10" t="str">
        <x:v>Lisbon</x:v>
      </x:c>
      <x:c r="F30" s="10" t="str">
        <x:v>Restaurant</x:v>
      </x:c>
      <x:c r="G30" s="10" t="str">
        <x:v>African / Mediterranean Restaurant</x:v>
      </x:c>
      <x:c r="H30" s="10" t="str">
        <x:v>$$</x:v>
      </x:c>
      <x:c r="I30" s="10" t="str">
        <x:v>Exact named diaspora-relevant business/location surfaced in current 2026 city research; ownership not assumed unless separately sourced.</x:v>
      </x:c>
      <x:c r="J30" s="10" t="str">
        <x:v>https://www.tripadvisor.com/Restaurants-g189158-c1-Lisbon_Lisbon_District_Central_Portugal.html</x:v>
      </x:c>
      <x:c r="K30" s="10" t="str">
        <x:v>https://travel.state.gov/en/international-travel/travel-advisories.html</x:v>
      </x:c>
      <x:c r="L30" s="10" t="str">
        <x:v>REAL NAMED MAP PIN — CURRENT STATUS NEEDS QA</x:v>
      </x:c>
      <x:c r="M30" s="10" t="str">
        <x:v>Adds a real named african / mediterranean restaurant pin in Lisbon, expanding practical diaspora discovery, cultural depth and direct local spending options.</x:v>
      </x:c>
      <x:c r="N30" s="10"/>
      <x:c r="O30" s="10" t="str">
        <x:v>2026-09-05</x:v>
      </x:c>
      <x:c r="P30" s="10" t="str">
        <x:v>Verify current operating/event status where applicable, exact map coordinates, official website/social, accessibility and current local safety before production. Ownership claims require source support.</x:v>
      </x:c>
      <x:c r="Q30" s="10" t="str">
        <x:v>BUILD 20</x:v>
      </x:c>
    </x:row>
    <x:row r="31">
      <x:c r="A31" s="10" t="n">
        <x:v>2304</x:v>
      </x:c>
      <x:c r="B31" s="10" t="str">
        <x:v>O Nelson</x:v>
      </x:c>
      <x:c r="C31" s="10" t="str">
        <x:v>Portugal</x:v>
      </x:c>
      <x:c r="D31" s="10" t="str">
        <x:v>Europe</x:v>
      </x:c>
      <x:c r="E31" s="10" t="str">
        <x:v>Lisbon</x:v>
      </x:c>
      <x:c r="F31" s="10" t="str">
        <x:v>Restaurant</x:v>
      </x:c>
      <x:c r="G31" s="10" t="str">
        <x:v>African / Lusophone Restaurant</x:v>
      </x:c>
      <x:c r="H31" s="10" t="str">
        <x:v>$</x:v>
      </x:c>
      <x:c r="I31" s="10" t="str">
        <x:v>Exact named diaspora-relevant business/location surfaced in current 2026 city research; ownership not assumed unless separately sourced.</x:v>
      </x:c>
      <x:c r="J31" s="10" t="str">
        <x:v>https://www.tripadvisor.com/Restaurants-g189158-c1-Lisbon_Lisbon_District_Central_Portugal.html</x:v>
      </x:c>
      <x:c r="K31" s="10" t="str">
        <x:v>https://travel.state.gov/en/international-travel/travel-advisories.html</x:v>
      </x:c>
      <x:c r="L31" s="10" t="str">
        <x:v>REAL NAMED MAP PIN — CURRENT STATUS NEEDS QA</x:v>
      </x:c>
      <x:c r="M31" s="10" t="str">
        <x:v>Adds a real named african / lusophone restaurant pin in Lisbon, expanding practical diaspora discovery, cultural depth and direct local spending options.</x:v>
      </x:c>
      <x:c r="N31" s="10"/>
      <x:c r="O31" s="10" t="str">
        <x:v>2026-09-05</x:v>
      </x:c>
      <x:c r="P31" s="10" t="str">
        <x:v>Verify current operating/event status where applicable, exact map coordinates, official website/social, accessibility and current local safety before production. Ownership claims require source support.</x:v>
      </x:c>
      <x:c r="Q31" s="10" t="str">
        <x:v>BUILD 20</x:v>
      </x:c>
    </x:row>
    <x:row r="32">
      <x:c r="A32" s="10" t="n">
        <x:v>2305</x:v>
      </x:c>
      <x:c r="B32" s="10" t="str">
        <x:v>Parce Que</x:v>
      </x:c>
      <x:c r="C32" s="10" t="str">
        <x:v>Portugal</x:v>
      </x:c>
      <x:c r="D32" s="10" t="str">
        <x:v>Europe</x:v>
      </x:c>
      <x:c r="E32" s="10" t="str">
        <x:v>Lisbon</x:v>
      </x:c>
      <x:c r="F32" s="10" t="str">
        <x:v>Restaurant</x:v>
      </x:c>
      <x:c r="G32" s="10" t="str">
        <x:v>African / European Restaurant</x:v>
      </x:c>
      <x:c r="H32" s="10" t="str">
        <x:v>$$</x:v>
      </x:c>
      <x:c r="I32" s="10" t="str">
        <x:v>Exact named diaspora-relevant business/location surfaced in current 2026 city research; ownership not assumed unless separately sourced.</x:v>
      </x:c>
      <x:c r="J32" s="10" t="str">
        <x:v>https://www.tripadvisor.com/Restaurants-g189158-c1-Lisbon_Lisbon_District_Central_Portugal.html</x:v>
      </x:c>
      <x:c r="K32" s="10" t="str">
        <x:v>https://travel.state.gov/en/international-travel/travel-advisories.html</x:v>
      </x:c>
      <x:c r="L32" s="10" t="str">
        <x:v>REAL NAMED MAP PIN — CURRENT STATUS NEEDS QA</x:v>
      </x:c>
      <x:c r="M32" s="10" t="str">
        <x:v>Adds a real named african / european restaurant pin in Lisbon, expanding practical diaspora discovery, cultural depth and direct local spending options.</x:v>
      </x:c>
      <x:c r="N32" s="10"/>
      <x:c r="O32" s="10" t="str">
        <x:v>2026-09-05</x:v>
      </x:c>
      <x:c r="P32" s="10" t="str">
        <x:v>Verify current operating/event status where applicable, exact map coordinates, official website/social, accessibility and current local safety before production. Ownership claims require source support.</x:v>
      </x:c>
      <x:c r="Q32" s="10" t="str">
        <x:v>BUILD 20</x:v>
      </x:c>
    </x:row>
    <x:row r="33">
      <x:c r="A33" s="10" t="n">
        <x:v>2306</x:v>
      </x:c>
      <x:c r="B33" s="10" t="str">
        <x:v>Casa de Angola - Espaço Gastronómico e Cultural</x:v>
      </x:c>
      <x:c r="C33" s="10" t="str">
        <x:v>Portugal</x:v>
      </x:c>
      <x:c r="D33" s="10" t="str">
        <x:v>Europe</x:v>
      </x:c>
      <x:c r="E33" s="10" t="str">
        <x:v>Lisbon</x:v>
      </x:c>
      <x:c r="F33" s="10" t="str">
        <x:v>Restaurant / Cultural Venue</x:v>
      </x:c>
      <x:c r="G33" s="10" t="str">
        <x:v>Angolan Gastronomy &amp; Culture</x:v>
      </x:c>
      <x:c r="H33" s="10" t="str">
        <x:v>$$</x:v>
      </x:c>
      <x:c r="I33" s="10" t="str">
        <x:v>Exact named diaspora-relevant business/location surfaced in current 2026 city research; ownership not assumed unless separately sourced.</x:v>
      </x:c>
      <x:c r="J33" s="10" t="str">
        <x:v>https://www.tripadvisor.com/Restaurants-g189158-c1-Lisbon_Lisbon_District_Central_Portugal.html</x:v>
      </x:c>
      <x:c r="K33" s="10" t="str">
        <x:v>https://travel.state.gov/en/international-travel/travel-advisories.html</x:v>
      </x:c>
      <x:c r="L33" s="10" t="str">
        <x:v>REAL NAMED MAP PIN — CURRENT STATUS NEEDS QA</x:v>
      </x:c>
      <x:c r="M33" s="10" t="str">
        <x:v>Adds a real named angolan gastronomy &amp; culture pin in Lisbon, expanding practical diaspora discovery, cultural depth and direct local spending options.</x:v>
      </x:c>
      <x:c r="N33" s="10"/>
      <x:c r="O33" s="10" t="str">
        <x:v>2026-09-05</x:v>
      </x:c>
      <x:c r="P33" s="10" t="str">
        <x:v>Verify current operating/event status where applicable, exact map coordinates, official website/social, accessibility and current local safety before production. Ownership claims require source support.</x:v>
      </x:c>
      <x:c r="Q33" s="10" t="str">
        <x:v>BUILD 20</x:v>
      </x:c>
    </x:row>
    <x:row r="34">
      <x:c r="A34" s="10" t="n">
        <x:v>2307</x:v>
      </x:c>
      <x:c r="B34" s="10" t="str">
        <x:v>Anastácia Restaurant</x:v>
      </x:c>
      <x:c r="C34" s="10" t="str">
        <x:v>Portugal</x:v>
      </x:c>
      <x:c r="D34" s="10" t="str">
        <x:v>Europe</x:v>
      </x:c>
      <x:c r="E34" s="10" t="str">
        <x:v>Lisbon</x:v>
      </x:c>
      <x:c r="F34" s="10" t="str">
        <x:v>Restaurant</x:v>
      </x:c>
      <x:c r="G34" s="10" t="str">
        <x:v>Cape Verdean / African Restaurant</x:v>
      </x:c>
      <x:c r="H34" s="10" t="str">
        <x:v>$$</x:v>
      </x:c>
      <x:c r="I34" s="10" t="str">
        <x:v>Exact named diaspora-relevant business/location surfaced in current 2026 city research; ownership not assumed unless separately sourced.</x:v>
      </x:c>
      <x:c r="J34" s="10" t="str">
        <x:v>https://www.tripadvisor.com/Restaurants-g189158-c1-Lisbon_Lisbon_District_Central_Portugal.html</x:v>
      </x:c>
      <x:c r="K34" s="10" t="str">
        <x:v>https://travel.state.gov/en/international-travel/travel-advisories.html</x:v>
      </x:c>
      <x:c r="L34" s="10" t="str">
        <x:v>REAL NAMED MAP PIN — CURRENT STATUS NEEDS QA</x:v>
      </x:c>
      <x:c r="M34" s="10" t="str">
        <x:v>Adds a real named cape verdean / african restaurant pin in Lisbon, expanding practical diaspora discovery, cultural depth and direct local spending options.</x:v>
      </x:c>
      <x:c r="N34" s="10"/>
      <x:c r="O34" s="10" t="str">
        <x:v>2026-09-05</x:v>
      </x:c>
      <x:c r="P34" s="10" t="str">
        <x:v>Verify current operating/event status where applicable, exact map coordinates, official website/social, accessibility and current local safety before production. Ownership claims require source support.</x:v>
      </x:c>
      <x:c r="Q34" s="10" t="str">
        <x:v>BUILD 20</x:v>
      </x:c>
    </x:row>
    <x:row r="35">
      <x:c r="A35" s="10" t="n">
        <x:v>2308</x:v>
      </x:c>
      <x:c r="B35" s="10" t="str">
        <x:v>Restaurant Tambarina 1</x:v>
      </x:c>
      <x:c r="C35" s="10" t="str">
        <x:v>Portugal</x:v>
      </x:c>
      <x:c r="D35" s="10" t="str">
        <x:v>Europe</x:v>
      </x:c>
      <x:c r="E35" s="10" t="str">
        <x:v>Lisbon</x:v>
      </x:c>
      <x:c r="F35" s="10" t="str">
        <x:v>Restaurant</x:v>
      </x:c>
      <x:c r="G35" s="10" t="str">
        <x:v>Cape Verdean Restaurant</x:v>
      </x:c>
      <x:c r="H35" s="10" t="str">
        <x:v>$</x:v>
      </x:c>
      <x:c r="I35" s="10" t="str">
        <x:v>Exact named diaspora-relevant business/location surfaced in current 2026 city research; ownership not assumed unless separately sourced.</x:v>
      </x:c>
      <x:c r="J35" s="10" t="str">
        <x:v>https://www.tripadvisor.com/Restaurants-g189158-c1-Lisbon_Lisbon_District_Central_Portugal.html</x:v>
      </x:c>
      <x:c r="K35" s="10" t="str">
        <x:v>https://travel.state.gov/en/international-travel/travel-advisories.html</x:v>
      </x:c>
      <x:c r="L35" s="10" t="str">
        <x:v>REAL NAMED MAP PIN — CURRENT STATUS NEEDS QA</x:v>
      </x:c>
      <x:c r="M35" s="10" t="str">
        <x:v>Adds a real named cape verdean restaurant pin in Lisbon, expanding practical diaspora discovery, cultural depth and direct local spending options.</x:v>
      </x:c>
      <x:c r="N35" s="10"/>
      <x:c r="O35" s="10" t="str">
        <x:v>2026-09-05</x:v>
      </x:c>
      <x:c r="P35" s="10" t="str">
        <x:v>Verify current operating/event status where applicable, exact map coordinates, official website/social, accessibility and current local safety before production. Ownership claims require source support.</x:v>
      </x:c>
      <x:c r="Q35" s="10" t="str">
        <x:v>BUILD 20</x:v>
      </x:c>
    </x:row>
    <x:row r="36">
      <x:c r="A36" s="10" t="n">
        <x:v>2309</x:v>
      </x:c>
      <x:c r="B36" s="10" t="str">
        <x:v>Restaurante Imbondeiro</x:v>
      </x:c>
      <x:c r="C36" s="10" t="str">
        <x:v>Portugal</x:v>
      </x:c>
      <x:c r="D36" s="10" t="str">
        <x:v>Europe</x:v>
      </x:c>
      <x:c r="E36" s="10" t="str">
        <x:v>Lisbon</x:v>
      </x:c>
      <x:c r="F36" s="10" t="str">
        <x:v>Restaurant</x:v>
      </x:c>
      <x:c r="G36" s="10" t="str">
        <x:v>Angolan / African Restaurant</x:v>
      </x:c>
      <x:c r="H36" s="10" t="str">
        <x:v>$$</x:v>
      </x:c>
      <x:c r="I36" s="10" t="str">
        <x:v>Exact named diaspora-relevant business/location surfaced in current 2026 city research; ownership not assumed unless separately sourced.</x:v>
      </x:c>
      <x:c r="J36" s="10" t="str">
        <x:v>https://www.tripadvisor.com/Restaurants-g189158-c1-Lisbon_Lisbon_District_Central_Portugal.html</x:v>
      </x:c>
      <x:c r="K36" s="10" t="str">
        <x:v>https://travel.state.gov/en/international-travel/travel-advisories.html</x:v>
      </x:c>
      <x:c r="L36" s="10" t="str">
        <x:v>REAL NAMED MAP PIN — CURRENT STATUS NEEDS QA</x:v>
      </x:c>
      <x:c r="M36" s="10" t="str">
        <x:v>Adds a real named angolan / african restaurant pin in Lisbon, expanding practical diaspora discovery, cultural depth and direct local spending options.</x:v>
      </x:c>
      <x:c r="N36" s="10"/>
      <x:c r="O36" s="10" t="str">
        <x:v>2026-09-05</x:v>
      </x:c>
      <x:c r="P36" s="10" t="str">
        <x:v>Verify current operating/event status where applicable, exact map coordinates, official website/social, accessibility and current local safety before production. Ownership claims require source support.</x:v>
      </x:c>
      <x:c r="Q36" s="10" t="str">
        <x:v>BUILD 20</x:v>
      </x:c>
    </x:row>
    <x:row r="37">
      <x:c r="A37" s="10" t="n">
        <x:v>2310</x:v>
      </x:c>
      <x:c r="B37" s="10" t="str">
        <x:v>Associacao Caboverdeana</x:v>
      </x:c>
      <x:c r="C37" s="10" t="str">
        <x:v>Portugal</x:v>
      </x:c>
      <x:c r="D37" s="10" t="str">
        <x:v>Europe</x:v>
      </x:c>
      <x:c r="E37" s="10" t="str">
        <x:v>Lisbon</x:v>
      </x:c>
      <x:c r="F37" s="10" t="str">
        <x:v>Cultural Venue / Restaurant</x:v>
      </x:c>
      <x:c r="G37" s="10" t="str">
        <x:v>Cape Verdean Association / Food</x:v>
      </x:c>
      <x:c r="H37" s="10" t="str">
        <x:v>$</x:v>
      </x:c>
      <x:c r="I37" s="10" t="str">
        <x:v>Exact named diaspora-relevant business/location surfaced in current 2026 city research; ownership not assumed unless separately sourced.</x:v>
      </x:c>
      <x:c r="J37" s="10" t="str">
        <x:v>https://www.tripadvisor.com/Restaurants-g189158-c1-Lisbon_Lisbon_District_Central_Portugal.html</x:v>
      </x:c>
      <x:c r="K37" s="10" t="str">
        <x:v>https://travel.state.gov/en/international-travel/travel-advisories.html</x:v>
      </x:c>
      <x:c r="L37" s="10" t="str">
        <x:v>REAL NAMED MAP PIN — CURRENT STATUS NEEDS QA</x:v>
      </x:c>
      <x:c r="M37" s="10" t="str">
        <x:v>Adds a real named cape verdean association / food pin in Lisbon, expanding practical diaspora discovery, cultural depth and direct local spending options.</x:v>
      </x:c>
      <x:c r="N37" s="10"/>
      <x:c r="O37" s="10" t="str">
        <x:v>2026-09-05</x:v>
      </x:c>
      <x:c r="P37" s="10" t="str">
        <x:v>Verify current operating/event status where applicable, exact map coordinates, official website/social, accessibility and current local safety before production. Ownership claims require source support.</x:v>
      </x:c>
      <x:c r="Q37" s="10" t="str">
        <x:v>BUILD 20</x:v>
      </x:c>
    </x:row>
    <x:row r="38">
      <x:c r="A38" s="10" t="n">
        <x:v>2311</x:v>
      </x:c>
      <x:c r="B38" s="10" t="str">
        <x:v>Casa da Morna &amp; Semba</x:v>
      </x:c>
      <x:c r="C38" s="10" t="str">
        <x:v>Portugal</x:v>
      </x:c>
      <x:c r="D38" s="10" t="str">
        <x:v>Europe</x:v>
      </x:c>
      <x:c r="E38" s="10" t="str">
        <x:v>Lisbon</x:v>
      </x:c>
      <x:c r="F38" s="10" t="str">
        <x:v>Restaurant / Music Venue</x:v>
      </x:c>
      <x:c r="G38" s="10" t="str">
        <x:v>Cape Verdean / Angolan Food &amp; Music</x:v>
      </x:c>
      <x:c r="H38" s="10" t="str">
        <x:v>$$</x:v>
      </x:c>
      <x:c r="I38" s="10" t="str">
        <x:v>Exact named diaspora-relevant business/location surfaced in current 2026 city research; ownership not assumed unless separately sourced.</x:v>
      </x:c>
      <x:c r="J38" s="10" t="str">
        <x:v>https://www.tripadvisor.com/Restaurants-g189158-c1-Lisbon_Lisbon_District_Central_Portugal.html</x:v>
      </x:c>
      <x:c r="K38" s="10" t="str">
        <x:v>https://travel.state.gov/en/international-travel/travel-advisories.html</x:v>
      </x:c>
      <x:c r="L38" s="10" t="str">
        <x:v>REAL NAMED MAP PIN — CURRENT STATUS NEEDS QA</x:v>
      </x:c>
      <x:c r="M38" s="10" t="str">
        <x:v>Adds a real named cape verdean / angolan food &amp; music pin in Lisbon, expanding practical diaspora discovery, cultural depth and direct local spending options.</x:v>
      </x:c>
      <x:c r="N38" s="10"/>
      <x:c r="O38" s="10" t="str">
        <x:v>2026-09-05</x:v>
      </x:c>
      <x:c r="P38" s="10" t="str">
        <x:v>Verify current operating/event status where applicable, exact map coordinates, official website/social, accessibility and current local safety before production. Ownership claims require source support.</x:v>
      </x:c>
      <x:c r="Q38" s="10" t="str">
        <x:v>BUILD 20</x:v>
      </x:c>
    </x:row>
    <x:row r="39">
      <x:c r="A39" s="10" t="n">
        <x:v>2312</x:v>
      </x:c>
      <x:c r="B39" s="10" t="str">
        <x:v>Restaurante Mae Preta</x:v>
      </x:c>
      <x:c r="C39" s="10" t="str">
        <x:v>Portugal</x:v>
      </x:c>
      <x:c r="D39" s="10" t="str">
        <x:v>Europe</x:v>
      </x:c>
      <x:c r="E39" s="10" t="str">
        <x:v>Lisbon</x:v>
      </x:c>
      <x:c r="F39" s="10" t="str">
        <x:v>Restaurant</x:v>
      </x:c>
      <x:c r="G39" s="10" t="str">
        <x:v>Angolan Restaurant</x:v>
      </x:c>
      <x:c r="H39" s="10" t="str">
        <x:v>$$</x:v>
      </x:c>
      <x:c r="I39" s="10" t="str">
        <x:v>Exact named diaspora-relevant business/location surfaced in current 2026 city research; ownership not assumed unless separately sourced.</x:v>
      </x:c>
      <x:c r="J39" s="10" t="str">
        <x:v>https://www.tripadvisor.com/Restaurants-g189158-c1-Lisbon_Lisbon_District_Central_Portugal.html</x:v>
      </x:c>
      <x:c r="K39" s="10" t="str">
        <x:v>https://travel.state.gov/en/international-travel/travel-advisories.html</x:v>
      </x:c>
      <x:c r="L39" s="10" t="str">
        <x:v>REAL NAMED MAP PIN — CURRENT STATUS NEEDS QA</x:v>
      </x:c>
      <x:c r="M39" s="10" t="str">
        <x:v>Adds a real named angolan restaurant pin in Lisbon, expanding practical diaspora discovery, cultural depth and direct local spending options.</x:v>
      </x:c>
      <x:c r="N39" s="10"/>
      <x:c r="O39" s="10" t="str">
        <x:v>2026-09-05</x:v>
      </x:c>
      <x:c r="P39" s="10" t="str">
        <x:v>Verify current operating/event status where applicable, exact map coordinates, official website/social, accessibility and current local safety before production. Ownership claims require source support.</x:v>
      </x:c>
      <x:c r="Q39" s="10" t="str">
        <x:v>BUILD 20</x:v>
      </x:c>
    </x:row>
    <x:row r="40">
      <x:c r="A40" s="10" t="n">
        <x:v>2313</x:v>
      </x:c>
      <x:c r="B40" s="10" t="str">
        <x:v>Lisabon</x:v>
      </x:c>
      <x:c r="C40" s="10" t="str">
        <x:v>Portugal</x:v>
      </x:c>
      <x:c r="D40" s="10" t="str">
        <x:v>Europe</x:v>
      </x:c>
      <x:c r="E40" s="10" t="str">
        <x:v>Lisbon</x:v>
      </x:c>
      <x:c r="F40" s="10" t="str">
        <x:v>Restaurant</x:v>
      </x:c>
      <x:c r="G40" s="10" t="str">
        <x:v>African / European Restaurant</x:v>
      </x:c>
      <x:c r="H40" s="10" t="str">
        <x:v>$$</x:v>
      </x:c>
      <x:c r="I40" s="10" t="str">
        <x:v>Exact named diaspora-relevant business/location surfaced in current 2026 city research; ownership not assumed unless separately sourced.</x:v>
      </x:c>
      <x:c r="J40" s="10" t="str">
        <x:v>https://www.tripadvisor.com/Restaurants-g189158-c1-Lisbon_Lisbon_District_Central_Portugal.html</x:v>
      </x:c>
      <x:c r="K40" s="10" t="str">
        <x:v>https://travel.state.gov/en/international-travel/travel-advisories.html</x:v>
      </x:c>
      <x:c r="L40" s="10" t="str">
        <x:v>REAL NAMED MAP PIN — CURRENT STATUS NEEDS QA</x:v>
      </x:c>
      <x:c r="M40" s="10" t="str">
        <x:v>Adds a real named african / european restaurant pin in Lisbon, expanding practical diaspora discovery, cultural depth and direct local spending options.</x:v>
      </x:c>
      <x:c r="N40" s="10"/>
      <x:c r="O40" s="10" t="str">
        <x:v>2026-09-05</x:v>
      </x:c>
      <x:c r="P40" s="10" t="str">
        <x:v>Verify current operating/event status where applicable, exact map coordinates, official website/social, accessibility and current local safety before production. Ownership claims require source support.</x:v>
      </x:c>
      <x:c r="Q40" s="10" t="str">
        <x:v>BUILD 20</x:v>
      </x:c>
    </x:row>
    <x:row r="41">
      <x:c r="A41" s="10" t="n">
        <x:v>2314</x:v>
      </x:c>
      <x:c r="B41" s="10" t="str">
        <x:v>Restaurante Anastacia</x:v>
      </x:c>
      <x:c r="C41" s="10" t="str">
        <x:v>Portugal</x:v>
      </x:c>
      <x:c r="D41" s="10" t="str">
        <x:v>Europe</x:v>
      </x:c>
      <x:c r="E41" s="10" t="str">
        <x:v>Lisbon</x:v>
      </x:c>
      <x:c r="F41" s="10" t="str">
        <x:v>Restaurant</x:v>
      </x:c>
      <x:c r="G41" s="10" t="str">
        <x:v>African Restaurant</x:v>
      </x:c>
      <x:c r="H41" s="10" t="str">
        <x:v>$$</x:v>
      </x:c>
      <x:c r="I41" s="10" t="str">
        <x:v>Exact named diaspora-relevant business/location surfaced in current 2026 city research; ownership not assumed unless separately sourced.</x:v>
      </x:c>
      <x:c r="J41" s="10" t="str">
        <x:v>https://www.tripadvisor.com/Restaurants-g189158-c1-Lisbon_Lisbon_District_Central_Portugal.html</x:v>
      </x:c>
      <x:c r="K41" s="10" t="str">
        <x:v>https://travel.state.gov/en/international-travel/travel-advisories.html</x:v>
      </x:c>
      <x:c r="L41" s="10" t="str">
        <x:v>REAL NAMED MAP PIN — CURRENT STATUS NEEDS QA</x:v>
      </x:c>
      <x:c r="M41" s="10" t="str">
        <x:v>Adds a real named african restaurant pin in Lisbon, expanding practical diaspora discovery, cultural depth and direct local spending options.</x:v>
      </x:c>
      <x:c r="N41" s="10"/>
      <x:c r="O41" s="10" t="str">
        <x:v>2026-09-05</x:v>
      </x:c>
      <x:c r="P41" s="10" t="str">
        <x:v>Verify current operating/event status where applicable, exact map coordinates, official website/social, accessibility and current local safety before production. Ownership claims require source support.</x:v>
      </x:c>
      <x:c r="Q41" s="10" t="str">
        <x:v>BUILD 20</x:v>
      </x:c>
    </x:row>
    <x:row r="42">
      <x:c r="A42" s="10" t="n">
        <x:v>2315</x:v>
      </x:c>
      <x:c r="B42" s="10" t="str">
        <x:v>restaurant Sao Cristovao</x:v>
      </x:c>
      <x:c r="C42" s="10" t="str">
        <x:v>Portugal</x:v>
      </x:c>
      <x:c r="D42" s="10" t="str">
        <x:v>Europe</x:v>
      </x:c>
      <x:c r="E42" s="10" t="str">
        <x:v>Lisbon</x:v>
      </x:c>
      <x:c r="F42" s="10" t="str">
        <x:v>Restaurant / Bar</x:v>
      </x:c>
      <x:c r="G42" s="10" t="str">
        <x:v>African / Portuguese Restaurant</x:v>
      </x:c>
      <x:c r="H42" s="10" t="str">
        <x:v>$</x:v>
      </x:c>
      <x:c r="I42" s="10" t="str">
        <x:v>Exact named diaspora-relevant business/location surfaced in current 2026 city research; ownership not assumed unless separately sourced.</x:v>
      </x:c>
      <x:c r="J42" s="10" t="str">
        <x:v>https://www.tripadvisor.com/Restaurants-g189158-c1-Lisbon_Lisbon_District_Central_Portugal.html</x:v>
      </x:c>
      <x:c r="K42" s="10" t="str">
        <x:v>https://travel.state.gov/en/international-travel/travel-advisories.html</x:v>
      </x:c>
      <x:c r="L42" s="10" t="str">
        <x:v>REAL NAMED MAP PIN — CURRENT STATUS NEEDS QA</x:v>
      </x:c>
      <x:c r="M42" s="10" t="str">
        <x:v>Adds a real named african / portuguese restaurant pin in Lisbon, expanding practical diaspora discovery, cultural depth and direct local spending options.</x:v>
      </x:c>
      <x:c r="N42" s="10"/>
      <x:c r="O42" s="10" t="str">
        <x:v>2026-09-05</x:v>
      </x:c>
      <x:c r="P42" s="10" t="str">
        <x:v>Verify current operating/event status where applicable, exact map coordinates, official website/social, accessibility and current local safety before production. Ownership claims require source support.</x:v>
      </x:c>
      <x:c r="Q42" s="10" t="str">
        <x:v>BUILD 20</x:v>
      </x:c>
    </x:row>
    <x:row r="43">
      <x:c r="A43" s="10" t="n">
        <x:v>2316</x:v>
      </x:c>
      <x:c r="B43" s="10" t="str">
        <x:v>Casa Mocambo</x:v>
      </x:c>
      <x:c r="C43" s="10" t="str">
        <x:v>Portugal</x:v>
      </x:c>
      <x:c r="D43" s="10" t="str">
        <x:v>Europe</x:v>
      </x:c>
      <x:c r="E43" s="10" t="str">
        <x:v>Lisbon</x:v>
      </x:c>
      <x:c r="F43" s="10" t="str">
        <x:v>Restaurant / Bar</x:v>
      </x:c>
      <x:c r="G43" s="10" t="str">
        <x:v>Afro-Portuguese Restaurant / Jazz</x:v>
      </x:c>
      <x:c r="H43" s="10" t="str">
        <x:v>$$</x:v>
      </x:c>
      <x:c r="I43" s="10" t="str">
        <x:v>Exact named diaspora-relevant business/location surfaced in current 2026 city research; ownership not assumed unless separately sourced.</x:v>
      </x:c>
      <x:c r="J43" s="10" t="str">
        <x:v>https://www.tripadvisor.com/Restaurants-g189158-c1-Lisbon_Lisbon_District_Central_Portugal.html</x:v>
      </x:c>
      <x:c r="K43" s="10" t="str">
        <x:v>https://travel.state.gov/en/international-travel/travel-advisories.html</x:v>
      </x:c>
      <x:c r="L43" s="10" t="str">
        <x:v>REAL NAMED MAP PIN — CURRENT STATUS NEEDS QA</x:v>
      </x:c>
      <x:c r="M43" s="10" t="str">
        <x:v>Adds a real named afro-portuguese restaurant / jazz pin in Lisbon, expanding practical diaspora discovery, cultural depth and direct local spending options.</x:v>
      </x:c>
      <x:c r="N43" s="10"/>
      <x:c r="O43" s="10" t="str">
        <x:v>2026-09-05</x:v>
      </x:c>
      <x:c r="P43" s="10" t="str">
        <x:v>Verify current operating/event status where applicable, exact map coordinates, official website/social, accessibility and current local safety before production. Ownership claims require source support.</x:v>
      </x:c>
      <x:c r="Q43" s="10" t="str">
        <x:v>BUILD 20</x:v>
      </x:c>
    </x:row>
    <x:row r="44">
      <x:c r="A44" s="10" t="n">
        <x:v>2317</x:v>
      </x:c>
      <x:c r="B44" s="10" t="str">
        <x:v>Cafe de La Musique</x:v>
      </x:c>
      <x:c r="C44" s="10" t="str">
        <x:v>Portugal</x:v>
      </x:c>
      <x:c r="D44" s="10" t="str">
        <x:v>Europe</x:v>
      </x:c>
      <x:c r="E44" s="10" t="str">
        <x:v>Lisbon</x:v>
      </x:c>
      <x:c r="F44" s="10" t="str">
        <x:v>Restaurant / Cafe</x:v>
      </x:c>
      <x:c r="G44" s="10" t="str">
        <x:v>African / Portuguese Restaurant</x:v>
      </x:c>
      <x:c r="H44" s="10" t="str">
        <x:v>$$</x:v>
      </x:c>
      <x:c r="I44" s="10" t="str">
        <x:v>Exact named diaspora-relevant business/location surfaced in current 2026 city research; ownership not assumed unless separately sourced.</x:v>
      </x:c>
      <x:c r="J44" s="10" t="str">
        <x:v>https://www.tripadvisor.com/Restaurants-g189158-c1-Lisbon_Lisbon_District_Central_Portugal.html</x:v>
      </x:c>
      <x:c r="K44" s="10" t="str">
        <x:v>https://travel.state.gov/en/international-travel/travel-advisories.html</x:v>
      </x:c>
      <x:c r="L44" s="10" t="str">
        <x:v>REAL NAMED MAP PIN — CURRENT STATUS NEEDS QA</x:v>
      </x:c>
      <x:c r="M44" s="10" t="str">
        <x:v>Adds a real named african / portuguese restaurant pin in Lisbon, expanding practical diaspora discovery, cultural depth and direct local spending options.</x:v>
      </x:c>
      <x:c r="N44" s="10"/>
      <x:c r="O44" s="10" t="str">
        <x:v>2026-09-05</x:v>
      </x:c>
      <x:c r="P44" s="10" t="str">
        <x:v>Verify current operating/event status where applicable, exact map coordinates, official website/social, accessibility and current local safety before production. Ownership claims require source support.</x:v>
      </x:c>
      <x:c r="Q44" s="10" t="str">
        <x:v>BUILD 20</x:v>
      </x:c>
    </x:row>
    <x:row r="45">
      <x:c r="A45" s="10" t="n">
        <x:v>2318</x:v>
      </x:c>
      <x:c r="B45" s="10" t="str">
        <x:v>Lugar de Fala</x:v>
      </x:c>
      <x:c r="C45" s="10" t="str">
        <x:v>Portugal</x:v>
      </x:c>
      <x:c r="D45" s="10" t="str">
        <x:v>Europe</x:v>
      </x:c>
      <x:c r="E45" s="10" t="str">
        <x:v>Lisbon</x:v>
      </x:c>
      <x:c r="F45" s="10" t="str">
        <x:v>Restaurant / Bar</x:v>
      </x:c>
      <x:c r="G45" s="10" t="str">
        <x:v>African / International Tapas</x:v>
      </x:c>
      <x:c r="H45" s="10" t="str">
        <x:v>$</x:v>
      </x:c>
      <x:c r="I45" s="10" t="str">
        <x:v>Exact named diaspora-relevant business/location surfaced in current 2026 city research; ownership not assumed unless separately sourced.</x:v>
      </x:c>
      <x:c r="J45" s="10" t="str">
        <x:v>https://www.tripadvisor.com/Restaurants-g189158-c1-Lisbon_Lisbon_District_Central_Portugal.html</x:v>
      </x:c>
      <x:c r="K45" s="10" t="str">
        <x:v>https://travel.state.gov/en/international-travel/travel-advisories.html</x:v>
      </x:c>
      <x:c r="L45" s="10" t="str">
        <x:v>REAL NAMED MAP PIN — CURRENT STATUS NEEDS QA</x:v>
      </x:c>
      <x:c r="M45" s="10" t="str">
        <x:v>Adds a real named african / international tapas pin in Lisbon, expanding practical diaspora discovery, cultural depth and direct local spending options.</x:v>
      </x:c>
      <x:c r="N45" s="10"/>
      <x:c r="O45" s="10" t="str">
        <x:v>2026-09-05</x:v>
      </x:c>
      <x:c r="P45" s="10" t="str">
        <x:v>Verify current operating/event status where applicable, exact map coordinates, official website/social, accessibility and current local safety before production. Ownership claims require source support.</x:v>
      </x:c>
      <x:c r="Q45" s="10" t="str">
        <x:v>BUILD 20</x:v>
      </x:c>
    </x:row>
    <x:row r="46">
      <x:c r="A46" s="10" t="n">
        <x:v>2319</x:v>
      </x:c>
      <x:c r="B46" s="10" t="str">
        <x:v>Soulfood Restaurant By Felicia</x:v>
      </x:c>
      <x:c r="C46" s="10" t="str">
        <x:v>Portugal</x:v>
      </x:c>
      <x:c r="D46" s="10" t="str">
        <x:v>Europe</x:v>
      </x:c>
      <x:c r="E46" s="10" t="str">
        <x:v>Lisbon</x:v>
      </x:c>
      <x:c r="F46" s="10" t="str">
        <x:v>Restaurant</x:v>
      </x:c>
      <x:c r="G46" s="10" t="str">
        <x:v>African / Soul Food Restaurant</x:v>
      </x:c>
      <x:c r="H46" s="10" t="str">
        <x:v>$$</x:v>
      </x:c>
      <x:c r="I46" s="10" t="str">
        <x:v>Exact named diaspora-relevant business/location surfaced in current 2026 city research; ownership not assumed unless separately sourced.</x:v>
      </x:c>
      <x:c r="J46" s="10" t="str">
        <x:v>https://www.tripadvisor.com/Restaurants-g189158-c1-Lisbon_Lisbon_District_Central_Portugal.html</x:v>
      </x:c>
      <x:c r="K46" s="10" t="str">
        <x:v>https://travel.state.gov/en/international-travel/travel-advisories.html</x:v>
      </x:c>
      <x:c r="L46" s="10" t="str">
        <x:v>REAL NAMED MAP PIN — CURRENT STATUS NEEDS QA</x:v>
      </x:c>
      <x:c r="M46" s="10" t="str">
        <x:v>Adds a real named african / soul food restaurant pin in Lisbon, expanding practical diaspora discovery, cultural depth and direct local spending options.</x:v>
      </x:c>
      <x:c r="N46" s="10"/>
      <x:c r="O46" s="10" t="str">
        <x:v>2026-09-05</x:v>
      </x:c>
      <x:c r="P46" s="10" t="str">
        <x:v>Verify current operating/event status where applicable, exact map coordinates, official website/social, accessibility and current local safety before production. Ownership claims require source support.</x:v>
      </x:c>
      <x:c r="Q46" s="10" t="str">
        <x:v>BUILD 20</x:v>
      </x:c>
    </x:row>
    <x:row r="47">
      <x:c r="A47" s="10" t="n">
        <x:v>2320</x:v>
      </x:c>
      <x:c r="B47" s="10" t="str">
        <x:v>Addiction - Modern Street Food</x:v>
      </x:c>
      <x:c r="C47" s="10" t="str">
        <x:v>Portugal</x:v>
      </x:c>
      <x:c r="D47" s="10" t="str">
        <x:v>Europe</x:v>
      </x:c>
      <x:c r="E47" s="10" t="str">
        <x:v>Lisbon</x:v>
      </x:c>
      <x:c r="F47" s="10" t="str">
        <x:v>Restaurant</x:v>
      </x:c>
      <x:c r="G47" s="10" t="str">
        <x:v>African / European Street Food</x:v>
      </x:c>
      <x:c r="H47" s="10" t="str">
        <x:v>$$</x:v>
      </x:c>
      <x:c r="I47" s="10" t="str">
        <x:v>Exact named diaspora-relevant business/location surfaced in current 2026 city research; ownership not assumed unless separately sourced.</x:v>
      </x:c>
      <x:c r="J47" s="10" t="str">
        <x:v>https://www.tripadvisor.com/Restaurants-g189158-c1-Lisbon_Lisbon_District_Central_Portugal.html</x:v>
      </x:c>
      <x:c r="K47" s="10" t="str">
        <x:v>https://travel.state.gov/en/international-travel/travel-advisories.html</x:v>
      </x:c>
      <x:c r="L47" s="10" t="str">
        <x:v>REAL NAMED MAP PIN — CURRENT STATUS NEEDS QA</x:v>
      </x:c>
      <x:c r="M47" s="10" t="str">
        <x:v>Adds a real named african / european street food pin in Lisbon, expanding practical diaspora discovery, cultural depth and direct local spending options.</x:v>
      </x:c>
      <x:c r="N47" s="10"/>
      <x:c r="O47" s="10" t="str">
        <x:v>2026-09-05</x:v>
      </x:c>
      <x:c r="P47" s="10" t="str">
        <x:v>Verify current operating/event status where applicable, exact map coordinates, official website/social, accessibility and current local safety before production. Ownership claims require source support.</x:v>
      </x:c>
      <x:c r="Q47" s="10" t="str">
        <x:v>BUILD 20</x:v>
      </x:c>
    </x:row>
    <x:row r="48">
      <x:c r="A48" s="10" t="n">
        <x:v>2321</x:v>
      </x:c>
      <x:c r="B48" s="10" t="str">
        <x:v>Malandro</x:v>
      </x:c>
      <x:c r="C48" s="10" t="str">
        <x:v>Portugal</x:v>
      </x:c>
      <x:c r="D48" s="10" t="str">
        <x:v>Europe</x:v>
      </x:c>
      <x:c r="E48" s="10" t="str">
        <x:v>Lisbon</x:v>
      </x:c>
      <x:c r="F48" s="10" t="str">
        <x:v>Restaurant</x:v>
      </x:c>
      <x:c r="G48" s="10" t="str">
        <x:v>African / Portuguese Restaurant</x:v>
      </x:c>
      <x:c r="H48" s="10" t="str">
        <x:v>$$</x:v>
      </x:c>
      <x:c r="I48" s="10" t="str">
        <x:v>Exact named diaspora-relevant business/location surfaced in current 2026 city research; ownership not assumed unless separately sourced.</x:v>
      </x:c>
      <x:c r="J48" s="10" t="str">
        <x:v>https://www.tripadvisor.com/Restaurants-g189158-c1-Lisbon_Lisbon_District_Central_Portugal.html</x:v>
      </x:c>
      <x:c r="K48" s="10" t="str">
        <x:v>https://travel.state.gov/en/international-travel/travel-advisories.html</x:v>
      </x:c>
      <x:c r="L48" s="10" t="str">
        <x:v>REAL NAMED MAP PIN — CURRENT STATUS NEEDS QA</x:v>
      </x:c>
      <x:c r="M48" s="10" t="str">
        <x:v>Adds a real named african / portuguese restaurant pin in Lisbon, expanding practical diaspora discovery, cultural depth and direct local spending options.</x:v>
      </x:c>
      <x:c r="N48" s="10"/>
      <x:c r="O48" s="10" t="str">
        <x:v>2026-09-05</x:v>
      </x:c>
      <x:c r="P48" s="10" t="str">
        <x:v>Verify current operating/event status where applicable, exact map coordinates, official website/social, accessibility and current local safety before production. Ownership claims require source support.</x:v>
      </x:c>
      <x:c r="Q48" s="10" t="str">
        <x:v>BUILD 20</x:v>
      </x:c>
    </x:row>
    <x:row r="49">
      <x:c r="A49" s="10" t="n">
        <x:v>2322</x:v>
      </x:c>
      <x:c r="B49" s="10" t="str">
        <x:v>Savana Ristorante Eritreo</x:v>
      </x:c>
      <x:c r="C49" s="10" t="str">
        <x:v>Italy</x:v>
      </x:c>
      <x:c r="D49" s="10" t="str">
        <x:v>Europe</x:v>
      </x:c>
      <x:c r="E49" s="10" t="str">
        <x:v>Milan</x:v>
      </x:c>
      <x:c r="F49" s="10" t="str">
        <x:v>Restaurant</x:v>
      </x:c>
      <x:c r="G49" s="10" t="str">
        <x:v>Eritrean / Ethiopian Restaurant</x:v>
      </x:c>
      <x:c r="H49" s="10" t="str">
        <x:v>$$</x:v>
      </x:c>
      <x:c r="I49" s="10" t="str">
        <x:v>Exact named diaspora-relevant business/location surfaced in current 2026 city research; ownership not assumed unless separately sourced.</x:v>
      </x:c>
      <x:c r="J49" s="10" t="str">
        <x:v>https://www.tripadvisor.com/Restaurants-g187849-c1-Milan_Lombardy.html</x:v>
      </x:c>
      <x:c r="K49" s="10" t="str">
        <x:v>https://travel.state.gov/en/international-travel/travel-advisories.html</x:v>
      </x:c>
      <x:c r="L49" s="10" t="str">
        <x:v>REAL NAMED MAP PIN — CURRENT STATUS NEEDS QA</x:v>
      </x:c>
      <x:c r="M49" s="10" t="str">
        <x:v>Adds a real named eritrean / ethiopian restaurant pin in Milan, expanding practical diaspora discovery, cultural depth and direct local spending options.</x:v>
      </x:c>
      <x:c r="N49" s="10"/>
      <x:c r="O49" s="10" t="str">
        <x:v>2026-09-05</x:v>
      </x:c>
      <x:c r="P49" s="10" t="str">
        <x:v>Verify current operating/event status where applicable, exact map coordinates, official website/social, accessibility and current local safety before production. Ownership claims require source support.</x:v>
      </x:c>
      <x:c r="Q49" s="10" t="str">
        <x:v>BUILD 20</x:v>
      </x:c>
    </x:row>
    <x:row r="50">
      <x:c r="A50" s="10" t="n">
        <x:v>2323</x:v>
      </x:c>
      <x:c r="B50" s="10" t="str">
        <x:v>Balafon</x:v>
      </x:c>
      <x:c r="C50" s="10" t="str">
        <x:v>Italy</x:v>
      </x:c>
      <x:c r="D50" s="10" t="str">
        <x:v>Europe</x:v>
      </x:c>
      <x:c r="E50" s="10" t="str">
        <x:v>Milan</x:v>
      </x:c>
      <x:c r="F50" s="10" t="str">
        <x:v>Restaurant</x:v>
      </x:c>
      <x:c r="G50" s="10" t="str">
        <x:v>African / Senegalese Restaurant</x:v>
      </x:c>
      <x:c r="H50" s="10" t="str">
        <x:v>$$</x:v>
      </x:c>
      <x:c r="I50" s="10" t="str">
        <x:v>Exact named diaspora-relevant business/location surfaced in current 2026 city research; ownership not assumed unless separately sourced.</x:v>
      </x:c>
      <x:c r="J50" s="10" t="str">
        <x:v>https://www.tripadvisor.com/Restaurants-g187849-c1-Milan_Lombardy.html</x:v>
      </x:c>
      <x:c r="K50" s="10" t="str">
        <x:v>https://travel.state.gov/en/international-travel/travel-advisories.html</x:v>
      </x:c>
      <x:c r="L50" s="10" t="str">
        <x:v>REAL NAMED MAP PIN — CURRENT STATUS NEEDS QA</x:v>
      </x:c>
      <x:c r="M50" s="10" t="str">
        <x:v>Adds a real named african / senegalese restaurant pin in Milan, expanding practical diaspora discovery, cultural depth and direct local spending options.</x:v>
      </x:c>
      <x:c r="N50" s="10"/>
      <x:c r="O50" s="10" t="str">
        <x:v>2026-09-05</x:v>
      </x:c>
      <x:c r="P50" s="10" t="str">
        <x:v>Verify current operating/event status where applicable, exact map coordinates, official website/social, accessibility and current local safety before production. Ownership claims require source support.</x:v>
      </x:c>
      <x:c r="Q50" s="10" t="str">
        <x:v>BUILD 20</x:v>
      </x:c>
    </x:row>
    <x:row r="51">
      <x:c r="A51" s="10" t="n">
        <x:v>2324</x:v>
      </x:c>
      <x:c r="B51" s="10" t="str">
        <x:v>Warsa Restaurant</x:v>
      </x:c>
      <x:c r="C51" s="10" t="str">
        <x:v>Italy</x:v>
      </x:c>
      <x:c r="D51" s="10" t="str">
        <x:v>Europe</x:v>
      </x:c>
      <x:c r="E51" s="10" t="str">
        <x:v>Milan</x:v>
      </x:c>
      <x:c r="F51" s="10" t="str">
        <x:v>Restaurant</x:v>
      </x:c>
      <x:c r="G51" s="10" t="str">
        <x:v>Eritrean / Ethiopian Restaurant</x:v>
      </x:c>
      <x:c r="H51" s="10" t="str">
        <x:v>$$</x:v>
      </x:c>
      <x:c r="I51" s="10" t="str">
        <x:v>Exact named diaspora-relevant business/location surfaced in current 2026 city research; ownership not assumed unless separately sourced.</x:v>
      </x:c>
      <x:c r="J51" s="10" t="str">
        <x:v>https://www.tripadvisor.com/Restaurants-g187849-c1-Milan_Lombardy.html</x:v>
      </x:c>
      <x:c r="K51" s="10" t="str">
        <x:v>https://travel.state.gov/en/international-travel/travel-advisories.html</x:v>
      </x:c>
      <x:c r="L51" s="10" t="str">
        <x:v>REAL NAMED MAP PIN — CURRENT STATUS NEEDS QA</x:v>
      </x:c>
      <x:c r="M51" s="10" t="str">
        <x:v>Adds a real named eritrean / ethiopian restaurant pin in Milan, expanding practical diaspora discovery, cultural depth and direct local spending options.</x:v>
      </x:c>
      <x:c r="N51" s="10"/>
      <x:c r="O51" s="10" t="str">
        <x:v>2026-09-05</x:v>
      </x:c>
      <x:c r="P51" s="10" t="str">
        <x:v>Verify current operating/event status where applicable, exact map coordinates, official website/social, accessibility and current local safety before production. Ownership claims require source support.</x:v>
      </x:c>
      <x:c r="Q51" s="10" t="str">
        <x:v>BUILD 20</x:v>
      </x:c>
    </x:row>
    <x:row r="52">
      <x:c r="A52" s="10" t="n">
        <x:v>2325</x:v>
      </x:c>
      <x:c r="B52" s="10" t="str">
        <x:v>Amina</x:v>
      </x:c>
      <x:c r="C52" s="10" t="str">
        <x:v>Italy</x:v>
      </x:c>
      <x:c r="D52" s="10" t="str">
        <x:v>Europe</x:v>
      </x:c>
      <x:c r="E52" s="10" t="str">
        <x:v>Milan</x:v>
      </x:c>
      <x:c r="F52" s="10" t="str">
        <x:v>Restaurant</x:v>
      </x:c>
      <x:c r="G52" s="10" t="str">
        <x:v>Moroccan / North African Restaurant</x:v>
      </x:c>
      <x:c r="H52" s="10" t="str">
        <x:v>$$</x:v>
      </x:c>
      <x:c r="I52" s="10" t="str">
        <x:v>Exact named diaspora-relevant business/location surfaced in current 2026 city research; ownership not assumed unless separately sourced.</x:v>
      </x:c>
      <x:c r="J52" s="10" t="str">
        <x:v>https://www.tripadvisor.com/Restaurants-g187849-c1-Milan_Lombardy.html</x:v>
      </x:c>
      <x:c r="K52" s="10" t="str">
        <x:v>https://travel.state.gov/en/international-travel/travel-advisories.html</x:v>
      </x:c>
      <x:c r="L52" s="10" t="str">
        <x:v>REAL NAMED MAP PIN — CURRENT STATUS NEEDS QA</x:v>
      </x:c>
      <x:c r="M52" s="10" t="str">
        <x:v>Adds a real named moroccan / north african restaurant pin in Milan, expanding practical diaspora discovery, cultural depth and direct local spending options.</x:v>
      </x:c>
      <x:c r="N52" s="10"/>
      <x:c r="O52" s="10" t="str">
        <x:v>2026-09-05</x:v>
      </x:c>
      <x:c r="P52" s="10" t="str">
        <x:v>Verify current operating/event status where applicable, exact map coordinates, official website/social, accessibility and current local safety before production. Ownership claims require source support.</x:v>
      </x:c>
      <x:c r="Q52" s="10" t="str">
        <x:v>BUILD 20</x:v>
      </x:c>
    </x:row>
    <x:row r="53">
      <x:c r="A53" s="10" t="n">
        <x:v>2326</x:v>
      </x:c>
      <x:c r="B53" s="10" t="str">
        <x:v>Adulis Restaurant</x:v>
      </x:c>
      <x:c r="C53" s="10" t="str">
        <x:v>Italy</x:v>
      </x:c>
      <x:c r="D53" s="10" t="str">
        <x:v>Europe</x:v>
      </x:c>
      <x:c r="E53" s="10" t="str">
        <x:v>Milan</x:v>
      </x:c>
      <x:c r="F53" s="10" t="str">
        <x:v>Restaurant</x:v>
      </x:c>
      <x:c r="G53" s="10" t="str">
        <x:v>Eritrean / Ethiopian Restaurant</x:v>
      </x:c>
      <x:c r="H53" s="10" t="str">
        <x:v>$$</x:v>
      </x:c>
      <x:c r="I53" s="10" t="str">
        <x:v>Exact named diaspora-relevant business/location surfaced in current 2026 city research; ownership not assumed unless separately sourced.</x:v>
      </x:c>
      <x:c r="J53" s="10" t="str">
        <x:v>https://www.tripadvisor.com/Restaurants-g187849-c1-Milan_Lombardy.html</x:v>
      </x:c>
      <x:c r="K53" s="10" t="str">
        <x:v>https://travel.state.gov/en/international-travel/travel-advisories.html</x:v>
      </x:c>
      <x:c r="L53" s="10" t="str">
        <x:v>REAL NAMED MAP PIN — CURRENT STATUS NEEDS QA</x:v>
      </x:c>
      <x:c r="M53" s="10" t="str">
        <x:v>Adds a real named eritrean / ethiopian restaurant pin in Milan, expanding practical diaspora discovery, cultural depth and direct local spending options.</x:v>
      </x:c>
      <x:c r="N53" s="10"/>
      <x:c r="O53" s="10" t="str">
        <x:v>2026-09-05</x:v>
      </x:c>
      <x:c r="P53" s="10" t="str">
        <x:v>Verify current operating/event status where applicable, exact map coordinates, official website/social, accessibility and current local safety before production. Ownership claims require source support.</x:v>
      </x:c>
      <x:c r="Q53" s="10" t="str">
        <x:v>BUILD 20</x:v>
      </x:c>
    </x:row>
    <x:row r="54">
      <x:c r="A54" s="10" t="n">
        <x:v>2327</x:v>
      </x:c>
      <x:c r="B54" s="10" t="str">
        <x:v>Mosobna</x:v>
      </x:c>
      <x:c r="C54" s="10" t="str">
        <x:v>Italy</x:v>
      </x:c>
      <x:c r="D54" s="10" t="str">
        <x:v>Europe</x:v>
      </x:c>
      <x:c r="E54" s="10" t="str">
        <x:v>Milan</x:v>
      </x:c>
      <x:c r="F54" s="10" t="str">
        <x:v>Restaurant</x:v>
      </x:c>
      <x:c r="G54" s="10" t="str">
        <x:v>Eritrean / Ethiopian Restaurant</x:v>
      </x:c>
      <x:c r="H54" s="10" t="str">
        <x:v>$</x:v>
      </x:c>
      <x:c r="I54" s="10" t="str">
        <x:v>Exact named diaspora-relevant business/location surfaced in current 2026 city research; ownership not assumed unless separately sourced.</x:v>
      </x:c>
      <x:c r="J54" s="10" t="str">
        <x:v>https://www.tripadvisor.com/Restaurants-g187849-c1-Milan_Lombardy.html</x:v>
      </x:c>
      <x:c r="K54" s="10" t="str">
        <x:v>https://travel.state.gov/en/international-travel/travel-advisories.html</x:v>
      </x:c>
      <x:c r="L54" s="10" t="str">
        <x:v>REAL NAMED MAP PIN — CURRENT STATUS NEEDS QA</x:v>
      </x:c>
      <x:c r="M54" s="10" t="str">
        <x:v>Adds a real named eritrean / ethiopian restaurant pin in Milan, expanding practical diaspora discovery, cultural depth and direct local spending options.</x:v>
      </x:c>
      <x:c r="N54" s="10"/>
      <x:c r="O54" s="10" t="str">
        <x:v>2026-09-05</x:v>
      </x:c>
      <x:c r="P54" s="10" t="str">
        <x:v>Verify current operating/event status where applicable, exact map coordinates, official website/social, accessibility and current local safety before production. Ownership claims require source support.</x:v>
      </x:c>
      <x:c r="Q54" s="10" t="str">
        <x:v>BUILD 20</x:v>
      </x:c>
    </x:row>
    <x:row r="55">
      <x:c r="A55" s="10" t="n">
        <x:v>2328</x:v>
      </x:c>
      <x:c r="B55" s="10" t="str">
        <x:v>Ristorante Eritrea E Etiope Pizzeria Abissinia</x:v>
      </x:c>
      <x:c r="C55" s="10" t="str">
        <x:v>Italy</x:v>
      </x:c>
      <x:c r="D55" s="10" t="str">
        <x:v>Europe</x:v>
      </x:c>
      <x:c r="E55" s="10" t="str">
        <x:v>Milan</x:v>
      </x:c>
      <x:c r="F55" s="10" t="str">
        <x:v>Restaurant</x:v>
      </x:c>
      <x:c r="G55" s="10" t="str">
        <x:v>Eritrean / Ethiopian Restaurant</x:v>
      </x:c>
      <x:c r="H55" s="10" t="str">
        <x:v>$</x:v>
      </x:c>
      <x:c r="I55" s="10" t="str">
        <x:v>Exact named diaspora-relevant business/location surfaced in current 2026 city research; ownership not assumed unless separately sourced.</x:v>
      </x:c>
      <x:c r="J55" s="10" t="str">
        <x:v>https://www.tripadvisor.com/Restaurants-g187849-c1-Milan_Lombardy.html</x:v>
      </x:c>
      <x:c r="K55" s="10" t="str">
        <x:v>https://travel.state.gov/en/international-travel/travel-advisories.html</x:v>
      </x:c>
      <x:c r="L55" s="10" t="str">
        <x:v>REAL NAMED MAP PIN — CURRENT STATUS NEEDS QA</x:v>
      </x:c>
      <x:c r="M55" s="10" t="str">
        <x:v>Adds a real named eritrean / ethiopian restaurant pin in Milan, expanding practical diaspora discovery, cultural depth and direct local spending options.</x:v>
      </x:c>
      <x:c r="N55" s="10"/>
      <x:c r="O55" s="10" t="str">
        <x:v>2026-09-05</x:v>
      </x:c>
      <x:c r="P55" s="10" t="str">
        <x:v>Verify current operating/event status where applicable, exact map coordinates, official website/social, accessibility and current local safety before production. Ownership claims require source support.</x:v>
      </x:c>
      <x:c r="Q55" s="10" t="str">
        <x:v>BUILD 20</x:v>
      </x:c>
    </x:row>
    <x:row r="56">
      <x:c r="A56" s="10" t="n">
        <x:v>2329</x:v>
      </x:c>
      <x:c r="B56" s="10" t="str">
        <x:v>Ristorante Hdmona</x:v>
      </x:c>
      <x:c r="C56" s="10" t="str">
        <x:v>Italy</x:v>
      </x:c>
      <x:c r="D56" s="10" t="str">
        <x:v>Europe</x:v>
      </x:c>
      <x:c r="E56" s="10" t="str">
        <x:v>Milan</x:v>
      </x:c>
      <x:c r="F56" s="10" t="str">
        <x:v>Restaurant</x:v>
      </x:c>
      <x:c r="G56" s="10" t="str">
        <x:v>Eritrean Restaurant</x:v>
      </x:c>
      <x:c r="H56" s="10" t="str">
        <x:v>$$</x:v>
      </x:c>
      <x:c r="I56" s="10" t="str">
        <x:v>Exact named diaspora-relevant business/location surfaced in current 2026 city research; ownership not assumed unless separately sourced.</x:v>
      </x:c>
      <x:c r="J56" s="10" t="str">
        <x:v>https://www.tripadvisor.com/Restaurants-g187849-c1-Milan_Lombardy.html</x:v>
      </x:c>
      <x:c r="K56" s="10" t="str">
        <x:v>https://travel.state.gov/en/international-travel/travel-advisories.html</x:v>
      </x:c>
      <x:c r="L56" s="10" t="str">
        <x:v>REAL NAMED MAP PIN — CURRENT STATUS NEEDS QA</x:v>
      </x:c>
      <x:c r="M56" s="10" t="str">
        <x:v>Adds a real named eritrean restaurant pin in Milan, expanding practical diaspora discovery, cultural depth and direct local spending options.</x:v>
      </x:c>
      <x:c r="N56" s="10"/>
      <x:c r="O56" s="10" t="str">
        <x:v>2026-09-05</x:v>
      </x:c>
      <x:c r="P56" s="10" t="str">
        <x:v>Verify current operating/event status where applicable, exact map coordinates, official website/social, accessibility and current local safety before production. Ownership claims require source support.</x:v>
      </x:c>
      <x:c r="Q56" s="10" t="str">
        <x:v>BUILD 20</x:v>
      </x:c>
    </x:row>
    <x:row r="57">
      <x:c r="A57" s="10" t="n">
        <x:v>2330</x:v>
      </x:c>
      <x:c r="B57" s="10" t="str">
        <x:v>Riad Majorelle Bistrot</x:v>
      </x:c>
      <x:c r="C57" s="10" t="str">
        <x:v>Italy</x:v>
      </x:c>
      <x:c r="D57" s="10" t="str">
        <x:v>Europe</x:v>
      </x:c>
      <x:c r="E57" s="10" t="str">
        <x:v>Milan</x:v>
      </x:c>
      <x:c r="F57" s="10" t="str">
        <x:v>Restaurant</x:v>
      </x:c>
      <x:c r="G57" s="10" t="str">
        <x:v>Moroccan / North African Restaurant</x:v>
      </x:c>
      <x:c r="H57" s="10" t="str">
        <x:v>$$</x:v>
      </x:c>
      <x:c r="I57" s="10" t="str">
        <x:v>Exact named diaspora-relevant business/location surfaced in current 2026 city research; ownership not assumed unless separately sourced.</x:v>
      </x:c>
      <x:c r="J57" s="10" t="str">
        <x:v>https://www.tripadvisor.com/Restaurants-g187849-c1-Milan_Lombardy.html</x:v>
      </x:c>
      <x:c r="K57" s="10" t="str">
        <x:v>https://travel.state.gov/en/international-travel/travel-advisories.html</x:v>
      </x:c>
      <x:c r="L57" s="10" t="str">
        <x:v>REAL NAMED MAP PIN — CURRENT STATUS NEEDS QA</x:v>
      </x:c>
      <x:c r="M57" s="10" t="str">
        <x:v>Adds a real named moroccan / north african restaurant pin in Milan, expanding practical diaspora discovery, cultural depth and direct local spending options.</x:v>
      </x:c>
      <x:c r="N57" s="10"/>
      <x:c r="O57" s="10" t="str">
        <x:v>2026-09-05</x:v>
      </x:c>
      <x:c r="P57" s="10" t="str">
        <x:v>Verify current operating/event status where applicable, exact map coordinates, official website/social, accessibility and current local safety before production. Ownership claims require source support.</x:v>
      </x:c>
      <x:c r="Q57" s="10" t="str">
        <x:v>BUILD 20</x:v>
      </x:c>
    </x:row>
    <x:row r="58">
      <x:c r="A58" s="10" t="n">
        <x:v>2331</x:v>
      </x:c>
      <x:c r="B58" s="10" t="str">
        <x:v>Ristorante Baobab Cucina Multietnica</x:v>
      </x:c>
      <x:c r="C58" s="10" t="str">
        <x:v>Italy</x:v>
      </x:c>
      <x:c r="D58" s="10" t="str">
        <x:v>Europe</x:v>
      </x:c>
      <x:c r="E58" s="10" t="str">
        <x:v>Milan</x:v>
      </x:c>
      <x:c r="F58" s="10" t="str">
        <x:v>Restaurant</x:v>
      </x:c>
      <x:c r="G58" s="10" t="str">
        <x:v>Senegalese / African Restaurant</x:v>
      </x:c>
      <x:c r="H58" s="10" t="str">
        <x:v>$</x:v>
      </x:c>
      <x:c r="I58" s="10" t="str">
        <x:v>Exact named diaspora-relevant business/location surfaced in current 2026 city research; ownership not assumed unless separately sourced.</x:v>
      </x:c>
      <x:c r="J58" s="10" t="str">
        <x:v>https://www.tripadvisor.com/Restaurants-g187849-c1-Milan_Lombardy.html</x:v>
      </x:c>
      <x:c r="K58" s="10" t="str">
        <x:v>https://travel.state.gov/en/international-travel/travel-advisories.html</x:v>
      </x:c>
      <x:c r="L58" s="10" t="str">
        <x:v>REAL NAMED MAP PIN — CURRENT STATUS NEEDS QA</x:v>
      </x:c>
      <x:c r="M58" s="10" t="str">
        <x:v>Adds a real named senegalese / african restaurant pin in Milan, expanding practical diaspora discovery, cultural depth and direct local spending options.</x:v>
      </x:c>
      <x:c r="N58" s="10"/>
      <x:c r="O58" s="10" t="str">
        <x:v>2026-09-05</x:v>
      </x:c>
      <x:c r="P58" s="10" t="str">
        <x:v>Verify current operating/event status where applicable, exact map coordinates, official website/social, accessibility and current local safety before production. Ownership claims require source support.</x:v>
      </x:c>
      <x:c r="Q58" s="10" t="str">
        <x:v>BUILD 20</x:v>
      </x:c>
    </x:row>
    <x:row r="59">
      <x:c r="A59" s="10" t="n">
        <x:v>2332</x:v>
      </x:c>
      <x:c r="B59" s="10" t="str">
        <x:v>Sambuus Milano</x:v>
      </x:c>
      <x:c r="C59" s="10" t="str">
        <x:v>Italy</x:v>
      </x:c>
      <x:c r="D59" s="10" t="str">
        <x:v>Europe</x:v>
      </x:c>
      <x:c r="E59" s="10" t="str">
        <x:v>Milan</x:v>
      </x:c>
      <x:c r="F59" s="10" t="str">
        <x:v>Restaurant</x:v>
      </x:c>
      <x:c r="G59" s="10" t="str">
        <x:v>Somali / African Restaurant</x:v>
      </x:c>
      <x:c r="H59" s="10" t="str">
        <x:v>$$</x:v>
      </x:c>
      <x:c r="I59" s="10" t="str">
        <x:v>Exact named diaspora-relevant business/location surfaced in current 2026 city research; ownership not assumed unless separately sourced.</x:v>
      </x:c>
      <x:c r="J59" s="10" t="str">
        <x:v>https://www.tripadvisor.com/Restaurants-g187849-c1-Milan_Lombardy.html</x:v>
      </x:c>
      <x:c r="K59" s="10" t="str">
        <x:v>https://travel.state.gov/en/international-travel/travel-advisories.html</x:v>
      </x:c>
      <x:c r="L59" s="10" t="str">
        <x:v>REAL NAMED MAP PIN — CURRENT STATUS NEEDS QA</x:v>
      </x:c>
      <x:c r="M59" s="10" t="str">
        <x:v>Adds a real named somali / african restaurant pin in Milan, expanding practical diaspora discovery, cultural depth and direct local spending options.</x:v>
      </x:c>
      <x:c r="N59" s="10"/>
      <x:c r="O59" s="10" t="str">
        <x:v>2026-09-05</x:v>
      </x:c>
      <x:c r="P59" s="10" t="str">
        <x:v>Verify current operating/event status where applicable, exact map coordinates, official website/social, accessibility and current local safety before production. Ownership claims require source support.</x:v>
      </x:c>
      <x:c r="Q59" s="10" t="str">
        <x:v>BUILD 20</x:v>
      </x:c>
    </x:row>
    <x:row r="60">
      <x:c r="A60" s="10" t="n">
        <x:v>2333</x:v>
      </x:c>
      <x:c r="B60" s="10" t="str">
        <x:v>Ristorante Africano Mamma Chef</x:v>
      </x:c>
      <x:c r="C60" s="10" t="str">
        <x:v>Italy</x:v>
      </x:c>
      <x:c r="D60" s="10" t="str">
        <x:v>Europe</x:v>
      </x:c>
      <x:c r="E60" s="10" t="str">
        <x:v>Milan</x:v>
      </x:c>
      <x:c r="F60" s="10" t="str">
        <x:v>Restaurant</x:v>
      </x:c>
      <x:c r="G60" s="10" t="str">
        <x:v>African Restaurant</x:v>
      </x:c>
      <x:c r="H60" s="10" t="str">
        <x:v>$$</x:v>
      </x:c>
      <x:c r="I60" s="10" t="str">
        <x:v>Exact named diaspora-relevant business/location surfaced in current 2026 city research; ownership not assumed unless separately sourced.</x:v>
      </x:c>
      <x:c r="J60" s="10" t="str">
        <x:v>https://www.tripadvisor.com/Restaurants-g187849-c1-Milan_Lombardy.html</x:v>
      </x:c>
      <x:c r="K60" s="10" t="str">
        <x:v>https://travel.state.gov/en/international-travel/travel-advisories.html</x:v>
      </x:c>
      <x:c r="L60" s="10" t="str">
        <x:v>REAL NAMED MAP PIN — CURRENT STATUS NEEDS QA</x:v>
      </x:c>
      <x:c r="M60" s="10" t="str">
        <x:v>Adds a real named african restaurant pin in Milan, expanding practical diaspora discovery, cultural depth and direct local spending options.</x:v>
      </x:c>
      <x:c r="N60" s="10"/>
      <x:c r="O60" s="10" t="str">
        <x:v>2026-09-05</x:v>
      </x:c>
      <x:c r="P60" s="10" t="str">
        <x:v>Verify current operating/event status where applicable, exact map coordinates, official website/social, accessibility and current local safety before production. Ownership claims require source support.</x:v>
      </x:c>
      <x:c r="Q60" s="10" t="str">
        <x:v>BUILD 20</x:v>
      </x:c>
    </x:row>
    <x:row r="61">
      <x:c r="A61" s="10" t="n">
        <x:v>2334</x:v>
      </x:c>
      <x:c r="B61" s="10" t="str">
        <x:v>Keur Coumba Restaurant/Dibiterie</x:v>
      </x:c>
      <x:c r="C61" s="10" t="str">
        <x:v>Italy</x:v>
      </x:c>
      <x:c r="D61" s="10" t="str">
        <x:v>Europe</x:v>
      </x:c>
      <x:c r="E61" s="10" t="str">
        <x:v>Milan</x:v>
      </x:c>
      <x:c r="F61" s="10" t="str">
        <x:v>Restaurant</x:v>
      </x:c>
      <x:c r="G61" s="10" t="str">
        <x:v>Senegalese Restaurant</x:v>
      </x:c>
      <x:c r="H61" s="10" t="str">
        <x:v>$$</x:v>
      </x:c>
      <x:c r="I61" s="10" t="str">
        <x:v>Exact named diaspora-relevant business/location surfaced in current 2026 city research; ownership not assumed unless separately sourced.</x:v>
      </x:c>
      <x:c r="J61" s="10" t="str">
        <x:v>https://www.tripadvisor.com/Restaurants-g187849-c1-Milan_Lombardy.html</x:v>
      </x:c>
      <x:c r="K61" s="10" t="str">
        <x:v>https://travel.state.gov/en/international-travel/travel-advisories.html</x:v>
      </x:c>
      <x:c r="L61" s="10" t="str">
        <x:v>REAL NAMED MAP PIN — CURRENT STATUS NEEDS QA</x:v>
      </x:c>
      <x:c r="M61" s="10" t="str">
        <x:v>Adds a real named senegalese restaurant pin in Milan, expanding practical diaspora discovery, cultural depth and direct local spending options.</x:v>
      </x:c>
      <x:c r="N61" s="10"/>
      <x:c r="O61" s="10" t="str">
        <x:v>2026-09-05</x:v>
      </x:c>
      <x:c r="P61" s="10" t="str">
        <x:v>Verify current operating/event status where applicable, exact map coordinates, official website/social, accessibility and current local safety before production. Ownership claims require source support.</x:v>
      </x:c>
      <x:c r="Q61" s="10" t="str">
        <x:v>BUILD 20</x:v>
      </x:c>
    </x:row>
    <x:row r="62">
      <x:c r="A62" s="10" t="n">
        <x:v>2335</x:v>
      </x:c>
      <x:c r="B62" s="10" t="str">
        <x:v>Le Presine Volanti</x:v>
      </x:c>
      <x:c r="C62" s="10" t="str">
        <x:v>Italy</x:v>
      </x:c>
      <x:c r="D62" s="10" t="str">
        <x:v>Europe</x:v>
      </x:c>
      <x:c r="E62" s="10" t="str">
        <x:v>Milan</x:v>
      </x:c>
      <x:c r="F62" s="10" t="str">
        <x:v>Restaurant</x:v>
      </x:c>
      <x:c r="G62" s="10" t="str">
        <x:v>African / International Restaurant</x:v>
      </x:c>
      <x:c r="H62" s="10" t="str">
        <x:v>$$</x:v>
      </x:c>
      <x:c r="I62" s="10" t="str">
        <x:v>Exact named diaspora-relevant business/location surfaced in current 2026 city research; ownership not assumed unless separately sourced.</x:v>
      </x:c>
      <x:c r="J62" s="10" t="str">
        <x:v>https://www.tripadvisor.com/Restaurants-g187849-c1-Milan_Lombardy.html</x:v>
      </x:c>
      <x:c r="K62" s="10" t="str">
        <x:v>https://travel.state.gov/en/international-travel/travel-advisories.html</x:v>
      </x:c>
      <x:c r="L62" s="10" t="str">
        <x:v>REAL NAMED MAP PIN — CURRENT STATUS NEEDS QA</x:v>
      </x:c>
      <x:c r="M62" s="10" t="str">
        <x:v>Adds a real named african / international restaurant pin in Milan, expanding practical diaspora discovery, cultural depth and direct local spending options.</x:v>
      </x:c>
      <x:c r="N62" s="10"/>
      <x:c r="O62" s="10" t="str">
        <x:v>2026-09-05</x:v>
      </x:c>
      <x:c r="P62" s="10" t="str">
        <x:v>Verify current operating/event status where applicable, exact map coordinates, official website/social, accessibility and current local safety before production. Ownership claims require source support.</x:v>
      </x:c>
      <x:c r="Q62" s="10" t="str">
        <x:v>BUILD 20</x:v>
      </x:c>
    </x:row>
    <x:row r="63">
      <x:c r="A63" s="10" t="n">
        <x:v>2336</x:v>
      </x:c>
      <x:c r="B63" s="10" t="str">
        <x:v>Ristorante Zula</x:v>
      </x:c>
      <x:c r="C63" s="10" t="str">
        <x:v>Italy</x:v>
      </x:c>
      <x:c r="D63" s="10" t="str">
        <x:v>Europe</x:v>
      </x:c>
      <x:c r="E63" s="10" t="str">
        <x:v>Milan</x:v>
      </x:c>
      <x:c r="F63" s="10" t="str">
        <x:v>Restaurant</x:v>
      </x:c>
      <x:c r="G63" s="10" t="str">
        <x:v>Eritrean / Ethiopian Restaurant</x:v>
      </x:c>
      <x:c r="H63" s="10" t="str">
        <x:v>$</x:v>
      </x:c>
      <x:c r="I63" s="10" t="str">
        <x:v>Exact named diaspora-relevant business/location surfaced in current 2026 city research; ownership not assumed unless separately sourced.</x:v>
      </x:c>
      <x:c r="J63" s="10" t="str">
        <x:v>https://www.tripadvisor.com/Restaurants-g187849-c1-Milan_Lombardy.html</x:v>
      </x:c>
      <x:c r="K63" s="10" t="str">
        <x:v>https://travel.state.gov/en/international-travel/travel-advisories.html</x:v>
      </x:c>
      <x:c r="L63" s="10" t="str">
        <x:v>REAL NAMED MAP PIN — CURRENT STATUS NEEDS QA</x:v>
      </x:c>
      <x:c r="M63" s="10" t="str">
        <x:v>Adds a real named eritrean / ethiopian restaurant pin in Milan, expanding practical diaspora discovery, cultural depth and direct local spending options.</x:v>
      </x:c>
      <x:c r="N63" s="10"/>
      <x:c r="O63" s="10" t="str">
        <x:v>2026-09-05</x:v>
      </x:c>
      <x:c r="P63" s="10" t="str">
        <x:v>Verify current operating/event status where applicable, exact map coordinates, official website/social, accessibility and current local safety before production. Ownership claims require source support.</x:v>
      </x:c>
      <x:c r="Q63" s="10" t="str">
        <x:v>BUILD 20</x:v>
      </x:c>
    </x:row>
    <x:row r="64">
      <x:c r="A64" s="10" t="n">
        <x:v>2337</x:v>
      </x:c>
      <x:c r="B64" s="10" t="str">
        <x:v>Corno D'africa Milano</x:v>
      </x:c>
      <x:c r="C64" s="10" t="str">
        <x:v>Italy</x:v>
      </x:c>
      <x:c r="D64" s="10" t="str">
        <x:v>Europe</x:v>
      </x:c>
      <x:c r="E64" s="10" t="str">
        <x:v>Milan</x:v>
      </x:c>
      <x:c r="F64" s="10" t="str">
        <x:v>Restaurant</x:v>
      </x:c>
      <x:c r="G64" s="10" t="str">
        <x:v>Eritrean / Ethiopian Restaurant</x:v>
      </x:c>
      <x:c r="H64" s="10" t="str">
        <x:v>$$</x:v>
      </x:c>
      <x:c r="I64" s="10" t="str">
        <x:v>Exact named diaspora-relevant business/location surfaced in current 2026 city research; ownership not assumed unless separately sourced.</x:v>
      </x:c>
      <x:c r="J64" s="10" t="str">
        <x:v>https://www.tripadvisor.com/Restaurants-g187849-c1-Milan_Lombardy.html</x:v>
      </x:c>
      <x:c r="K64" s="10" t="str">
        <x:v>https://travel.state.gov/en/international-travel/travel-advisories.html</x:v>
      </x:c>
      <x:c r="L64" s="10" t="str">
        <x:v>REAL NAMED MAP PIN — CURRENT STATUS NEEDS QA</x:v>
      </x:c>
      <x:c r="M64" s="10" t="str">
        <x:v>Adds a real named eritrean / ethiopian restaurant pin in Milan, expanding practical diaspora discovery, cultural depth and direct local spending options.</x:v>
      </x:c>
      <x:c r="N64" s="10"/>
      <x:c r="O64" s="10" t="str">
        <x:v>2026-09-05</x:v>
      </x:c>
      <x:c r="P64" s="10" t="str">
        <x:v>Verify current operating/event status where applicable, exact map coordinates, official website/social, accessibility and current local safety before production. Ownership claims require source support.</x:v>
      </x:c>
      <x:c r="Q64" s="10" t="str">
        <x:v>BUILD 20</x:v>
      </x:c>
    </x:row>
    <x:row r="65">
      <x:c r="A65" s="10" t="n">
        <x:v>2338</x:v>
      </x:c>
      <x:c r="B65" s="10" t="str">
        <x:v>Laakam Ristorante</x:v>
      </x:c>
      <x:c r="C65" s="10" t="str">
        <x:v>Italy</x:v>
      </x:c>
      <x:c r="D65" s="10" t="str">
        <x:v>Europe</x:v>
      </x:c>
      <x:c r="E65" s="10" t="str">
        <x:v>Milan</x:v>
      </x:c>
      <x:c r="F65" s="10" t="str">
        <x:v>Restaurant</x:v>
      </x:c>
      <x:c r="G65" s="10" t="str">
        <x:v>African Restaurant</x:v>
      </x:c>
      <x:c r="H65" s="10" t="str">
        <x:v>$</x:v>
      </x:c>
      <x:c r="I65" s="10" t="str">
        <x:v>Exact named diaspora-relevant business/location surfaced in current 2026 city research; ownership not assumed unless separately sourced.</x:v>
      </x:c>
      <x:c r="J65" s="10" t="str">
        <x:v>https://www.tripadvisor.com/Restaurants-g187849-c1-Milan_Lombardy.html</x:v>
      </x:c>
      <x:c r="K65" s="10" t="str">
        <x:v>https://travel.state.gov/en/international-travel/travel-advisories.html</x:v>
      </x:c>
      <x:c r="L65" s="10" t="str">
        <x:v>REAL NAMED MAP PIN — CURRENT STATUS NEEDS QA</x:v>
      </x:c>
      <x:c r="M65" s="10" t="str">
        <x:v>Adds a real named african restaurant pin in Milan, expanding practical diaspora discovery, cultural depth and direct local spending options.</x:v>
      </x:c>
      <x:c r="N65" s="10"/>
      <x:c r="O65" s="10" t="str">
        <x:v>2026-09-05</x:v>
      </x:c>
      <x:c r="P65" s="10" t="str">
        <x:v>Verify current operating/event status where applicable, exact map coordinates, official website/social, accessibility and current local safety before production. Ownership claims require source support.</x:v>
      </x:c>
      <x:c r="Q65" s="10" t="str">
        <x:v>BUILD 20</x:v>
      </x:c>
    </x:row>
    <x:row r="66">
      <x:c r="A66" s="10" t="n">
        <x:v>2339</x:v>
      </x:c>
      <x:c r="B66" s="10" t="str">
        <x:v>TERANGA restaurant</x:v>
      </x:c>
      <x:c r="C66" s="10" t="str">
        <x:v>Italy</x:v>
      </x:c>
      <x:c r="D66" s="10" t="str">
        <x:v>Europe</x:v>
      </x:c>
      <x:c r="E66" s="10" t="str">
        <x:v>Milan</x:v>
      </x:c>
      <x:c r="F66" s="10" t="str">
        <x:v>Restaurant</x:v>
      </x:c>
      <x:c r="G66" s="10" t="str">
        <x:v>African Restaurant</x:v>
      </x:c>
      <x:c r="H66" s="10" t="str">
        <x:v>$$</x:v>
      </x:c>
      <x:c r="I66" s="10" t="str">
        <x:v>Exact named diaspora-relevant business/location surfaced in current 2026 city research; ownership not assumed unless separately sourced.</x:v>
      </x:c>
      <x:c r="J66" s="10" t="str">
        <x:v>https://www.tripadvisor.com/Restaurants-g187849-c1-Milan_Lombardy.html</x:v>
      </x:c>
      <x:c r="K66" s="10" t="str">
        <x:v>https://travel.state.gov/en/international-travel/travel-advisories.html</x:v>
      </x:c>
      <x:c r="L66" s="10" t="str">
        <x:v>REAL NAMED MAP PIN — CURRENT STATUS NEEDS QA</x:v>
      </x:c>
      <x:c r="M66" s="10" t="str">
        <x:v>Adds a real named african restaurant pin in Milan, expanding practical diaspora discovery, cultural depth and direct local spending options.</x:v>
      </x:c>
      <x:c r="N66" s="10"/>
      <x:c r="O66" s="10" t="str">
        <x:v>2026-09-05</x:v>
      </x:c>
      <x:c r="P66" s="10" t="str">
        <x:v>Verify current operating/event status where applicable, exact map coordinates, official website/social, accessibility and current local safety before production. Ownership claims require source support.</x:v>
      </x:c>
      <x:c r="Q66" s="10" t="str">
        <x:v>BUILD 20</x:v>
      </x:c>
    </x:row>
    <x:row r="67">
      <x:c r="A67" s="10" t="n">
        <x:v>2340</x:v>
      </x:c>
      <x:c r="B67" s="10" t="str">
        <x:v>Africa Milano</x:v>
      </x:c>
      <x:c r="C67" s="10" t="str">
        <x:v>Italy</x:v>
      </x:c>
      <x:c r="D67" s="10" t="str">
        <x:v>Europe</x:v>
      </x:c>
      <x:c r="E67" s="10" t="str">
        <x:v>Milan</x:v>
      </x:c>
      <x:c r="F67" s="10" t="str">
        <x:v>Restaurant</x:v>
      </x:c>
      <x:c r="G67" s="10" t="str">
        <x:v>Eritrean / Ethiopian Restaurant</x:v>
      </x:c>
      <x:c r="H67" s="10" t="str">
        <x:v>$$</x:v>
      </x:c>
      <x:c r="I67" s="10" t="str">
        <x:v>Exact named diaspora-relevant business/location surfaced in current 2026 city research; ownership not assumed unless separately sourced.</x:v>
      </x:c>
      <x:c r="J67" s="10" t="str">
        <x:v>https://www.tripadvisor.com/Restaurants-g187849-c1-Milan_Lombardy.html</x:v>
      </x:c>
      <x:c r="K67" s="10" t="str">
        <x:v>https://travel.state.gov/en/international-travel/travel-advisories.html</x:v>
      </x:c>
      <x:c r="L67" s="10" t="str">
        <x:v>REAL NAMED MAP PIN — CURRENT STATUS NEEDS QA</x:v>
      </x:c>
      <x:c r="M67" s="10" t="str">
        <x:v>Adds a real named eritrean / ethiopian restaurant pin in Milan, expanding practical diaspora discovery, cultural depth and direct local spending options.</x:v>
      </x:c>
      <x:c r="N67" s="10"/>
      <x:c r="O67" s="10" t="str">
        <x:v>2026-09-05</x:v>
      </x:c>
      <x:c r="P67" s="10" t="str">
        <x:v>Verify current operating/event status where applicable, exact map coordinates, official website/social, accessibility and current local safety before production. Ownership claims require source support.</x:v>
      </x:c>
      <x:c r="Q67" s="10" t="str">
        <x:v>BUILD 20</x:v>
      </x:c>
    </x:row>
    <x:row r="68">
      <x:c r="A68" s="10" t="n">
        <x:v>2341</x:v>
      </x:c>
      <x:c r="B68" s="10" t="str">
        <x:v>Le Petit Senegal</x:v>
      </x:c>
      <x:c r="C68" s="10" t="str">
        <x:v>Italy</x:v>
      </x:c>
      <x:c r="D68" s="10" t="str">
        <x:v>Europe</x:v>
      </x:c>
      <x:c r="E68" s="10" t="str">
        <x:v>Milan</x:v>
      </x:c>
      <x:c r="F68" s="10" t="str">
        <x:v>Restaurant</x:v>
      </x:c>
      <x:c r="G68" s="10" t="str">
        <x:v>Senegalese Restaurant</x:v>
      </x:c>
      <x:c r="H68" s="10" t="str">
        <x:v>$</x:v>
      </x:c>
      <x:c r="I68" s="10" t="str">
        <x:v>Exact named diaspora-relevant business/location surfaced in current 2026 city research; ownership not assumed unless separately sourced.</x:v>
      </x:c>
      <x:c r="J68" s="10" t="str">
        <x:v>https://www.tripadvisor.com/Restaurants-g187849-c1-Milan_Lombardy.html</x:v>
      </x:c>
      <x:c r="K68" s="10" t="str">
        <x:v>https://travel.state.gov/en/international-travel/travel-advisories.html</x:v>
      </x:c>
      <x:c r="L68" s="10" t="str">
        <x:v>REAL NAMED MAP PIN — CURRENT STATUS NEEDS QA</x:v>
      </x:c>
      <x:c r="M68" s="10" t="str">
        <x:v>Adds a real named senegalese restaurant pin in Milan, expanding practical diaspora discovery, cultural depth and direct local spending options.</x:v>
      </x:c>
      <x:c r="N68" s="10"/>
      <x:c r="O68" s="10" t="str">
        <x:v>2026-09-05</x:v>
      </x:c>
      <x:c r="P68" s="10" t="str">
        <x:v>Verify current operating/event status where applicable, exact map coordinates, official website/social, accessibility and current local safety before production. Ownership claims require source support.</x:v>
      </x:c>
      <x:c r="Q68" s="10" t="str">
        <x:v>BUILD 20</x:v>
      </x:c>
    </x:row>
    <x:row r="69">
      <x:c r="A69" s="10" t="n">
        <x:v>2342</x:v>
      </x:c>
      <x:c r="B69" s="10" t="str">
        <x:v>Il Fondaco</x:v>
      </x:c>
      <x:c r="C69" s="10" t="str">
        <x:v>Italy</x:v>
      </x:c>
      <x:c r="D69" s="10" t="str">
        <x:v>Europe</x:v>
      </x:c>
      <x:c r="E69" s="10" t="str">
        <x:v>Milan</x:v>
      </x:c>
      <x:c r="F69" s="10" t="str">
        <x:v>Restaurant</x:v>
      </x:c>
      <x:c r="G69" s="10" t="str">
        <x:v>African Restaurant</x:v>
      </x:c>
      <x:c r="H69" s="10" t="str">
        <x:v>$$</x:v>
      </x:c>
      <x:c r="I69" s="10" t="str">
        <x:v>Exact named diaspora-relevant business/location surfaced in current 2026 city research; ownership not assumed unless separately sourced.</x:v>
      </x:c>
      <x:c r="J69" s="10" t="str">
        <x:v>https://www.tripadvisor.com/Restaurants-g187849-c1-Milan_Lombardy.html</x:v>
      </x:c>
      <x:c r="K69" s="10" t="str">
        <x:v>https://travel.state.gov/en/international-travel/travel-advisories.html</x:v>
      </x:c>
      <x:c r="L69" s="10" t="str">
        <x:v>REAL NAMED MAP PIN — CURRENT STATUS NEEDS QA</x:v>
      </x:c>
      <x:c r="M69" s="10" t="str">
        <x:v>Adds a real named african restaurant pin in Milan, expanding practical diaspora discovery, cultural depth and direct local spending options.</x:v>
      </x:c>
      <x:c r="N69" s="10"/>
      <x:c r="O69" s="10" t="str">
        <x:v>2026-09-05</x:v>
      </x:c>
      <x:c r="P69" s="10" t="str">
        <x:v>Verify current operating/event status where applicable, exact map coordinates, official website/social, accessibility and current local safety before production. Ownership claims require source support.</x:v>
      </x:c>
      <x:c r="Q69" s="10" t="str">
        <x:v>BUILD 20</x:v>
      </x:c>
    </x:row>
    <x:row r="70">
      <x:c r="A70" s="10" t="n">
        <x:v>2343</x:v>
      </x:c>
      <x:c r="B70" s="10" t="str">
        <x:v>Dibi 221</x:v>
      </x:c>
      <x:c r="C70" s="10" t="str">
        <x:v>Italy</x:v>
      </x:c>
      <x:c r="D70" s="10" t="str">
        <x:v>Europe</x:v>
      </x:c>
      <x:c r="E70" s="10" t="str">
        <x:v>Milan</x:v>
      </x:c>
      <x:c r="F70" s="10" t="str">
        <x:v>Restaurant</x:v>
      </x:c>
      <x:c r="G70" s="10" t="str">
        <x:v>West African Restaurant</x:v>
      </x:c>
      <x:c r="H70" s="10" t="str">
        <x:v>$$</x:v>
      </x:c>
      <x:c r="I70" s="10" t="str">
        <x:v>Exact named diaspora-relevant business/location surfaced in current 2026 city research; ownership not assumed unless separately sourced.</x:v>
      </x:c>
      <x:c r="J70" s="10" t="str">
        <x:v>https://www.tripadvisor.com/Restaurants-g187849-c1-Milan_Lombardy.html</x:v>
      </x:c>
      <x:c r="K70" s="10" t="str">
        <x:v>https://travel.state.gov/en/international-travel/travel-advisories.html</x:v>
      </x:c>
      <x:c r="L70" s="10" t="str">
        <x:v>REAL NAMED MAP PIN — CURRENT STATUS NEEDS QA</x:v>
      </x:c>
      <x:c r="M70" s="10" t="str">
        <x:v>Adds a real named west african restaurant pin in Milan, expanding practical diaspora discovery, cultural depth and direct local spending options.</x:v>
      </x:c>
      <x:c r="N70" s="10"/>
      <x:c r="O70" s="10" t="str">
        <x:v>2026-09-05</x:v>
      </x:c>
      <x:c r="P70" s="10" t="str">
        <x:v>Verify current operating/event status where applicable, exact map coordinates, official website/social, accessibility and current local safety before production. Ownership claims require source support.</x:v>
      </x:c>
      <x:c r="Q70" s="10" t="str">
        <x:v>BUILD 20</x:v>
      </x:c>
    </x:row>
    <x:row r="71">
      <x:c r="A71" s="10" t="n">
        <x:v>2344</x:v>
      </x:c>
      <x:c r="B71" s="10" t="str">
        <x:v>My Umi - Gastronomia Etnica</x:v>
      </x:c>
      <x:c r="C71" s="10" t="str">
        <x:v>Italy</x:v>
      </x:c>
      <x:c r="D71" s="10" t="str">
        <x:v>Europe</x:v>
      </x:c>
      <x:c r="E71" s="10" t="str">
        <x:v>Milan</x:v>
      </x:c>
      <x:c r="F71" s="10" t="str">
        <x:v>Deli / Restaurant</x:v>
      </x:c>
      <x:c r="G71" s="10" t="str">
        <x:v>African Deli / Gastronomy</x:v>
      </x:c>
      <x:c r="H71" s="10" t="str">
        <x:v>$</x:v>
      </x:c>
      <x:c r="I71" s="10" t="str">
        <x:v>Exact named diaspora-relevant business/location surfaced in current 2026 city research; ownership not assumed unless separately sourced.</x:v>
      </x:c>
      <x:c r="J71" s="10" t="str">
        <x:v>https://www.tripadvisor.com/Restaurants-g187849-c1-Milan_Lombardy.html</x:v>
      </x:c>
      <x:c r="K71" s="10" t="str">
        <x:v>https://travel.state.gov/en/international-travel/travel-advisories.html</x:v>
      </x:c>
      <x:c r="L71" s="10" t="str">
        <x:v>REAL NAMED MAP PIN — CURRENT STATUS NEEDS QA</x:v>
      </x:c>
      <x:c r="M71" s="10" t="str">
        <x:v>Adds a real named african deli / gastronomy pin in Milan, expanding practical diaspora discovery, cultural depth and direct local spending options.</x:v>
      </x:c>
      <x:c r="N71" s="10"/>
      <x:c r="O71" s="10" t="str">
        <x:v>2026-09-05</x:v>
      </x:c>
      <x:c r="P71" s="10" t="str">
        <x:v>Verify current operating/event status where applicable, exact map coordinates, official website/social, accessibility and current local safety before production. Ownership claims require source support.</x:v>
      </x:c>
      <x:c r="Q71" s="10" t="str">
        <x:v>BUILD 20</x:v>
      </x:c>
    </x:row>
    <x:row r="72">
      <x:c r="A72" s="10" t="n">
        <x:v>2345</x:v>
      </x:c>
      <x:c r="B72" s="10" t="str">
        <x:v>Milano Kebab</x:v>
      </x:c>
      <x:c r="C72" s="10" t="str">
        <x:v>Italy</x:v>
      </x:c>
      <x:c r="D72" s="10" t="str">
        <x:v>Europe</x:v>
      </x:c>
      <x:c r="E72" s="10" t="str">
        <x:v>Milan</x:v>
      </x:c>
      <x:c r="F72" s="10" t="str">
        <x:v>Restaurant</x:v>
      </x:c>
      <x:c r="G72" s="10" t="str">
        <x:v>African / Kebab Restaurant</x:v>
      </x:c>
      <x:c r="H72" s="10" t="str">
        <x:v>$</x:v>
      </x:c>
      <x:c r="I72" s="10" t="str">
        <x:v>Exact named diaspora-relevant business/location surfaced in current 2026 city research; ownership not assumed unless separately sourced.</x:v>
      </x:c>
      <x:c r="J72" s="10" t="str">
        <x:v>https://www.tripadvisor.com/Restaurants-g187849-c1-Milan_Lombardy.html</x:v>
      </x:c>
      <x:c r="K72" s="10" t="str">
        <x:v>https://travel.state.gov/en/international-travel/travel-advisories.html</x:v>
      </x:c>
      <x:c r="L72" s="10" t="str">
        <x:v>REAL NAMED MAP PIN — CURRENT STATUS NEEDS QA</x:v>
      </x:c>
      <x:c r="M72" s="10" t="str">
        <x:v>Adds a real named african / kebab restaurant pin in Milan, expanding practical diaspora discovery, cultural depth and direct local spending options.</x:v>
      </x:c>
      <x:c r="N72" s="10"/>
      <x:c r="O72" s="10" t="str">
        <x:v>2026-09-05</x:v>
      </x:c>
      <x:c r="P72" s="10" t="str">
        <x:v>Verify current operating/event status where applicable, exact map coordinates, official website/social, accessibility and current local safety before production. Ownership claims require source support.</x:v>
      </x:c>
      <x:c r="Q72" s="10" t="str">
        <x:v>BUILD 20</x:v>
      </x:c>
    </x:row>
    <x:row r="73">
      <x:c r="A73" s="10" t="n">
        <x:v>2346</x:v>
      </x:c>
      <x:c r="B73" s="10" t="str">
        <x:v>Love bar Milano</x:v>
      </x:c>
      <x:c r="C73" s="10" t="str">
        <x:v>Italy</x:v>
      </x:c>
      <x:c r="D73" s="10" t="str">
        <x:v>Europe</x:v>
      </x:c>
      <x:c r="E73" s="10" t="str">
        <x:v>Milan</x:v>
      </x:c>
      <x:c r="F73" s="10" t="str">
        <x:v>Bar</x:v>
      </x:c>
      <x:c r="G73" s="10" t="str">
        <x:v>African Bar / Social Venue</x:v>
      </x:c>
      <x:c r="H73" s="10" t="str">
        <x:v>$</x:v>
      </x:c>
      <x:c r="I73" s="10" t="str">
        <x:v>Exact named diaspora-relevant business/location surfaced in current 2026 city research; ownership not assumed unless separately sourced.</x:v>
      </x:c>
      <x:c r="J73" s="10" t="str">
        <x:v>https://www.tripadvisor.com/Restaurants-g187849-c1-Milan_Lombardy.html</x:v>
      </x:c>
      <x:c r="K73" s="10" t="str">
        <x:v>https://travel.state.gov/en/international-travel/travel-advisories.html</x:v>
      </x:c>
      <x:c r="L73" s="10" t="str">
        <x:v>REAL NAMED MAP PIN — CURRENT STATUS NEEDS QA</x:v>
      </x:c>
      <x:c r="M73" s="10" t="str">
        <x:v>Adds a real named african bar / social venue pin in Milan, expanding practical diaspora discovery, cultural depth and direct local spending options.</x:v>
      </x:c>
      <x:c r="N73" s="10"/>
      <x:c r="O73" s="10" t="str">
        <x:v>2026-09-05</x:v>
      </x:c>
      <x:c r="P73" s="10" t="str">
        <x:v>Verify current operating/event status where applicable, exact map coordinates, official website/social, accessibility and current local safety before production. Ownership claims require source support.</x:v>
      </x:c>
      <x:c r="Q73" s="10" t="str">
        <x:v>BUILD 20</x:v>
      </x:c>
    </x:row>
    <x:row r="74">
      <x:c r="A74" s="10" t="n">
        <x:v>2347</x:v>
      </x:c>
      <x:c r="B74" s="10" t="str">
        <x:v>Meeting Lounge Bar Milano</x:v>
      </x:c>
      <x:c r="C74" s="10" t="str">
        <x:v>Italy</x:v>
      </x:c>
      <x:c r="D74" s="10" t="str">
        <x:v>Europe</x:v>
      </x:c>
      <x:c r="E74" s="10" t="str">
        <x:v>Milan</x:v>
      </x:c>
      <x:c r="F74" s="10" t="str">
        <x:v>Bar / Restaurant</x:v>
      </x:c>
      <x:c r="G74" s="10" t="str">
        <x:v>African / Italian Lounge</x:v>
      </x:c>
      <x:c r="H74" s="10" t="str">
        <x:v>$</x:v>
      </x:c>
      <x:c r="I74" s="10" t="str">
        <x:v>Exact named diaspora-relevant business/location surfaced in current 2026 city research; ownership not assumed unless separately sourced.</x:v>
      </x:c>
      <x:c r="J74" s="10" t="str">
        <x:v>https://www.tripadvisor.com/Restaurants-g187849-c1-Milan_Lombardy.html</x:v>
      </x:c>
      <x:c r="K74" s="10" t="str">
        <x:v>https://travel.state.gov/en/international-travel/travel-advisories.html</x:v>
      </x:c>
      <x:c r="L74" s="10" t="str">
        <x:v>REAL NAMED MAP PIN — CURRENT STATUS NEEDS QA</x:v>
      </x:c>
      <x:c r="M74" s="10" t="str">
        <x:v>Adds a real named african / italian lounge pin in Milan, expanding practical diaspora discovery, cultural depth and direct local spending options.</x:v>
      </x:c>
      <x:c r="N74" s="10"/>
      <x:c r="O74" s="10" t="str">
        <x:v>2026-09-05</x:v>
      </x:c>
      <x:c r="P74" s="10" t="str">
        <x:v>Verify current operating/event status where applicable, exact map coordinates, official website/social, accessibility and current local safety before production. Ownership claims require source support.</x:v>
      </x:c>
      <x:c r="Q74" s="10" t="str">
        <x:v>BUILD 20</x:v>
      </x:c>
    </x:row>
    <x:row r="75">
      <x:c r="A75" s="10" t="n">
        <x:v>2348</x:v>
      </x:c>
      <x:c r="B75" s="10" t="str">
        <x:v>Chez José - L Ambassade Du Koo</x:v>
      </x:c>
      <x:c r="C75" s="10" t="str">
        <x:v>Italy</x:v>
      </x:c>
      <x:c r="D75" s="10" t="str">
        <x:v>Europe</x:v>
      </x:c>
      <x:c r="E75" s="10" t="str">
        <x:v>Milan</x:v>
      </x:c>
      <x:c r="F75" s="10" t="str">
        <x:v>Restaurant</x:v>
      </x:c>
      <x:c r="G75" s="10" t="str">
        <x:v>African Restaurant</x:v>
      </x:c>
      <x:c r="H75" s="10" t="str">
        <x:v>$$</x:v>
      </x:c>
      <x:c r="I75" s="10" t="str">
        <x:v>Exact named diaspora-relevant business/location surfaced in current 2026 city research; ownership not assumed unless separately sourced.</x:v>
      </x:c>
      <x:c r="J75" s="10" t="str">
        <x:v>https://www.tripadvisor.com/Restaurants-g187849-c1-Milan_Lombardy.html</x:v>
      </x:c>
      <x:c r="K75" s="10" t="str">
        <x:v>https://travel.state.gov/en/international-travel/travel-advisories.html</x:v>
      </x:c>
      <x:c r="L75" s="10" t="str">
        <x:v>REAL NAMED MAP PIN — CURRENT STATUS NEEDS QA</x:v>
      </x:c>
      <x:c r="M75" s="10" t="str">
        <x:v>Adds a real named african restaurant pin in Milan, expanding practical diaspora discovery, cultural depth and direct local spending options.</x:v>
      </x:c>
      <x:c r="N75" s="10"/>
      <x:c r="O75" s="10" t="str">
        <x:v>2026-09-05</x:v>
      </x:c>
      <x:c r="P75" s="10" t="str">
        <x:v>Verify current operating/event status where applicable, exact map coordinates, official website/social, accessibility and current local safety before production. Ownership claims require source support.</x:v>
      </x:c>
      <x:c r="Q75" s="10" t="str">
        <x:v>BUILD 20</x:v>
      </x:c>
    </x:row>
    <x:row r="76">
      <x:c r="A76" s="10" t="n">
        <x:v>2349</x:v>
      </x:c>
      <x:c r="B76" s="10" t="str">
        <x:v>Ristorante Africano Enqutatash</x:v>
      </x:c>
      <x:c r="C76" s="10" t="str">
        <x:v>Italy</x:v>
      </x:c>
      <x:c r="D76" s="10" t="str">
        <x:v>Europe</x:v>
      </x:c>
      <x:c r="E76" s="10" t="str">
        <x:v>Rome</x:v>
      </x:c>
      <x:c r="F76" s="10" t="str">
        <x:v>Restaurant</x:v>
      </x:c>
      <x:c r="G76" s="10" t="str">
        <x:v>Ethiopian / Eritrean Restaurant</x:v>
      </x:c>
      <x:c r="H76" s="10" t="str">
        <x:v>$$</x:v>
      </x:c>
      <x:c r="I76" s="10" t="str">
        <x:v>Exact named diaspora-relevant business/location surfaced in current 2026 city research; ownership not assumed unless separately sourced.</x:v>
      </x:c>
      <x:c r="J76" s="10" t="str">
        <x:v>https://www.tripadvisor.com/Restaurants-g187791-c1-Rome_Lazio.html</x:v>
      </x:c>
      <x:c r="K76" s="10" t="str">
        <x:v>https://travel.state.gov/en/international-travel/travel-advisories.html</x:v>
      </x:c>
      <x:c r="L76" s="10" t="str">
        <x:v>REAL NAMED MAP PIN — CURRENT STATUS NEEDS QA</x:v>
      </x:c>
      <x:c r="M76" s="10" t="str">
        <x:v>Adds a real named ethiopian / eritrean restaurant pin in Rome, expanding practical diaspora discovery, cultural depth and direct local spending options.</x:v>
      </x:c>
      <x:c r="N76" s="10"/>
      <x:c r="O76" s="10" t="str">
        <x:v>2026-09-05</x:v>
      </x:c>
      <x:c r="P76" s="10" t="str">
        <x:v>Verify current operating/event status where applicable, exact map coordinates, official website/social, accessibility and current local safety before production. Ownership claims require source support.</x:v>
      </x:c>
      <x:c r="Q76" s="10" t="str">
        <x:v>BUILD 20</x:v>
      </x:c>
    </x:row>
    <x:row r="77">
      <x:c r="A77" s="10" t="n">
        <x:v>2350</x:v>
      </x:c>
      <x:c r="B77" s="10" t="str">
        <x:v>Gustamundo Bistrot Sede Cipro</x:v>
      </x:c>
      <x:c r="C77" s="10" t="str">
        <x:v>Italy</x:v>
      </x:c>
      <x:c r="D77" s="10" t="str">
        <x:v>Europe</x:v>
      </x:c>
      <x:c r="E77" s="10" t="str">
        <x:v>Rome</x:v>
      </x:c>
      <x:c r="F77" s="10" t="str">
        <x:v>Restaurant</x:v>
      </x:c>
      <x:c r="G77" s="10" t="str">
        <x:v>African / Global Restaurant</x:v>
      </x:c>
      <x:c r="H77" s="10" t="str">
        <x:v>$$</x:v>
      </x:c>
      <x:c r="I77" s="10" t="str">
        <x:v>Exact named diaspora-relevant business/location surfaced in current 2026 city research; ownership not assumed unless separately sourced.</x:v>
      </x:c>
      <x:c r="J77" s="10" t="str">
        <x:v>https://www.tripadvisor.com/Restaurants-g187791-c1-Rome_Lazio.html</x:v>
      </x:c>
      <x:c r="K77" s="10" t="str">
        <x:v>https://travel.state.gov/en/international-travel/travel-advisories.html</x:v>
      </x:c>
      <x:c r="L77" s="10" t="str">
        <x:v>REAL NAMED MAP PIN — CURRENT STATUS NEEDS QA</x:v>
      </x:c>
      <x:c r="M77" s="10" t="str">
        <x:v>Adds a real named african / global restaurant pin in Rome, expanding practical diaspora discovery, cultural depth and direct local spending options.</x:v>
      </x:c>
      <x:c r="N77" s="10"/>
      <x:c r="O77" s="10" t="str">
        <x:v>2026-09-05</x:v>
      </x:c>
      <x:c r="P77" s="10" t="str">
        <x:v>Verify current operating/event status where applicable, exact map coordinates, official website/social, accessibility and current local safety before production. Ownership claims require source support.</x:v>
      </x:c>
      <x:c r="Q77" s="10" t="str">
        <x:v>BUILD 20</x:v>
      </x:c>
    </x:row>
    <x:row r="78">
      <x:c r="A78" s="10" t="n">
        <x:v>2351</x:v>
      </x:c>
      <x:c r="B78" s="10" t="str">
        <x:v>Sahara Roma</x:v>
      </x:c>
      <x:c r="C78" s="10" t="str">
        <x:v>Italy</x:v>
      </x:c>
      <x:c r="D78" s="10" t="str">
        <x:v>Europe</x:v>
      </x:c>
      <x:c r="E78" s="10" t="str">
        <x:v>Rome</x:v>
      </x:c>
      <x:c r="F78" s="10" t="str">
        <x:v>Restaurant</x:v>
      </x:c>
      <x:c r="G78" s="10" t="str">
        <x:v>African Restaurant</x:v>
      </x:c>
      <x:c r="H78" s="10" t="str">
        <x:v>$$</x:v>
      </x:c>
      <x:c r="I78" s="10" t="str">
        <x:v>Exact named diaspora-relevant business/location surfaced in current 2026 city research; ownership not assumed unless separately sourced.</x:v>
      </x:c>
      <x:c r="J78" s="10" t="str">
        <x:v>https://www.tripadvisor.com/Restaurants-g187791-c1-Rome_Lazio.html</x:v>
      </x:c>
      <x:c r="K78" s="10" t="str">
        <x:v>https://travel.state.gov/en/international-travel/travel-advisories.html</x:v>
      </x:c>
      <x:c r="L78" s="10" t="str">
        <x:v>REAL NAMED MAP PIN — CURRENT STATUS NEEDS QA</x:v>
      </x:c>
      <x:c r="M78" s="10" t="str">
        <x:v>Adds a real named african restaurant pin in Rome, expanding practical diaspora discovery, cultural depth and direct local spending options.</x:v>
      </x:c>
      <x:c r="N78" s="10"/>
      <x:c r="O78" s="10" t="str">
        <x:v>2026-09-05</x:v>
      </x:c>
      <x:c r="P78" s="10" t="str">
        <x:v>Verify current operating/event status where applicable, exact map coordinates, official website/social, accessibility and current local safety before production. Ownership claims require source support.</x:v>
      </x:c>
      <x:c r="Q78" s="10" t="str">
        <x:v>BUILD 20</x:v>
      </x:c>
    </x:row>
    <x:row r="79">
      <x:c r="A79" s="10" t="n">
        <x:v>2352</x:v>
      </x:c>
      <x:c r="B79" s="10" t="str">
        <x:v>Asmara Roma</x:v>
      </x:c>
      <x:c r="C79" s="10" t="str">
        <x:v>Italy</x:v>
      </x:c>
      <x:c r="D79" s="10" t="str">
        <x:v>Europe</x:v>
      </x:c>
      <x:c r="E79" s="10" t="str">
        <x:v>Rome</x:v>
      </x:c>
      <x:c r="F79" s="10" t="str">
        <x:v>Restaurant</x:v>
      </x:c>
      <x:c r="G79" s="10" t="str">
        <x:v>Eritrean / Ethiopian Restaurant</x:v>
      </x:c>
      <x:c r="H79" s="10" t="str">
        <x:v>$$</x:v>
      </x:c>
      <x:c r="I79" s="10" t="str">
        <x:v>Exact named diaspora-relevant business/location surfaced in current 2026 city research; ownership not assumed unless separately sourced.</x:v>
      </x:c>
      <x:c r="J79" s="10" t="str">
        <x:v>https://www.tripadvisor.com/Restaurants-g187791-c1-Rome_Lazio.html</x:v>
      </x:c>
      <x:c r="K79" s="10" t="str">
        <x:v>https://travel.state.gov/en/international-travel/travel-advisories.html</x:v>
      </x:c>
      <x:c r="L79" s="10" t="str">
        <x:v>REAL NAMED MAP PIN — CURRENT STATUS NEEDS QA</x:v>
      </x:c>
      <x:c r="M79" s="10" t="str">
        <x:v>Adds a real named eritrean / ethiopian restaurant pin in Rome, expanding practical diaspora discovery, cultural depth and direct local spending options.</x:v>
      </x:c>
      <x:c r="N79" s="10"/>
      <x:c r="O79" s="10" t="str">
        <x:v>2026-09-05</x:v>
      </x:c>
      <x:c r="P79" s="10" t="str">
        <x:v>Verify current operating/event status where applicable, exact map coordinates, official website/social, accessibility and current local safety before production. Ownership claims require source support.</x:v>
      </x:c>
      <x:c r="Q79" s="10" t="str">
        <x:v>BUILD 20</x:v>
      </x:c>
    </x:row>
    <x:row r="80">
      <x:c r="A80" s="10" t="n">
        <x:v>2353</x:v>
      </x:c>
      <x:c r="B80" s="10" t="str">
        <x:v>Corno d'Africa Roma</x:v>
      </x:c>
      <x:c r="C80" s="10" t="str">
        <x:v>Italy</x:v>
      </x:c>
      <x:c r="D80" s="10" t="str">
        <x:v>Europe</x:v>
      </x:c>
      <x:c r="E80" s="10" t="str">
        <x:v>Rome</x:v>
      </x:c>
      <x:c r="F80" s="10" t="str">
        <x:v>Restaurant</x:v>
      </x:c>
      <x:c r="G80" s="10" t="str">
        <x:v>Ethiopian / Eritrean Restaurant</x:v>
      </x:c>
      <x:c r="H80" s="10" t="str">
        <x:v>$$</x:v>
      </x:c>
      <x:c r="I80" s="10" t="str">
        <x:v>Exact named diaspora-relevant business/location surfaced in current 2026 city research; ownership not assumed unless separately sourced.</x:v>
      </x:c>
      <x:c r="J80" s="10" t="str">
        <x:v>https://www.tripadvisor.com/Restaurants-g187791-c1-Rome_Lazio.html</x:v>
      </x:c>
      <x:c r="K80" s="10" t="str">
        <x:v>https://travel.state.gov/en/international-travel/travel-advisories.html</x:v>
      </x:c>
      <x:c r="L80" s="10" t="str">
        <x:v>REAL NAMED MAP PIN — CURRENT STATUS NEEDS QA</x:v>
      </x:c>
      <x:c r="M80" s="10" t="str">
        <x:v>Adds a real named ethiopian / eritrean restaurant pin in Rome, expanding practical diaspora discovery, cultural depth and direct local spending options.</x:v>
      </x:c>
      <x:c r="N80" s="10"/>
      <x:c r="O80" s="10" t="str">
        <x:v>2026-09-05</x:v>
      </x:c>
      <x:c r="P80" s="10" t="str">
        <x:v>Verify current operating/event status where applicable, exact map coordinates, official website/social, accessibility and current local safety before production. Ownership claims require source support.</x:v>
      </x:c>
      <x:c r="Q80" s="10" t="str">
        <x:v>BUILD 20</x:v>
      </x:c>
    </x:row>
    <x:row r="81">
      <x:c r="A81" s="10" t="n">
        <x:v>2354</x:v>
      </x:c>
      <x:c r="B81" s="10" t="str">
        <x:v>Africa - Ristorante Tipico Etiopico-Eritreo</x:v>
      </x:c>
      <x:c r="C81" s="10" t="str">
        <x:v>Italy</x:v>
      </x:c>
      <x:c r="D81" s="10" t="str">
        <x:v>Europe</x:v>
      </x:c>
      <x:c r="E81" s="10" t="str">
        <x:v>Rome</x:v>
      </x:c>
      <x:c r="F81" s="10" t="str">
        <x:v>Restaurant</x:v>
      </x:c>
      <x:c r="G81" s="10" t="str">
        <x:v>Ethiopian / Eritrean Restaurant</x:v>
      </x:c>
      <x:c r="H81" s="10" t="str">
        <x:v>$$</x:v>
      </x:c>
      <x:c r="I81" s="10" t="str">
        <x:v>Exact named diaspora-relevant business/location surfaced in current 2026 city research; ownership not assumed unless separately sourced.</x:v>
      </x:c>
      <x:c r="J81" s="10" t="str">
        <x:v>https://www.tripadvisor.com/Restaurants-g187791-c1-Rome_Lazio.html</x:v>
      </x:c>
      <x:c r="K81" s="10" t="str">
        <x:v>https://travel.state.gov/en/international-travel/travel-advisories.html</x:v>
      </x:c>
      <x:c r="L81" s="10" t="str">
        <x:v>REAL NAMED MAP PIN — CURRENT STATUS NEEDS QA</x:v>
      </x:c>
      <x:c r="M81" s="10" t="str">
        <x:v>Adds a real named ethiopian / eritrean restaurant pin in Rome, expanding practical diaspora discovery, cultural depth and direct local spending options.</x:v>
      </x:c>
      <x:c r="N81" s="10"/>
      <x:c r="O81" s="10" t="str">
        <x:v>2026-09-05</x:v>
      </x:c>
      <x:c r="P81" s="10" t="str">
        <x:v>Verify current operating/event status where applicable, exact map coordinates, official website/social, accessibility and current local safety before production. Ownership claims require source support.</x:v>
      </x:c>
      <x:c r="Q81" s="10" t="str">
        <x:v>BUILD 20</x:v>
      </x:c>
    </x:row>
    <x:row r="82">
      <x:c r="A82" s="10" t="n">
        <x:v>2355</x:v>
      </x:c>
      <x:c r="B82" s="10" t="str">
        <x:v>Ristorante Eritrea</x:v>
      </x:c>
      <x:c r="C82" s="10" t="str">
        <x:v>Italy</x:v>
      </x:c>
      <x:c r="D82" s="10" t="str">
        <x:v>Europe</x:v>
      </x:c>
      <x:c r="E82" s="10" t="str">
        <x:v>Rome</x:v>
      </x:c>
      <x:c r="F82" s="10" t="str">
        <x:v>Restaurant</x:v>
      </x:c>
      <x:c r="G82" s="10" t="str">
        <x:v>Eritrean / Ethiopian Restaurant</x:v>
      </x:c>
      <x:c r="H82" s="10" t="str">
        <x:v>$</x:v>
      </x:c>
      <x:c r="I82" s="10" t="str">
        <x:v>Exact named diaspora-relevant business/location surfaced in current 2026 city research; ownership not assumed unless separately sourced.</x:v>
      </x:c>
      <x:c r="J82" s="10" t="str">
        <x:v>https://www.tripadvisor.com/Restaurants-g187791-c1-Rome_Lazio.html</x:v>
      </x:c>
      <x:c r="K82" s="10" t="str">
        <x:v>https://travel.state.gov/en/international-travel/travel-advisories.html</x:v>
      </x:c>
      <x:c r="L82" s="10" t="str">
        <x:v>REAL NAMED MAP PIN — CURRENT STATUS NEEDS QA</x:v>
      </x:c>
      <x:c r="M82" s="10" t="str">
        <x:v>Adds a real named eritrean / ethiopian restaurant pin in Rome, expanding practical diaspora discovery, cultural depth and direct local spending options.</x:v>
      </x:c>
      <x:c r="N82" s="10"/>
      <x:c r="O82" s="10" t="str">
        <x:v>2026-09-05</x:v>
      </x:c>
      <x:c r="P82" s="10" t="str">
        <x:v>Verify current operating/event status where applicable, exact map coordinates, official website/social, accessibility and current local safety before production. Ownership claims require source support.</x:v>
      </x:c>
      <x:c r="Q82" s="10" t="str">
        <x:v>BUILD 20</x:v>
      </x:c>
    </x:row>
    <x:row r="83">
      <x:c r="A83" s="10" t="n">
        <x:v>2356</x:v>
      </x:c>
      <x:c r="B83" s="10" t="str">
        <x:v>Ha-Hu restaurant Ostia</x:v>
      </x:c>
      <x:c r="C83" s="10" t="str">
        <x:v>Italy</x:v>
      </x:c>
      <x:c r="D83" s="10" t="str">
        <x:v>Europe</x:v>
      </x:c>
      <x:c r="E83" s="10" t="str">
        <x:v>Rome</x:v>
      </x:c>
      <x:c r="F83" s="10" t="str">
        <x:v>Restaurant</x:v>
      </x:c>
      <x:c r="G83" s="10" t="str">
        <x:v>Ethiopian / Eritrean Restaurant</x:v>
      </x:c>
      <x:c r="H83" s="10" t="str">
        <x:v>$</x:v>
      </x:c>
      <x:c r="I83" s="10" t="str">
        <x:v>Exact named diaspora-relevant business/location surfaced in current 2026 city research; ownership not assumed unless separately sourced.</x:v>
      </x:c>
      <x:c r="J83" s="10" t="str">
        <x:v>https://www.tripadvisor.com/Restaurants-g187791-c1-Rome_Lazio.html</x:v>
      </x:c>
      <x:c r="K83" s="10" t="str">
        <x:v>https://travel.state.gov/en/international-travel/travel-advisories.html</x:v>
      </x:c>
      <x:c r="L83" s="10" t="str">
        <x:v>REAL NAMED MAP PIN — CURRENT STATUS NEEDS QA</x:v>
      </x:c>
      <x:c r="M83" s="10" t="str">
        <x:v>Adds a real named ethiopian / eritrean restaurant pin in Rome, expanding practical diaspora discovery, cultural depth and direct local spending options.</x:v>
      </x:c>
      <x:c r="N83" s="10"/>
      <x:c r="O83" s="10" t="str">
        <x:v>2026-09-05</x:v>
      </x:c>
      <x:c r="P83" s="10" t="str">
        <x:v>Verify current operating/event status where applicable, exact map coordinates, official website/social, accessibility and current local safety before production. Ownership claims require source support.</x:v>
      </x:c>
      <x:c r="Q83" s="10" t="str">
        <x:v>BUILD 20</x:v>
      </x:c>
    </x:row>
    <x:row r="84">
      <x:c r="A84" s="10" t="n">
        <x:v>2357</x:v>
      </x:c>
      <x:c r="B84" s="10" t="str">
        <x:v>Ristorante Sapori D'Africa</x:v>
      </x:c>
      <x:c r="C84" s="10" t="str">
        <x:v>Italy</x:v>
      </x:c>
      <x:c r="D84" s="10" t="str">
        <x:v>Europe</x:v>
      </x:c>
      <x:c r="E84" s="10" t="str">
        <x:v>Rome</x:v>
      </x:c>
      <x:c r="F84" s="10" t="str">
        <x:v>Restaurant</x:v>
      </x:c>
      <x:c r="G84" s="10" t="str">
        <x:v>African / Ethiopian Restaurant</x:v>
      </x:c>
      <x:c r="H84" s="10" t="str">
        <x:v>$$</x:v>
      </x:c>
      <x:c r="I84" s="10" t="str">
        <x:v>Exact named diaspora-relevant business/location surfaced in current 2026 city research; ownership not assumed unless separately sourced.</x:v>
      </x:c>
      <x:c r="J84" s="10" t="str">
        <x:v>https://www.tripadvisor.com/Restaurants-g187791-c1-Rome_Lazio.html</x:v>
      </x:c>
      <x:c r="K84" s="10" t="str">
        <x:v>https://travel.state.gov/en/international-travel/travel-advisories.html</x:v>
      </x:c>
      <x:c r="L84" s="10" t="str">
        <x:v>REAL NAMED MAP PIN — CURRENT STATUS NEEDS QA</x:v>
      </x:c>
      <x:c r="M84" s="10" t="str">
        <x:v>Adds a real named african / ethiopian restaurant pin in Rome, expanding practical diaspora discovery, cultural depth and direct local spending options.</x:v>
      </x:c>
      <x:c r="N84" s="10"/>
      <x:c r="O84" s="10" t="str">
        <x:v>2026-09-05</x:v>
      </x:c>
      <x:c r="P84" s="10" t="str">
        <x:v>Verify current operating/event status where applicable, exact map coordinates, official website/social, accessibility and current local safety before production. Ownership claims require source support.</x:v>
      </x:c>
      <x:c r="Q84" s="10" t="str">
        <x:v>BUILD 20</x:v>
      </x:c>
    </x:row>
    <x:row r="85">
      <x:c r="A85" s="10" t="n">
        <x:v>2358</x:v>
      </x:c>
      <x:c r="B85" s="10" t="str">
        <x:v>Habibi Tunisian Cuisine Experience</x:v>
      </x:c>
      <x:c r="C85" s="10" t="str">
        <x:v>Italy</x:v>
      </x:c>
      <x:c r="D85" s="10" t="str">
        <x:v>Europe</x:v>
      </x:c>
      <x:c r="E85" s="10" t="str">
        <x:v>Rome</x:v>
      </x:c>
      <x:c r="F85" s="10" t="str">
        <x:v>Restaurant</x:v>
      </x:c>
      <x:c r="G85" s="10" t="str">
        <x:v>Tunisian / North African Restaurant</x:v>
      </x:c>
      <x:c r="H85" s="10" t="str">
        <x:v>$$</x:v>
      </x:c>
      <x:c r="I85" s="10" t="str">
        <x:v>Exact named diaspora-relevant business/location surfaced in current 2026 city research; ownership not assumed unless separately sourced.</x:v>
      </x:c>
      <x:c r="J85" s="10" t="str">
        <x:v>https://www.tripadvisor.com/Restaurants-g187791-c1-Rome_Lazio.html</x:v>
      </x:c>
      <x:c r="K85" s="10" t="str">
        <x:v>https://travel.state.gov/en/international-travel/travel-advisories.html</x:v>
      </x:c>
      <x:c r="L85" s="10" t="str">
        <x:v>REAL NAMED MAP PIN — CURRENT STATUS NEEDS QA</x:v>
      </x:c>
      <x:c r="M85" s="10" t="str">
        <x:v>Adds a real named tunisian / north african restaurant pin in Rome, expanding practical diaspora discovery, cultural depth and direct local spending options.</x:v>
      </x:c>
      <x:c r="N85" s="10"/>
      <x:c r="O85" s="10" t="str">
        <x:v>2026-09-05</x:v>
      </x:c>
      <x:c r="P85" s="10" t="str">
        <x:v>Verify current operating/event status where applicable, exact map coordinates, official website/social, accessibility and current local safety before production. Ownership claims require source support.</x:v>
      </x:c>
      <x:c r="Q85" s="10" t="str">
        <x:v>BUILD 20</x:v>
      </x:c>
    </x:row>
    <x:row r="86">
      <x:c r="A86" s="10" t="n">
        <x:v>2359</x:v>
      </x:c>
      <x:c r="B86" s="10" t="str">
        <x:v>Taverna del Mossob</x:v>
      </x:c>
      <x:c r="C86" s="10" t="str">
        <x:v>Italy</x:v>
      </x:c>
      <x:c r="D86" s="10" t="str">
        <x:v>Europe</x:v>
      </x:c>
      <x:c r="E86" s="10" t="str">
        <x:v>Rome</x:v>
      </x:c>
      <x:c r="F86" s="10" t="str">
        <x:v>Restaurant</x:v>
      </x:c>
      <x:c r="G86" s="10" t="str">
        <x:v>Ethiopian / Eritrean Restaurant</x:v>
      </x:c>
      <x:c r="H86" s="10" t="str">
        <x:v>$$</x:v>
      </x:c>
      <x:c r="I86" s="10" t="str">
        <x:v>Exact named diaspora-relevant business/location surfaced in current 2026 city research; ownership not assumed unless separately sourced.</x:v>
      </x:c>
      <x:c r="J86" s="10" t="str">
        <x:v>https://www.tripadvisor.com/Restaurants-g187791-c1-Rome_Lazio.html</x:v>
      </x:c>
      <x:c r="K86" s="10" t="str">
        <x:v>https://travel.state.gov/en/international-travel/travel-advisories.html</x:v>
      </x:c>
      <x:c r="L86" s="10" t="str">
        <x:v>REAL NAMED MAP PIN — CURRENT STATUS NEEDS QA</x:v>
      </x:c>
      <x:c r="M86" s="10" t="str">
        <x:v>Adds a real named ethiopian / eritrean restaurant pin in Rome, expanding practical diaspora discovery, cultural depth and direct local spending options.</x:v>
      </x:c>
      <x:c r="N86" s="10"/>
      <x:c r="O86" s="10" t="str">
        <x:v>2026-09-05</x:v>
      </x:c>
      <x:c r="P86" s="10" t="str">
        <x:v>Verify current operating/event status where applicable, exact map coordinates, official website/social, accessibility and current local safety before production. Ownership claims require source support.</x:v>
      </x:c>
      <x:c r="Q86" s="10" t="str">
        <x:v>BUILD 20</x:v>
      </x:c>
    </x:row>
    <x:row r="87">
      <x:c r="A87" s="10" t="n">
        <x:v>2360</x:v>
      </x:c>
      <x:c r="B87" s="10" t="str">
        <x:v>Lime Restaurant &amp; Bar</x:v>
      </x:c>
      <x:c r="C87" s="10" t="str">
        <x:v>Italy</x:v>
      </x:c>
      <x:c r="D87" s="10" t="str">
        <x:v>Europe</x:v>
      </x:c>
      <x:c r="E87" s="10" t="str">
        <x:v>Rome</x:v>
      </x:c>
      <x:c r="F87" s="10" t="str">
        <x:v>Restaurant / Bar</x:v>
      </x:c>
      <x:c r="G87" s="10" t="str">
        <x:v>African / Latin Fusion</x:v>
      </x:c>
      <x:c r="H87" s="10" t="str">
        <x:v>$$</x:v>
      </x:c>
      <x:c r="I87" s="10" t="str">
        <x:v>Exact named diaspora-relevant business/location surfaced in current 2026 city research; ownership not assumed unless separately sourced.</x:v>
      </x:c>
      <x:c r="J87" s="10" t="str">
        <x:v>https://www.tripadvisor.com/Restaurants-g187791-c1-Rome_Lazio.html</x:v>
      </x:c>
      <x:c r="K87" s="10" t="str">
        <x:v>https://travel.state.gov/en/international-travel/travel-advisories.html</x:v>
      </x:c>
      <x:c r="L87" s="10" t="str">
        <x:v>REAL NAMED MAP PIN — CURRENT STATUS NEEDS QA</x:v>
      </x:c>
      <x:c r="M87" s="10" t="str">
        <x:v>Adds a real named african / latin fusion pin in Rome, expanding practical diaspora discovery, cultural depth and direct local spending options.</x:v>
      </x:c>
      <x:c r="N87" s="10"/>
      <x:c r="O87" s="10" t="str">
        <x:v>2026-09-05</x:v>
      </x:c>
      <x:c r="P87" s="10" t="str">
        <x:v>Verify current operating/event status where applicable, exact map coordinates, official website/social, accessibility and current local safety before production. Ownership claims require source support.</x:v>
      </x:c>
      <x:c r="Q87" s="10" t="str">
        <x:v>BUILD 20</x:v>
      </x:c>
    </x:row>
    <x:row r="88">
      <x:c r="A88" s="10" t="n">
        <x:v>2361</x:v>
      </x:c>
      <x:c r="B88" s="10" t="str">
        <x:v>Massawa</x:v>
      </x:c>
      <x:c r="C88" s="10" t="str">
        <x:v>Italy</x:v>
      </x:c>
      <x:c r="D88" s="10" t="str">
        <x:v>Europe</x:v>
      </x:c>
      <x:c r="E88" s="10" t="str">
        <x:v>Rome</x:v>
      </x:c>
      <x:c r="F88" s="10" t="str">
        <x:v>Restaurant</x:v>
      </x:c>
      <x:c r="G88" s="10" t="str">
        <x:v>Eritrean Restaurant</x:v>
      </x:c>
      <x:c r="H88" s="10" t="str">
        <x:v>$$</x:v>
      </x:c>
      <x:c r="I88" s="10" t="str">
        <x:v>Exact named diaspora-relevant business/location surfaced in current 2026 city research; ownership not assumed unless separately sourced.</x:v>
      </x:c>
      <x:c r="J88" s="10" t="str">
        <x:v>https://www.tripadvisor.com/Restaurants-g187791-c1-Rome_Lazio.html</x:v>
      </x:c>
      <x:c r="K88" s="10" t="str">
        <x:v>https://travel.state.gov/en/international-travel/travel-advisories.html</x:v>
      </x:c>
      <x:c r="L88" s="10" t="str">
        <x:v>REAL NAMED MAP PIN — CURRENT STATUS NEEDS QA</x:v>
      </x:c>
      <x:c r="M88" s="10" t="str">
        <x:v>Adds a real named eritrean restaurant pin in Rome, expanding practical diaspora discovery, cultural depth and direct local spending options.</x:v>
      </x:c>
      <x:c r="N88" s="10"/>
      <x:c r="O88" s="10" t="str">
        <x:v>2026-09-05</x:v>
      </x:c>
      <x:c r="P88" s="10" t="str">
        <x:v>Verify current operating/event status where applicable, exact map coordinates, official website/social, accessibility and current local safety before production. Ownership claims require source support.</x:v>
      </x:c>
      <x:c r="Q88" s="10" t="str">
        <x:v>BUILD 20</x:v>
      </x:c>
    </x:row>
    <x:row r="89">
      <x:c r="A89" s="10" t="n">
        <x:v>2362</x:v>
      </x:c>
      <x:c r="B89" s="10" t="str">
        <x:v>Ristorante Etiope Ed Eritreo MAKO</x:v>
      </x:c>
      <x:c r="C89" s="10" t="str">
        <x:v>Italy</x:v>
      </x:c>
      <x:c r="D89" s="10" t="str">
        <x:v>Europe</x:v>
      </x:c>
      <x:c r="E89" s="10" t="str">
        <x:v>Rome</x:v>
      </x:c>
      <x:c r="F89" s="10" t="str">
        <x:v>Restaurant</x:v>
      </x:c>
      <x:c r="G89" s="10" t="str">
        <x:v>Ethiopian / Eritrean Restaurant</x:v>
      </x:c>
      <x:c r="H89" s="10" t="str">
        <x:v>$</x:v>
      </x:c>
      <x:c r="I89" s="10" t="str">
        <x:v>Exact named diaspora-relevant business/location surfaced in current 2026 city research; ownership not assumed unless separately sourced.</x:v>
      </x:c>
      <x:c r="J89" s="10" t="str">
        <x:v>https://www.tripadvisor.com/Restaurants-g187791-c1-Rome_Lazio.html</x:v>
      </x:c>
      <x:c r="K89" s="10" t="str">
        <x:v>https://travel.state.gov/en/international-travel/travel-advisories.html</x:v>
      </x:c>
      <x:c r="L89" s="10" t="str">
        <x:v>REAL NAMED MAP PIN — CURRENT STATUS NEEDS QA</x:v>
      </x:c>
      <x:c r="M89" s="10" t="str">
        <x:v>Adds a real named ethiopian / eritrean restaurant pin in Rome, expanding practical diaspora discovery, cultural depth and direct local spending options.</x:v>
      </x:c>
      <x:c r="N89" s="10"/>
      <x:c r="O89" s="10" t="str">
        <x:v>2026-09-05</x:v>
      </x:c>
      <x:c r="P89" s="10" t="str">
        <x:v>Verify current operating/event status where applicable, exact map coordinates, official website/social, accessibility and current local safety before production. Ownership claims require source support.</x:v>
      </x:c>
      <x:c r="Q89" s="10" t="str">
        <x:v>BUILD 20</x:v>
      </x:c>
    </x:row>
    <x:row r="90">
      <x:c r="A90" s="10" t="n">
        <x:v>2363</x:v>
      </x:c>
      <x:c r="B90" s="10" t="str">
        <x:v>Afrish</x:v>
      </x:c>
      <x:c r="C90" s="10" t="str">
        <x:v>Italy</x:v>
      </x:c>
      <x:c r="D90" s="10" t="str">
        <x:v>Europe</x:v>
      </x:c>
      <x:c r="E90" s="10" t="str">
        <x:v>Rome</x:v>
      </x:c>
      <x:c r="F90" s="10" t="str">
        <x:v>Restaurant</x:v>
      </x:c>
      <x:c r="G90" s="10" t="str">
        <x:v>African Restaurant</x:v>
      </x:c>
      <x:c r="H90" s="10" t="str">
        <x:v>$$</x:v>
      </x:c>
      <x:c r="I90" s="10" t="str">
        <x:v>Exact named diaspora-relevant business/location surfaced in current 2026 city research; ownership not assumed unless separately sourced.</x:v>
      </x:c>
      <x:c r="J90" s="10" t="str">
        <x:v>https://www.tripadvisor.com/Restaurants-g187791-c1-Rome_Lazio.html</x:v>
      </x:c>
      <x:c r="K90" s="10" t="str">
        <x:v>https://travel.state.gov/en/international-travel/travel-advisories.html</x:v>
      </x:c>
      <x:c r="L90" s="10" t="str">
        <x:v>REAL NAMED MAP PIN — CURRENT STATUS NEEDS QA</x:v>
      </x:c>
      <x:c r="M90" s="10" t="str">
        <x:v>Adds a real named african restaurant pin in Rome, expanding practical diaspora discovery, cultural depth and direct local spending options.</x:v>
      </x:c>
      <x:c r="N90" s="10"/>
      <x:c r="O90" s="10" t="str">
        <x:v>2026-09-05</x:v>
      </x:c>
      <x:c r="P90" s="10" t="str">
        <x:v>Verify current operating/event status where applicable, exact map coordinates, official website/social, accessibility and current local safety before production. Ownership claims require source support.</x:v>
      </x:c>
      <x:c r="Q90" s="10" t="str">
        <x:v>BUILD 20</x:v>
      </x:c>
    </x:row>
    <x:row r="91">
      <x:c r="A91" s="10" t="n">
        <x:v>2364</x:v>
      </x:c>
      <x:c r="B91" s="10" t="str">
        <x:v>Ristorante Le Bantù Roma</x:v>
      </x:c>
      <x:c r="C91" s="10" t="str">
        <x:v>Italy</x:v>
      </x:c>
      <x:c r="D91" s="10" t="str">
        <x:v>Europe</x:v>
      </x:c>
      <x:c r="E91" s="10" t="str">
        <x:v>Rome</x:v>
      </x:c>
      <x:c r="F91" s="10" t="str">
        <x:v>Restaurant</x:v>
      </x:c>
      <x:c r="G91" s="10" t="str">
        <x:v>Sub-Saharan African Restaurant</x:v>
      </x:c>
      <x:c r="H91" s="10" t="str">
        <x:v>$$</x:v>
      </x:c>
      <x:c r="I91" s="10" t="str">
        <x:v>Exact named diaspora-relevant business/location surfaced in current 2026 city research; ownership not assumed unless separately sourced.</x:v>
      </x:c>
      <x:c r="J91" s="10" t="str">
        <x:v>https://www.tripadvisor.com/Restaurants-g187791-c1-Rome_Lazio.html</x:v>
      </x:c>
      <x:c r="K91" s="10" t="str">
        <x:v>https://travel.state.gov/en/international-travel/travel-advisories.html</x:v>
      </x:c>
      <x:c r="L91" s="10" t="str">
        <x:v>REAL NAMED MAP PIN — CURRENT STATUS NEEDS QA</x:v>
      </x:c>
      <x:c r="M91" s="10" t="str">
        <x:v>Adds a real named sub-saharan african restaurant pin in Rome, expanding practical diaspora discovery, cultural depth and direct local spending options.</x:v>
      </x:c>
      <x:c r="N91" s="10"/>
      <x:c r="O91" s="10" t="str">
        <x:v>2026-09-05</x:v>
      </x:c>
      <x:c r="P91" s="10" t="str">
        <x:v>Verify current operating/event status where applicable, exact map coordinates, official website/social, accessibility and current local safety before production. Ownership claims require source support.</x:v>
      </x:c>
      <x:c r="Q91" s="10" t="str">
        <x:v>BUILD 20</x:v>
      </x:c>
    </x:row>
    <x:row r="92">
      <x:c r="A92" s="10" t="n">
        <x:v>2365</x:v>
      </x:c>
      <x:c r="B92" s="10" t="str">
        <x:v>Mrgda Ristorante Cucina Etiope &amp; Eritrea</x:v>
      </x:c>
      <x:c r="C92" s="10" t="str">
        <x:v>Italy</x:v>
      </x:c>
      <x:c r="D92" s="10" t="str">
        <x:v>Europe</x:v>
      </x:c>
      <x:c r="E92" s="10" t="str">
        <x:v>Rome</x:v>
      </x:c>
      <x:c r="F92" s="10" t="str">
        <x:v>Restaurant</x:v>
      </x:c>
      <x:c r="G92" s="10" t="str">
        <x:v>Ethiopian / Eritrean Restaurant</x:v>
      </x:c>
      <x:c r="H92" s="10" t="str">
        <x:v>$</x:v>
      </x:c>
      <x:c r="I92" s="10" t="str">
        <x:v>Exact named diaspora-relevant business/location surfaced in current 2026 city research; ownership not assumed unless separately sourced.</x:v>
      </x:c>
      <x:c r="J92" s="10" t="str">
        <x:v>https://www.tripadvisor.com/Restaurants-g187791-c1-Rome_Lazio.html</x:v>
      </x:c>
      <x:c r="K92" s="10" t="str">
        <x:v>https://travel.state.gov/en/international-travel/travel-advisories.html</x:v>
      </x:c>
      <x:c r="L92" s="10" t="str">
        <x:v>REAL NAMED MAP PIN — CURRENT STATUS NEEDS QA</x:v>
      </x:c>
      <x:c r="M92" s="10" t="str">
        <x:v>Adds a real named ethiopian / eritrean restaurant pin in Rome, expanding practical diaspora discovery, cultural depth and direct local spending options.</x:v>
      </x:c>
      <x:c r="N92" s="10"/>
      <x:c r="O92" s="10" t="str">
        <x:v>2026-09-05</x:v>
      </x:c>
      <x:c r="P92" s="10" t="str">
        <x:v>Verify current operating/event status where applicable, exact map coordinates, official website/social, accessibility and current local safety before production. Ownership claims require source support.</x:v>
      </x:c>
      <x:c r="Q92" s="10" t="str">
        <x:v>BUILD 20</x:v>
      </x:c>
    </x:row>
    <x:row r="93">
      <x:c r="A93" s="10" t="n">
        <x:v>2366</x:v>
      </x:c>
      <x:c r="B93" s="10" t="str">
        <x:v>Risto Marrakech</x:v>
      </x:c>
      <x:c r="C93" s="10" t="str">
        <x:v>Italy</x:v>
      </x:c>
      <x:c r="D93" s="10" t="str">
        <x:v>Europe</x:v>
      </x:c>
      <x:c r="E93" s="10" t="str">
        <x:v>Rome</x:v>
      </x:c>
      <x:c r="F93" s="10" t="str">
        <x:v>Restaurant</x:v>
      </x:c>
      <x:c r="G93" s="10" t="str">
        <x:v>Moroccan / North African Restaurant</x:v>
      </x:c>
      <x:c r="H93" s="10" t="str">
        <x:v>$$</x:v>
      </x:c>
      <x:c r="I93" s="10" t="str">
        <x:v>Exact named diaspora-relevant business/location surfaced in current 2026 city research; ownership not assumed unless separately sourced.</x:v>
      </x:c>
      <x:c r="J93" s="10" t="str">
        <x:v>https://www.tripadvisor.com/Restaurants-g187791-c1-Rome_Lazio.html</x:v>
      </x:c>
      <x:c r="K93" s="10" t="str">
        <x:v>https://travel.state.gov/en/international-travel/travel-advisories.html</x:v>
      </x:c>
      <x:c r="L93" s="10" t="str">
        <x:v>REAL NAMED MAP PIN — CURRENT STATUS NEEDS QA</x:v>
      </x:c>
      <x:c r="M93" s="10" t="str">
        <x:v>Adds a real named moroccan / north african restaurant pin in Rome, expanding practical diaspora discovery, cultural depth and direct local spending options.</x:v>
      </x:c>
      <x:c r="N93" s="10"/>
      <x:c r="O93" s="10" t="str">
        <x:v>2026-09-05</x:v>
      </x:c>
      <x:c r="P93" s="10" t="str">
        <x:v>Verify current operating/event status where applicable, exact map coordinates, official website/social, accessibility and current local safety before production. Ownership claims require source support.</x:v>
      </x:c>
      <x:c r="Q93" s="10" t="str">
        <x:v>BUILD 20</x:v>
      </x:c>
    </x:row>
    <x:row r="94">
      <x:c r="A94" s="10" t="n">
        <x:v>2367</x:v>
      </x:c>
      <x:c r="B94" s="10" t="str">
        <x:v>Mezé Bistrot Prati</x:v>
      </x:c>
      <x:c r="C94" s="10" t="str">
        <x:v>Italy</x:v>
      </x:c>
      <x:c r="D94" s="10" t="str">
        <x:v>Europe</x:v>
      </x:c>
      <x:c r="E94" s="10" t="str">
        <x:v>Rome</x:v>
      </x:c>
      <x:c r="F94" s="10" t="str">
        <x:v>Restaurant</x:v>
      </x:c>
      <x:c r="G94" s="10" t="str">
        <x:v>African / Mediterranean Restaurant</x:v>
      </x:c>
      <x:c r="H94" s="10" t="str">
        <x:v>$$</x:v>
      </x:c>
      <x:c r="I94" s="10" t="str">
        <x:v>Exact named diaspora-relevant business/location surfaced in current 2026 city research; ownership not assumed unless separately sourced.</x:v>
      </x:c>
      <x:c r="J94" s="10" t="str">
        <x:v>https://www.tripadvisor.com/Restaurants-g187791-c1-Rome_Lazio.html</x:v>
      </x:c>
      <x:c r="K94" s="10" t="str">
        <x:v>https://travel.state.gov/en/international-travel/travel-advisories.html</x:v>
      </x:c>
      <x:c r="L94" s="10" t="str">
        <x:v>REAL NAMED MAP PIN — CURRENT STATUS NEEDS QA</x:v>
      </x:c>
      <x:c r="M94" s="10" t="str">
        <x:v>Adds a real named african / mediterranean restaurant pin in Rome, expanding practical diaspora discovery, cultural depth and direct local spending options.</x:v>
      </x:c>
      <x:c r="N94" s="10"/>
      <x:c r="O94" s="10" t="str">
        <x:v>2026-09-05</x:v>
      </x:c>
      <x:c r="P94" s="10" t="str">
        <x:v>Verify current operating/event status where applicable, exact map coordinates, official website/social, accessibility and current local safety before production. Ownership claims require source support.</x:v>
      </x:c>
      <x:c r="Q94" s="10" t="str">
        <x:v>BUILD 20</x:v>
      </x:c>
    </x:row>
    <x:row r="95">
      <x:c r="A95" s="10" t="n">
        <x:v>2368</x:v>
      </x:c>
      <x:c r="B95" s="10" t="str">
        <x:v>Black Delicious Lab</x:v>
      </x:c>
      <x:c r="C95" s="10" t="str">
        <x:v>Italy</x:v>
      </x:c>
      <x:c r="D95" s="10" t="str">
        <x:v>Europe</x:v>
      </x:c>
      <x:c r="E95" s="10" t="str">
        <x:v>Rome</x:v>
      </x:c>
      <x:c r="F95" s="10" t="str">
        <x:v>Restaurant</x:v>
      </x:c>
      <x:c r="G95" s="10" t="str">
        <x:v>African Restaurant</x:v>
      </x:c>
      <x:c r="H95" s="10" t="str">
        <x:v>$$</x:v>
      </x:c>
      <x:c r="I95" s="10" t="str">
        <x:v>Exact named diaspora-relevant business/location surfaced in current 2026 city research; ownership not assumed unless separately sourced.</x:v>
      </x:c>
      <x:c r="J95" s="10" t="str">
        <x:v>https://www.tripadvisor.com/Restaurants-g187791-c1-Rome_Lazio.html</x:v>
      </x:c>
      <x:c r="K95" s="10" t="str">
        <x:v>https://travel.state.gov/en/international-travel/travel-advisories.html</x:v>
      </x:c>
      <x:c r="L95" s="10" t="str">
        <x:v>REAL NAMED MAP PIN — CURRENT STATUS NEEDS QA</x:v>
      </x:c>
      <x:c r="M95" s="10" t="str">
        <x:v>Adds a real named african restaurant pin in Rome, expanding practical diaspora discovery, cultural depth and direct local spending options.</x:v>
      </x:c>
      <x:c r="N95" s="10"/>
      <x:c r="O95" s="10" t="str">
        <x:v>2026-09-05</x:v>
      </x:c>
      <x:c r="P95" s="10" t="str">
        <x:v>Verify current operating/event status where applicable, exact map coordinates, official website/social, accessibility and current local safety before production. Ownership claims require source support.</x:v>
      </x:c>
      <x:c r="Q95" s="10" t="str">
        <x:v>BUILD 20</x:v>
      </x:c>
    </x:row>
    <x:row r="96">
      <x:c r="A96" s="10" t="n">
        <x:v>2369</x:v>
      </x:c>
      <x:c r="B96" s="10" t="str">
        <x:v>Aqla Street Food Medio-orientale</x:v>
      </x:c>
      <x:c r="C96" s="10" t="str">
        <x:v>Italy</x:v>
      </x:c>
      <x:c r="D96" s="10" t="str">
        <x:v>Europe</x:v>
      </x:c>
      <x:c r="E96" s="10" t="str">
        <x:v>Rome</x:v>
      </x:c>
      <x:c r="F96" s="10" t="str">
        <x:v>Restaurant</x:v>
      </x:c>
      <x:c r="G96" s="10" t="str">
        <x:v>African / Middle Eastern Street Food</x:v>
      </x:c>
      <x:c r="H96" s="10" t="str">
        <x:v>$$</x:v>
      </x:c>
      <x:c r="I96" s="10" t="str">
        <x:v>Exact named diaspora-relevant business/location surfaced in current 2026 city research; ownership not assumed unless separately sourced.</x:v>
      </x:c>
      <x:c r="J96" s="10" t="str">
        <x:v>https://www.tripadvisor.com/Restaurants-g187791-c1-Rome_Lazio.html</x:v>
      </x:c>
      <x:c r="K96" s="10" t="str">
        <x:v>https://travel.state.gov/en/international-travel/travel-advisories.html</x:v>
      </x:c>
      <x:c r="L96" s="10" t="str">
        <x:v>REAL NAMED MAP PIN — CURRENT STATUS NEEDS QA</x:v>
      </x:c>
      <x:c r="M96" s="10" t="str">
        <x:v>Adds a real named african / middle eastern street food pin in Rome, expanding practical diaspora discovery, cultural depth and direct local spending options.</x:v>
      </x:c>
      <x:c r="N96" s="10"/>
      <x:c r="O96" s="10" t="str">
        <x:v>2026-09-05</x:v>
      </x:c>
      <x:c r="P96" s="10" t="str">
        <x:v>Verify current operating/event status where applicable, exact map coordinates, official website/social, accessibility and current local safety before production. Ownership claims require source support.</x:v>
      </x:c>
      <x:c r="Q96" s="10" t="str">
        <x:v>BUILD 20</x:v>
      </x:c>
    </x:row>
    <x:row r="97">
      <x:c r="A97" s="10" t="n">
        <x:v>2370</x:v>
      </x:c>
      <x:c r="B97" s="10" t="str">
        <x:v>Ke Kebab</x:v>
      </x:c>
      <x:c r="C97" s="10" t="str">
        <x:v>Italy</x:v>
      </x:c>
      <x:c r="D97" s="10" t="str">
        <x:v>Europe</x:v>
      </x:c>
      <x:c r="E97" s="10" t="str">
        <x:v>Rome</x:v>
      </x:c>
      <x:c r="F97" s="10" t="str">
        <x:v>Restaurant</x:v>
      </x:c>
      <x:c r="G97" s="10" t="str">
        <x:v>African / Kebab Restaurant</x:v>
      </x:c>
      <x:c r="H97" s="10" t="str">
        <x:v>$</x:v>
      </x:c>
      <x:c r="I97" s="10" t="str">
        <x:v>Exact named diaspora-relevant business/location surfaced in current 2026 city research; ownership not assumed unless separately sourced.</x:v>
      </x:c>
      <x:c r="J97" s="10" t="str">
        <x:v>https://www.tripadvisor.com/Restaurants-g187791-c1-Rome_Lazio.html</x:v>
      </x:c>
      <x:c r="K97" s="10" t="str">
        <x:v>https://travel.state.gov/en/international-travel/travel-advisories.html</x:v>
      </x:c>
      <x:c r="L97" s="10" t="str">
        <x:v>REAL NAMED MAP PIN — CURRENT STATUS NEEDS QA</x:v>
      </x:c>
      <x:c r="M97" s="10" t="str">
        <x:v>Adds a real named african / kebab restaurant pin in Rome, expanding practical diaspora discovery, cultural depth and direct local spending options.</x:v>
      </x:c>
      <x:c r="N97" s="10"/>
      <x:c r="O97" s="10" t="str">
        <x:v>2026-09-05</x:v>
      </x:c>
      <x:c r="P97" s="10" t="str">
        <x:v>Verify current operating/event status where applicable, exact map coordinates, official website/social, accessibility and current local safety before production. Ownership claims require source support.</x:v>
      </x:c>
      <x:c r="Q97" s="10" t="str">
        <x:v>BUILD 20</x:v>
      </x:c>
    </x:row>
    <x:row r="98">
      <x:c r="A98" s="10" t="n">
        <x:v>2371</x:v>
      </x:c>
      <x:c r="B98" s="10" t="str">
        <x:v>Momo Pizza Ex-antonio e Mirella</x:v>
      </x:c>
      <x:c r="C98" s="10" t="str">
        <x:v>Italy</x:v>
      </x:c>
      <x:c r="D98" s="10" t="str">
        <x:v>Europe</x:v>
      </x:c>
      <x:c r="E98" s="10" t="str">
        <x:v>Rome</x:v>
      </x:c>
      <x:c r="F98" s="10" t="str">
        <x:v>Restaurant</x:v>
      </x:c>
      <x:c r="G98" s="10" t="str">
        <x:v>African / Pizza Restaurant</x:v>
      </x:c>
      <x:c r="H98" s="10" t="str">
        <x:v>$</x:v>
      </x:c>
      <x:c r="I98" s="10" t="str">
        <x:v>Exact named diaspora-relevant business/location surfaced in current 2026 city research; ownership not assumed unless separately sourced.</x:v>
      </x:c>
      <x:c r="J98" s="10" t="str">
        <x:v>https://www.tripadvisor.com/Restaurants-g187791-c1-Rome_Lazio.html</x:v>
      </x:c>
      <x:c r="K98" s="10" t="str">
        <x:v>https://travel.state.gov/en/international-travel/travel-advisories.html</x:v>
      </x:c>
      <x:c r="L98" s="10" t="str">
        <x:v>REAL NAMED MAP PIN — CURRENT STATUS NEEDS QA</x:v>
      </x:c>
      <x:c r="M98" s="10" t="str">
        <x:v>Adds a real named african / pizza restaurant pin in Rome, expanding practical diaspora discovery, cultural depth and direct local spending options.</x:v>
      </x:c>
      <x:c r="N98" s="10"/>
      <x:c r="O98" s="10" t="str">
        <x:v>2026-09-05</x:v>
      </x:c>
      <x:c r="P98" s="10" t="str">
        <x:v>Verify current operating/event status where applicable, exact map coordinates, official website/social, accessibility and current local safety before production. Ownership claims require source support.</x:v>
      </x:c>
      <x:c r="Q98" s="10" t="str">
        <x:v>BUILD 20</x:v>
      </x:c>
    </x:row>
    <x:row r="99">
      <x:c r="A99" s="10" t="n">
        <x:v>2372</x:v>
      </x:c>
      <x:c r="B99" s="10" t="str">
        <x:v>Plant 42</x:v>
      </x:c>
      <x:c r="C99" s="10" t="str">
        <x:v>Italy</x:v>
      </x:c>
      <x:c r="D99" s="10" t="str">
        <x:v>Europe</x:v>
      </x:c>
      <x:c r="E99" s="10" t="str">
        <x:v>Rome</x:v>
      </x:c>
      <x:c r="F99" s="10" t="str">
        <x:v>Restaurant</x:v>
      </x:c>
      <x:c r="G99" s="10" t="str">
        <x:v>African / Italian Restaurant</x:v>
      </x:c>
      <x:c r="H99" s="10" t="str">
        <x:v>$$</x:v>
      </x:c>
      <x:c r="I99" s="10" t="str">
        <x:v>Exact named diaspora-relevant business/location surfaced in current 2026 city research; ownership not assumed unless separately sourced.</x:v>
      </x:c>
      <x:c r="J99" s="10" t="str">
        <x:v>https://www.tripadvisor.com/Restaurants-g187791-c1-Rome_Lazio.html</x:v>
      </x:c>
      <x:c r="K99" s="10" t="str">
        <x:v>https://travel.state.gov/en/international-travel/travel-advisories.html</x:v>
      </x:c>
      <x:c r="L99" s="10" t="str">
        <x:v>REAL NAMED MAP PIN — CURRENT STATUS NEEDS QA</x:v>
      </x:c>
      <x:c r="M99" s="10" t="str">
        <x:v>Adds a real named african / italian restaurant pin in Rome, expanding practical diaspora discovery, cultural depth and direct local spending options.</x:v>
      </x:c>
      <x:c r="N99" s="10"/>
      <x:c r="O99" s="10" t="str">
        <x:v>2026-09-05</x:v>
      </x:c>
      <x:c r="P99" s="10" t="str">
        <x:v>Verify current operating/event status where applicable, exact map coordinates, official website/social, accessibility and current local safety before production. Ownership claims require source support.</x:v>
      </x:c>
      <x:c r="Q99" s="10" t="str">
        <x:v>BUILD 20</x:v>
      </x:c>
    </x:row>
    <x:row r="100">
      <x:c r="A100" s="10" t="n">
        <x:v>2373</x:v>
      </x:c>
      <x:c r="B100" s="10" t="str">
        <x:v>The Royal Fruit</x:v>
      </x:c>
      <x:c r="C100" s="10" t="str">
        <x:v>Italy</x:v>
      </x:c>
      <x:c r="D100" s="10" t="str">
        <x:v>Europe</x:v>
      </x:c>
      <x:c r="E100" s="10" t="str">
        <x:v>Rome</x:v>
      </x:c>
      <x:c r="F100" s="10" t="str">
        <x:v>Cafe / Restaurant</x:v>
      </x:c>
      <x:c r="G100" s="10" t="str">
        <x:v>African / International Cafe</x:v>
      </x:c>
      <x:c r="H100" s="10" t="str">
        <x:v>$$</x:v>
      </x:c>
      <x:c r="I100" s="10" t="str">
        <x:v>Exact named diaspora-relevant business/location surfaced in current 2026 city research; ownership not assumed unless separately sourced.</x:v>
      </x:c>
      <x:c r="J100" s="10" t="str">
        <x:v>https://www.tripadvisor.com/Restaurants-g187791-c1-Rome_Lazio.html</x:v>
      </x:c>
      <x:c r="K100" s="10" t="str">
        <x:v>https://travel.state.gov/en/international-travel/travel-advisories.html</x:v>
      </x:c>
      <x:c r="L100" s="10" t="str">
        <x:v>REAL NAMED MAP PIN — CURRENT STATUS NEEDS QA</x:v>
      </x:c>
      <x:c r="M100" s="10" t="str">
        <x:v>Adds a real named african / international cafe pin in Rome, expanding practical diaspora discovery, cultural depth and direct local spending options.</x:v>
      </x:c>
      <x:c r="N100" s="10"/>
      <x:c r="O100" s="10" t="str">
        <x:v>2026-09-05</x:v>
      </x:c>
      <x:c r="P100" s="10" t="str">
        <x:v>Verify current operating/event status where applicable, exact map coordinates, official website/social, accessibility and current local safety before production. Ownership claims require source support.</x:v>
      </x:c>
      <x:c r="Q100" s="10" t="str">
        <x:v>BUILD 20</x:v>
      </x:c>
    </x:row>
    <x:row r="101">
      <x:c r="A101" s="10" t="n">
        <x:v>2374</x:v>
      </x:c>
      <x:c r="B101" s="10" t="str">
        <x:v>Omeleme African restaurant</x:v>
      </x:c>
      <x:c r="C101" s="10" t="str">
        <x:v>Italy</x:v>
      </x:c>
      <x:c r="D101" s="10" t="str">
        <x:v>Europe</x:v>
      </x:c>
      <x:c r="E101" s="10" t="str">
        <x:v>Rome</x:v>
      </x:c>
      <x:c r="F101" s="10" t="str">
        <x:v>Restaurant</x:v>
      </x:c>
      <x:c r="G101" s="10" t="str">
        <x:v>African Restaurant</x:v>
      </x:c>
      <x:c r="H101" s="10" t="str">
        <x:v>$$</x:v>
      </x:c>
      <x:c r="I101" s="10" t="str">
        <x:v>Exact named diaspora-relevant business/location surfaced in current 2026 city research; ownership not assumed unless separately sourced.</x:v>
      </x:c>
      <x:c r="J101" s="10" t="str">
        <x:v>https://www.tripadvisor.com/Restaurants-g187791-c1-Rome_Lazio.html</x:v>
      </x:c>
      <x:c r="K101" s="10" t="str">
        <x:v>https://travel.state.gov/en/international-travel/travel-advisories.html</x:v>
      </x:c>
      <x:c r="L101" s="10" t="str">
        <x:v>REAL NAMED MAP PIN — CURRENT STATUS NEEDS QA</x:v>
      </x:c>
      <x:c r="M101" s="10" t="str">
        <x:v>Adds a real named african restaurant pin in Rome, expanding practical diaspora discovery, cultural depth and direct local spending options.</x:v>
      </x:c>
      <x:c r="N101" s="10"/>
      <x:c r="O101" s="10" t="str">
        <x:v>2026-09-05</x:v>
      </x:c>
      <x:c r="P101" s="10" t="str">
        <x:v>Verify current operating/event status where applicable, exact map coordinates, official website/social, accessibility and current local safety before production. Ownership claims require source support.</x:v>
      </x:c>
      <x:c r="Q101" s="10" t="str">
        <x:v>BUILD 20</x:v>
      </x:c>
    </x:row>
    <x:row r="102">
      <x:c r="A102" s="10" t="n">
        <x:v>2375</x:v>
      </x:c>
      <x:c r="B102" s="10" t="str">
        <x:v>Taste of Africa Roma</x:v>
      </x:c>
      <x:c r="C102" s="10" t="str">
        <x:v>Italy</x:v>
      </x:c>
      <x:c r="D102" s="10" t="str">
        <x:v>Europe</x:v>
      </x:c>
      <x:c r="E102" s="10" t="str">
        <x:v>Rome</x:v>
      </x:c>
      <x:c r="F102" s="10" t="str">
        <x:v>Restaurant</x:v>
      </x:c>
      <x:c r="G102" s="10" t="str">
        <x:v>African Restaurant</x:v>
      </x:c>
      <x:c r="H102" s="10" t="str">
        <x:v>$$</x:v>
      </x:c>
      <x:c r="I102" s="10" t="str">
        <x:v>Exact named diaspora-relevant business/location surfaced in current 2026 city research; ownership not assumed unless separately sourced.</x:v>
      </x:c>
      <x:c r="J102" s="10" t="str">
        <x:v>https://www.tripadvisor.com/Restaurants-g187791-c1-Rome_Lazio.html</x:v>
      </x:c>
      <x:c r="K102" s="10" t="str">
        <x:v>https://travel.state.gov/en/international-travel/travel-advisories.html</x:v>
      </x:c>
      <x:c r="L102" s="10" t="str">
        <x:v>REAL NAMED MAP PIN — CURRENT STATUS NEEDS QA</x:v>
      </x:c>
      <x:c r="M102" s="10" t="str">
        <x:v>Adds a real named african restaurant pin in Rome, expanding practical diaspora discovery, cultural depth and direct local spending options.</x:v>
      </x:c>
      <x:c r="N102" s="10"/>
      <x:c r="O102" s="10" t="str">
        <x:v>2026-09-05</x:v>
      </x:c>
      <x:c r="P102" s="10" t="str">
        <x:v>Verify current operating/event status where applicable, exact map coordinates, official website/social, accessibility and current local safety before production. Ownership claims require source support.</x:v>
      </x:c>
      <x:c r="Q102" s="10" t="str">
        <x:v>BUILD 20</x:v>
      </x:c>
    </x:row>
    <x:row r="103">
      <x:c r="A103" s="10" t="n">
        <x:v>2376</x:v>
      </x:c>
      <x:c r="B103" s="10" t="str">
        <x:v>Ristorante Senegalese Da Coumba</x:v>
      </x:c>
      <x:c r="C103" s="10" t="str">
        <x:v>Italy</x:v>
      </x:c>
      <x:c r="D103" s="10" t="str">
        <x:v>Europe</x:v>
      </x:c>
      <x:c r="E103" s="10" t="str">
        <x:v>Rome</x:v>
      </x:c>
      <x:c r="F103" s="10" t="str">
        <x:v>Restaurant</x:v>
      </x:c>
      <x:c r="G103" s="10" t="str">
        <x:v>Senegalese Restaurant</x:v>
      </x:c>
      <x:c r="H103" s="10" t="str">
        <x:v>$$</x:v>
      </x:c>
      <x:c r="I103" s="10" t="str">
        <x:v>Exact named diaspora-relevant business/location surfaced in current 2026 city research; ownership not assumed unless separately sourced.</x:v>
      </x:c>
      <x:c r="J103" s="10" t="str">
        <x:v>https://www.tripadvisor.com/Restaurants-g187791-c1-Rome_Lazio.html</x:v>
      </x:c>
      <x:c r="K103" s="10" t="str">
        <x:v>https://travel.state.gov/en/international-travel/travel-advisories.html</x:v>
      </x:c>
      <x:c r="L103" s="10" t="str">
        <x:v>REAL NAMED MAP PIN — CURRENT STATUS NEEDS QA</x:v>
      </x:c>
      <x:c r="M103" s="10" t="str">
        <x:v>Adds a real named senegalese restaurant pin in Rome, expanding practical diaspora discovery, cultural depth and direct local spending options.</x:v>
      </x:c>
      <x:c r="N103" s="10"/>
      <x:c r="O103" s="10" t="str">
        <x:v>2026-09-05</x:v>
      </x:c>
      <x:c r="P103" s="10" t="str">
        <x:v>Verify current operating/event status where applicable, exact map coordinates, official website/social, accessibility and current local safety before production. Ownership claims require source support.</x:v>
      </x:c>
      <x:c r="Q103" s="10" t="str">
        <x:v>BUILD 20</x:v>
      </x:c>
    </x:row>
    <x:row r="104">
      <x:c r="A104" s="10" t="n">
        <x:v>2377</x:v>
      </x:c>
      <x:c r="B104" s="10" t="str">
        <x:v>Mrgda Vegano</x:v>
      </x:c>
      <x:c r="C104" s="10" t="str">
        <x:v>Italy</x:v>
      </x:c>
      <x:c r="D104" s="10" t="str">
        <x:v>Europe</x:v>
      </x:c>
      <x:c r="E104" s="10" t="str">
        <x:v>Rome</x:v>
      </x:c>
      <x:c r="F104" s="10" t="str">
        <x:v>Restaurant</x:v>
      </x:c>
      <x:c r="G104" s="10" t="str">
        <x:v>Vegan Ethiopian / Eritrean Restaurant</x:v>
      </x:c>
      <x:c r="H104" s="10" t="str">
        <x:v>$</x:v>
      </x:c>
      <x:c r="I104" s="10" t="str">
        <x:v>Exact named diaspora-relevant business/location surfaced in current 2026 city research; ownership not assumed unless separately sourced.</x:v>
      </x:c>
      <x:c r="J104" s="10" t="str">
        <x:v>https://www.tripadvisor.com/Restaurants-g187791-c1-Rome_Lazio.html</x:v>
      </x:c>
      <x:c r="K104" s="10" t="str">
        <x:v>https://travel.state.gov/en/international-travel/travel-advisories.html</x:v>
      </x:c>
      <x:c r="L104" s="10" t="str">
        <x:v>REAL NAMED MAP PIN — CURRENT STATUS NEEDS QA</x:v>
      </x:c>
      <x:c r="M104" s="10" t="str">
        <x:v>Adds a real named vegan ethiopian / eritrean restaurant pin in Rome, expanding practical diaspora discovery, cultural depth and direct local spending options.</x:v>
      </x:c>
      <x:c r="N104" s="10"/>
      <x:c r="O104" s="10" t="str">
        <x:v>2026-09-05</x:v>
      </x:c>
      <x:c r="P104" s="10" t="str">
        <x:v>Verify current operating/event status where applicable, exact map coordinates, official website/social, accessibility and current local safety before production. Ownership claims require source support.</x:v>
      </x:c>
      <x:c r="Q104" s="10" t="str">
        <x:v>BUILD 20</x:v>
      </x:c>
    </x:row>
    <x:row r="105">
      <x:c r="A105" s="10" t="n">
        <x:v>2378</x:v>
      </x:c>
      <x:c r="B105" s="10" t="str">
        <x:v>Afrik Cavour Kitchen</x:v>
      </x:c>
      <x:c r="C105" s="10" t="str">
        <x:v>Italy</x:v>
      </x:c>
      <x:c r="D105" s="10" t="str">
        <x:v>Europe</x:v>
      </x:c>
      <x:c r="E105" s="10" t="str">
        <x:v>Rome</x:v>
      </x:c>
      <x:c r="F105" s="10" t="str">
        <x:v>Restaurant</x:v>
      </x:c>
      <x:c r="G105" s="10" t="str">
        <x:v>African / European Restaurant</x:v>
      </x:c>
      <x:c r="H105" s="10" t="str">
        <x:v>$$</x:v>
      </x:c>
      <x:c r="I105" s="10" t="str">
        <x:v>Exact named diaspora-relevant business/location surfaced in current 2026 city research; ownership not assumed unless separately sourced.</x:v>
      </x:c>
      <x:c r="J105" s="10" t="str">
        <x:v>https://www.tripadvisor.com/Restaurants-g187791-c1-Rome_Lazio.html</x:v>
      </x:c>
      <x:c r="K105" s="10" t="str">
        <x:v>https://travel.state.gov/en/international-travel/travel-advisories.html</x:v>
      </x:c>
      <x:c r="L105" s="10" t="str">
        <x:v>REAL NAMED MAP PIN — CURRENT STATUS NEEDS QA</x:v>
      </x:c>
      <x:c r="M105" s="10" t="str">
        <x:v>Adds a real named african / european restaurant pin in Rome, expanding practical diaspora discovery, cultural depth and direct local spending options.</x:v>
      </x:c>
      <x:c r="N105" s="10"/>
      <x:c r="O105" s="10" t="str">
        <x:v>2026-09-05</x:v>
      </x:c>
      <x:c r="P105" s="10" t="str">
        <x:v>Verify current operating/event status where applicable, exact map coordinates, official website/social, accessibility and current local safety before production. Ownership claims require source support.</x:v>
      </x:c>
      <x:c r="Q105" s="10" t="str">
        <x:v>BUILD 20</x:v>
      </x:c>
    </x:row>
    <x:row r="106">
      <x:c r="A106" s="10" t="n">
        <x:v>2379</x:v>
      </x:c>
      <x:c r="B106" s="10" t="str">
        <x:v>Gojo Restaurang</x:v>
      </x:c>
      <x:c r="C106" s="10" t="str">
        <x:v>Sweden</x:v>
      </x:c>
      <x:c r="D106" s="10" t="str">
        <x:v>Europe</x:v>
      </x:c>
      <x:c r="E106" s="10" t="str">
        <x:v>Stockholm</x:v>
      </x:c>
      <x:c r="F106" s="10" t="str">
        <x:v>Restaurant</x:v>
      </x:c>
      <x:c r="G106" s="10" t="str">
        <x:v>Ethiopian Restaurant</x:v>
      </x:c>
      <x:c r="H106" s="10" t="str">
        <x:v>$$</x:v>
      </x:c>
      <x:c r="I106" s="10" t="str">
        <x:v>Exact named diaspora-relevant business/location surfaced in current 2026 city research; ownership not assumed unless separately sourced.</x:v>
      </x:c>
      <x:c r="J106" s="10" t="str">
        <x:v>https://www.tripadvisor.com/Restaurants-g189852-c1-Stockholm.html</x:v>
      </x:c>
      <x:c r="K106" s="10" t="str">
        <x:v>https://travel.state.gov/en/international-travel/travel-advisories.html</x:v>
      </x:c>
      <x:c r="L106" s="10" t="str">
        <x:v>REAL NAMED MAP PIN — CURRENT STATUS NEEDS QA</x:v>
      </x:c>
      <x:c r="M106" s="10" t="str">
        <x:v>Adds a real named ethiopian restaurant pin in Stockholm, expanding practical diaspora discovery, cultural depth and direct local spending options.</x:v>
      </x:c>
      <x:c r="N106" s="10"/>
      <x:c r="O106" s="10" t="str">
        <x:v>2026-09-05</x:v>
      </x:c>
      <x:c r="P106" s="10" t="str">
        <x:v>Verify current operating/event status where applicable, exact map coordinates, official website/social, accessibility and current local safety before production. Ownership claims require source support.</x:v>
      </x:c>
      <x:c r="Q106" s="10" t="str">
        <x:v>BUILD 20</x:v>
      </x:c>
    </x:row>
    <x:row r="107">
      <x:c r="A107" s="10" t="n">
        <x:v>2380</x:v>
      </x:c>
      <x:c r="B107" s="10" t="str">
        <x:v>Abyssinia Restaurang</x:v>
      </x:c>
      <x:c r="C107" s="10" t="str">
        <x:v>Sweden</x:v>
      </x:c>
      <x:c r="D107" s="10" t="str">
        <x:v>Europe</x:v>
      </x:c>
      <x:c r="E107" s="10" t="str">
        <x:v>Stockholm</x:v>
      </x:c>
      <x:c r="F107" s="10" t="str">
        <x:v>Restaurant</x:v>
      </x:c>
      <x:c r="G107" s="10" t="str">
        <x:v>Ethiopian Restaurant</x:v>
      </x:c>
      <x:c r="H107" s="10" t="str">
        <x:v>$$</x:v>
      </x:c>
      <x:c r="I107" s="10" t="str">
        <x:v>Exact named diaspora-relevant business/location surfaced in current 2026 city research; ownership not assumed unless separately sourced.</x:v>
      </x:c>
      <x:c r="J107" s="10" t="str">
        <x:v>https://www.tripadvisor.com/Restaurants-g189852-c1-Stockholm.html</x:v>
      </x:c>
      <x:c r="K107" s="10" t="str">
        <x:v>https://travel.state.gov/en/international-travel/travel-advisories.html</x:v>
      </x:c>
      <x:c r="L107" s="10" t="str">
        <x:v>REAL NAMED MAP PIN — CURRENT STATUS NEEDS QA</x:v>
      </x:c>
      <x:c r="M107" s="10" t="str">
        <x:v>Adds a real named ethiopian restaurant pin in Stockholm, expanding practical diaspora discovery, cultural depth and direct local spending options.</x:v>
      </x:c>
      <x:c r="N107" s="10"/>
      <x:c r="O107" s="10" t="str">
        <x:v>2026-09-05</x:v>
      </x:c>
      <x:c r="P107" s="10" t="str">
        <x:v>Verify current operating/event status where applicable, exact map coordinates, official website/social, accessibility and current local safety before production. Ownership claims require source support.</x:v>
      </x:c>
      <x:c r="Q107" s="10" t="str">
        <x:v>BUILD 20</x:v>
      </x:c>
    </x:row>
    <x:row r="108">
      <x:c r="A108" s="10" t="n">
        <x:v>2381</x:v>
      </x:c>
      <x:c r="B108" s="10" t="str">
        <x:v>Jebena Stockholm</x:v>
      </x:c>
      <x:c r="C108" s="10" t="str">
        <x:v>Sweden</x:v>
      </x:c>
      <x:c r="D108" s="10" t="str">
        <x:v>Europe</x:v>
      </x:c>
      <x:c r="E108" s="10" t="str">
        <x:v>Stockholm</x:v>
      </x:c>
      <x:c r="F108" s="10" t="str">
        <x:v>Restaurant</x:v>
      </x:c>
      <x:c r="G108" s="10" t="str">
        <x:v>Ethiopian / African Restaurant</x:v>
      </x:c>
      <x:c r="H108" s="10" t="str">
        <x:v>$$</x:v>
      </x:c>
      <x:c r="I108" s="10" t="str">
        <x:v>Exact named diaspora-relevant business/location surfaced in current 2026 city research; ownership not assumed unless separately sourced.</x:v>
      </x:c>
      <x:c r="J108" s="10" t="str">
        <x:v>https://www.tripadvisor.com/Restaurants-g189852-c1-Stockholm.html</x:v>
      </x:c>
      <x:c r="K108" s="10" t="str">
        <x:v>https://travel.state.gov/en/international-travel/travel-advisories.html</x:v>
      </x:c>
      <x:c r="L108" s="10" t="str">
        <x:v>REAL NAMED MAP PIN — CURRENT STATUS NEEDS QA</x:v>
      </x:c>
      <x:c r="M108" s="10" t="str">
        <x:v>Adds a real named ethiopian / african restaurant pin in Stockholm, expanding practical diaspora discovery, cultural depth and direct local spending options.</x:v>
      </x:c>
      <x:c r="N108" s="10"/>
      <x:c r="O108" s="10" t="str">
        <x:v>2026-09-05</x:v>
      </x:c>
      <x:c r="P108" s="10" t="str">
        <x:v>Verify current operating/event status where applicable, exact map coordinates, official website/social, accessibility and current local safety before production. Ownership claims require source support.</x:v>
      </x:c>
      <x:c r="Q108" s="10" t="str">
        <x:v>BUILD 20</x:v>
      </x:c>
    </x:row>
    <x:row r="109">
      <x:c r="A109" s="10" t="n">
        <x:v>2382</x:v>
      </x:c>
      <x:c r="B109" s="10" t="str">
        <x:v>Ethiostar</x:v>
      </x:c>
      <x:c r="C109" s="10" t="str">
        <x:v>Sweden</x:v>
      </x:c>
      <x:c r="D109" s="10" t="str">
        <x:v>Europe</x:v>
      </x:c>
      <x:c r="E109" s="10" t="str">
        <x:v>Stockholm</x:v>
      </x:c>
      <x:c r="F109" s="10" t="str">
        <x:v>Restaurant</x:v>
      </x:c>
      <x:c r="G109" s="10" t="str">
        <x:v>Ethiopian Restaurant</x:v>
      </x:c>
      <x:c r="H109" s="10" t="str">
        <x:v>$$</x:v>
      </x:c>
      <x:c r="I109" s="10" t="str">
        <x:v>Exact named diaspora-relevant business/location surfaced in current 2026 city research; ownership not assumed unless separately sourced.</x:v>
      </x:c>
      <x:c r="J109" s="10" t="str">
        <x:v>https://www.tripadvisor.com/Restaurants-g189852-c1-Stockholm.html</x:v>
      </x:c>
      <x:c r="K109" s="10" t="str">
        <x:v>https://travel.state.gov/en/international-travel/travel-advisories.html</x:v>
      </x:c>
      <x:c r="L109" s="10" t="str">
        <x:v>REAL NAMED MAP PIN — CURRENT STATUS NEEDS QA</x:v>
      </x:c>
      <x:c r="M109" s="10" t="str">
        <x:v>Adds a real named ethiopian restaurant pin in Stockholm, expanding practical diaspora discovery, cultural depth and direct local spending options.</x:v>
      </x:c>
      <x:c r="N109" s="10"/>
      <x:c r="O109" s="10" t="str">
        <x:v>2026-09-05</x:v>
      </x:c>
      <x:c r="P109" s="10" t="str">
        <x:v>Verify current operating/event status where applicable, exact map coordinates, official website/social, accessibility and current local safety before production. Ownership claims require source support.</x:v>
      </x:c>
      <x:c r="Q109" s="10" t="str">
        <x:v>BUILD 20</x:v>
      </x:c>
    </x:row>
    <x:row r="110">
      <x:c r="A110" s="10" t="n">
        <x:v>2383</x:v>
      </x:c>
      <x:c r="B110" s="10" t="str">
        <x:v>Mama Africa Stockholm</x:v>
      </x:c>
      <x:c r="C110" s="10" t="str">
        <x:v>Sweden</x:v>
      </x:c>
      <x:c r="D110" s="10" t="str">
        <x:v>Europe</x:v>
      </x:c>
      <x:c r="E110" s="10" t="str">
        <x:v>Stockholm</x:v>
      </x:c>
      <x:c r="F110" s="10" t="str">
        <x:v>Restaurant</x:v>
      </x:c>
      <x:c r="G110" s="10" t="str">
        <x:v>African Restaurant</x:v>
      </x:c>
      <x:c r="H110" s="10" t="str">
        <x:v>$$</x:v>
      </x:c>
      <x:c r="I110" s="10" t="str">
        <x:v>Exact named diaspora-relevant business/location surfaced in current 2026 city research; ownership not assumed unless separately sourced.</x:v>
      </x:c>
      <x:c r="J110" s="10" t="str">
        <x:v>https://www.tripadvisor.com/Restaurants-g189852-c1-Stockholm.html</x:v>
      </x:c>
      <x:c r="K110" s="10" t="str">
        <x:v>https://travel.state.gov/en/international-travel/travel-advisories.html</x:v>
      </x:c>
      <x:c r="L110" s="10" t="str">
        <x:v>REAL NAMED MAP PIN — CURRENT STATUS NEEDS QA</x:v>
      </x:c>
      <x:c r="M110" s="10" t="str">
        <x:v>Adds a real named african restaurant pin in Stockholm, expanding practical diaspora discovery, cultural depth and direct local spending options.</x:v>
      </x:c>
      <x:c r="N110" s="10"/>
      <x:c r="O110" s="10" t="str">
        <x:v>2026-09-05</x:v>
      </x:c>
      <x:c r="P110" s="10" t="str">
        <x:v>Verify current operating/event status where applicable, exact map coordinates, official website/social, accessibility and current local safety before production. Ownership claims require source support.</x:v>
      </x:c>
      <x:c r="Q110" s="10" t="str">
        <x:v>BUILD 20</x:v>
      </x:c>
    </x:row>
    <x:row r="111">
      <x:c r="A111" s="10" t="n">
        <x:v>2384</x:v>
      </x:c>
      <x:c r="B111" s="10" t="str">
        <x:v>GoJo Hornstull</x:v>
      </x:c>
      <x:c r="C111" s="10" t="str">
        <x:v>Sweden</x:v>
      </x:c>
      <x:c r="D111" s="10" t="str">
        <x:v>Europe</x:v>
      </x:c>
      <x:c r="E111" s="10" t="str">
        <x:v>Stockholm</x:v>
      </x:c>
      <x:c r="F111" s="10" t="str">
        <x:v>Restaurant</x:v>
      </x:c>
      <x:c r="G111" s="10" t="str">
        <x:v>Ethiopian Restaurant</x:v>
      </x:c>
      <x:c r="H111" s="10" t="str">
        <x:v>$$</x:v>
      </x:c>
      <x:c r="I111" s="10" t="str">
        <x:v>Exact named diaspora-relevant business/location surfaced in current 2026 city research; ownership not assumed unless separately sourced.</x:v>
      </x:c>
      <x:c r="J111" s="10" t="str">
        <x:v>https://www.tripadvisor.com/Restaurants-g189852-c1-Stockholm.html</x:v>
      </x:c>
      <x:c r="K111" s="10" t="str">
        <x:v>https://travel.state.gov/en/international-travel/travel-advisories.html</x:v>
      </x:c>
      <x:c r="L111" s="10" t="str">
        <x:v>REAL NAMED MAP PIN — CURRENT STATUS NEEDS QA</x:v>
      </x:c>
      <x:c r="M111" s="10" t="str">
        <x:v>Adds a real named ethiopian restaurant pin in Stockholm, expanding practical diaspora discovery, cultural depth and direct local spending options.</x:v>
      </x:c>
      <x:c r="N111" s="10"/>
      <x:c r="O111" s="10" t="str">
        <x:v>2026-09-05</x:v>
      </x:c>
      <x:c r="P111" s="10" t="str">
        <x:v>Verify current operating/event status where applicable, exact map coordinates, official website/social, accessibility and current local safety before production. Ownership claims require source support.</x:v>
      </x:c>
      <x:c r="Q111" s="10" t="str">
        <x:v>BUILD 20</x:v>
      </x:c>
    </x:row>
    <x:row r="112">
      <x:c r="A112" s="10" t="n">
        <x:v>2385</x:v>
      </x:c>
      <x:c r="B112" s="10" t="str">
        <x:v>Afrika Stockholm</x:v>
      </x:c>
      <x:c r="C112" s="10" t="str">
        <x:v>Sweden</x:v>
      </x:c>
      <x:c r="D112" s="10" t="str">
        <x:v>Europe</x:v>
      </x:c>
      <x:c r="E112" s="10" t="str">
        <x:v>Stockholm</x:v>
      </x:c>
      <x:c r="F112" s="10" t="str">
        <x:v>Restaurant</x:v>
      </x:c>
      <x:c r="G112" s="10" t="str">
        <x:v>Ethiopian / African Restaurant</x:v>
      </x:c>
      <x:c r="H112" s="10" t="str">
        <x:v>$$</x:v>
      </x:c>
      <x:c r="I112" s="10" t="str">
        <x:v>Exact named diaspora-relevant business/location surfaced in current 2026 city research; ownership not assumed unless separately sourced.</x:v>
      </x:c>
      <x:c r="J112" s="10" t="str">
        <x:v>https://www.tripadvisor.com/Restaurants-g189852-c1-Stockholm.html</x:v>
      </x:c>
      <x:c r="K112" s="10" t="str">
        <x:v>https://travel.state.gov/en/international-travel/travel-advisories.html</x:v>
      </x:c>
      <x:c r="L112" s="10" t="str">
        <x:v>REAL NAMED MAP PIN — CURRENT STATUS NEEDS QA</x:v>
      </x:c>
      <x:c r="M112" s="10" t="str">
        <x:v>Adds a real named ethiopian / african restaurant pin in Stockholm, expanding practical diaspora discovery, cultural depth and direct local spending options.</x:v>
      </x:c>
      <x:c r="N112" s="10"/>
      <x:c r="O112" s="10" t="str">
        <x:v>2026-09-05</x:v>
      </x:c>
      <x:c r="P112" s="10" t="str">
        <x:v>Verify current operating/event status where applicable, exact map coordinates, official website/social, accessibility and current local safety before production. Ownership claims require source support.</x:v>
      </x:c>
      <x:c r="Q112" s="10" t="str">
        <x:v>BUILD 20</x:v>
      </x:c>
    </x:row>
    <x:row r="113">
      <x:c r="A113" s="10" t="n">
        <x:v>2386</x:v>
      </x:c>
      <x:c r="B113" s="10" t="str">
        <x:v>Lalibela Stockholm</x:v>
      </x:c>
      <x:c r="C113" s="10" t="str">
        <x:v>Sweden</x:v>
      </x:c>
      <x:c r="D113" s="10" t="str">
        <x:v>Europe</x:v>
      </x:c>
      <x:c r="E113" s="10" t="str">
        <x:v>Stockholm</x:v>
      </x:c>
      <x:c r="F113" s="10" t="str">
        <x:v>Restaurant</x:v>
      </x:c>
      <x:c r="G113" s="10" t="str">
        <x:v>Ethiopian Restaurant</x:v>
      </x:c>
      <x:c r="H113" s="10" t="str">
        <x:v>$$</x:v>
      </x:c>
      <x:c r="I113" s="10" t="str">
        <x:v>Exact named diaspora-relevant business/location surfaced in current 2026 city research; ownership not assumed unless separately sourced.</x:v>
      </x:c>
      <x:c r="J113" s="10" t="str">
        <x:v>https://www.tripadvisor.com/Restaurants-g189852-c1-Stockholm.html</x:v>
      </x:c>
      <x:c r="K113" s="10" t="str">
        <x:v>https://travel.state.gov/en/international-travel/travel-advisories.html</x:v>
      </x:c>
      <x:c r="L113" s="10" t="str">
        <x:v>REAL NAMED MAP PIN — CURRENT STATUS NEEDS QA</x:v>
      </x:c>
      <x:c r="M113" s="10" t="str">
        <x:v>Adds a real named ethiopian restaurant pin in Stockholm, expanding practical diaspora discovery, cultural depth and direct local spending options.</x:v>
      </x:c>
      <x:c r="N113" s="10"/>
      <x:c r="O113" s="10" t="str">
        <x:v>2026-09-05</x:v>
      </x:c>
      <x:c r="P113" s="10" t="str">
        <x:v>Verify current operating/event status where applicable, exact map coordinates, official website/social, accessibility and current local safety before production. Ownership claims require source support.</x:v>
      </x:c>
      <x:c r="Q113" s="10" t="str">
        <x:v>BUILD 20</x:v>
      </x:c>
    </x:row>
    <x:row r="114">
      <x:c r="A114" s="10" t="n">
        <x:v>2387</x:v>
      </x:c>
      <x:c r="B114" s="10" t="str">
        <x:v>Marrakech Restaurang Stockholm</x:v>
      </x:c>
      <x:c r="C114" s="10" t="str">
        <x:v>Sweden</x:v>
      </x:c>
      <x:c r="D114" s="10" t="str">
        <x:v>Europe</x:v>
      </x:c>
      <x:c r="E114" s="10" t="str">
        <x:v>Stockholm</x:v>
      </x:c>
      <x:c r="F114" s="10" t="str">
        <x:v>Restaurant</x:v>
      </x:c>
      <x:c r="G114" s="10" t="str">
        <x:v>Moroccan / North African Restaurant</x:v>
      </x:c>
      <x:c r="H114" s="10" t="str">
        <x:v>$$</x:v>
      </x:c>
      <x:c r="I114" s="10" t="str">
        <x:v>Exact named diaspora-relevant business/location surfaced in current 2026 city research; ownership not assumed unless separately sourced.</x:v>
      </x:c>
      <x:c r="J114" s="10" t="str">
        <x:v>https://www.tripadvisor.com/Restaurants-g189852-c1-Stockholm.html</x:v>
      </x:c>
      <x:c r="K114" s="10" t="str">
        <x:v>https://travel.state.gov/en/international-travel/travel-advisories.html</x:v>
      </x:c>
      <x:c r="L114" s="10" t="str">
        <x:v>REAL NAMED MAP PIN — CURRENT STATUS NEEDS QA</x:v>
      </x:c>
      <x:c r="M114" s="10" t="str">
        <x:v>Adds a real named moroccan / north african restaurant pin in Stockholm, expanding practical diaspora discovery, cultural depth and direct local spending options.</x:v>
      </x:c>
      <x:c r="N114" s="10"/>
      <x:c r="O114" s="10" t="str">
        <x:v>2026-09-05</x:v>
      </x:c>
      <x:c r="P114" s="10" t="str">
        <x:v>Verify current operating/event status where applicable, exact map coordinates, official website/social, accessibility and current local safety before production. Ownership claims require source support.</x:v>
      </x:c>
      <x:c r="Q114" s="10" t="str">
        <x:v>BUILD 20</x:v>
      </x:c>
    </x:row>
    <x:row r="115">
      <x:c r="A115" s="10" t="n">
        <x:v>2388</x:v>
      </x:c>
      <x:c r="B115" s="10" t="str">
        <x:v>Sizzle Stockholm</x:v>
      </x:c>
      <x:c r="C115" s="10" t="str">
        <x:v>Sweden</x:v>
      </x:c>
      <x:c r="D115" s="10" t="str">
        <x:v>Europe</x:v>
      </x:c>
      <x:c r="E115" s="10" t="str">
        <x:v>Stockholm</x:v>
      </x:c>
      <x:c r="F115" s="10" t="str">
        <x:v>Restaurant</x:v>
      </x:c>
      <x:c r="G115" s="10" t="str">
        <x:v>Caribbean / International Restaurant</x:v>
      </x:c>
      <x:c r="H115" s="10" t="str">
        <x:v>$$</x:v>
      </x:c>
      <x:c r="I115" s="10" t="str">
        <x:v>Exact named diaspora-relevant business/location surfaced in current 2026 city research; ownership not assumed unless separately sourced.</x:v>
      </x:c>
      <x:c r="J115" s="10" t="str">
        <x:v>https://www.tripadvisor.com/Restaurants-g189852-c1-Stockholm.html</x:v>
      </x:c>
      <x:c r="K115" s="10" t="str">
        <x:v>https://travel.state.gov/en/international-travel/travel-advisories.html</x:v>
      </x:c>
      <x:c r="L115" s="10" t="str">
        <x:v>REAL NAMED MAP PIN — CURRENT STATUS NEEDS QA</x:v>
      </x:c>
      <x:c r="M115" s="10" t="str">
        <x:v>Adds a real named caribbean / international restaurant pin in Stockholm, expanding practical diaspora discovery, cultural depth and direct local spending options.</x:v>
      </x:c>
      <x:c r="N115" s="10"/>
      <x:c r="O115" s="10" t="str">
        <x:v>2026-09-05</x:v>
      </x:c>
      <x:c r="P115" s="10" t="str">
        <x:v>Verify current operating/event status where applicable, exact map coordinates, official website/social, accessibility and current local safety before production. Ownership claims require source support.</x:v>
      </x:c>
      <x:c r="Q115" s="10" t="str">
        <x:v>BUILD 20</x:v>
      </x:c>
    </x:row>
    <x:row r="116">
      <x:c r="A116" s="10" t="n">
        <x:v>2389</x:v>
      </x:c>
      <x:c r="B116" s="10" t="str">
        <x:v>Bambam By Frank</x:v>
      </x:c>
      <x:c r="C116" s="10" t="str">
        <x:v>Sweden</x:v>
      </x:c>
      <x:c r="D116" s="10" t="str">
        <x:v>Europe</x:v>
      </x:c>
      <x:c r="E116" s="10" t="str">
        <x:v>Stockholm</x:v>
      </x:c>
      <x:c r="F116" s="10" t="str">
        <x:v>Restaurant</x:v>
      </x:c>
      <x:c r="G116" s="10" t="str">
        <x:v>African / Swedish Restaurant</x:v>
      </x:c>
      <x:c r="H116" s="10" t="str">
        <x:v>$$</x:v>
      </x:c>
      <x:c r="I116" s="10" t="str">
        <x:v>Exact named diaspora-relevant business/location surfaced in current 2026 city research; ownership not assumed unless separately sourced.</x:v>
      </x:c>
      <x:c r="J116" s="10" t="str">
        <x:v>https://www.tripadvisor.com/Restaurants-g189852-c1-Stockholm.html</x:v>
      </x:c>
      <x:c r="K116" s="10" t="str">
        <x:v>https://travel.state.gov/en/international-travel/travel-advisories.html</x:v>
      </x:c>
      <x:c r="L116" s="10" t="str">
        <x:v>REAL NAMED MAP PIN — CURRENT STATUS NEEDS QA</x:v>
      </x:c>
      <x:c r="M116" s="10" t="str">
        <x:v>Adds a real named african / swedish restaurant pin in Stockholm, expanding practical diaspora discovery, cultural depth and direct local spending options.</x:v>
      </x:c>
      <x:c r="N116" s="10"/>
      <x:c r="O116" s="10" t="str">
        <x:v>2026-09-05</x:v>
      </x:c>
      <x:c r="P116" s="10" t="str">
        <x:v>Verify current operating/event status where applicable, exact map coordinates, official website/social, accessibility and current local safety before production. Ownership claims require source support.</x:v>
      </x:c>
      <x:c r="Q116" s="10" t="str">
        <x:v>BUILD 20</x:v>
      </x:c>
    </x:row>
    <x:row r="117">
      <x:c r="A117" s="10" t="n">
        <x:v>2390</x:v>
      </x:c>
      <x:c r="B117" s="10" t="str">
        <x:v>Emanuel Bistro &amp; Bar</x:v>
      </x:c>
      <x:c r="C117" s="10" t="str">
        <x:v>Sweden</x:v>
      </x:c>
      <x:c r="D117" s="10" t="str">
        <x:v>Europe</x:v>
      </x:c>
      <x:c r="E117" s="10" t="str">
        <x:v>Stockholm</x:v>
      </x:c>
      <x:c r="F117" s="10" t="str">
        <x:v>Restaurant / Bar</x:v>
      </x:c>
      <x:c r="G117" s="10" t="str">
        <x:v>African / Italian Bistro</x:v>
      </x:c>
      <x:c r="H117" s="10" t="str">
        <x:v>$$</x:v>
      </x:c>
      <x:c r="I117" s="10" t="str">
        <x:v>Exact named diaspora-relevant business/location surfaced in current 2026 city research; ownership not assumed unless separately sourced.</x:v>
      </x:c>
      <x:c r="J117" s="10" t="str">
        <x:v>https://www.tripadvisor.com/Restaurants-g189852-c1-Stockholm.html</x:v>
      </x:c>
      <x:c r="K117" s="10" t="str">
        <x:v>https://travel.state.gov/en/international-travel/travel-advisories.html</x:v>
      </x:c>
      <x:c r="L117" s="10" t="str">
        <x:v>REAL NAMED MAP PIN — CURRENT STATUS NEEDS QA</x:v>
      </x:c>
      <x:c r="M117" s="10" t="str">
        <x:v>Adds a real named african / italian bistro pin in Stockholm, expanding practical diaspora discovery, cultural depth and direct local spending options.</x:v>
      </x:c>
      <x:c r="N117" s="10"/>
      <x:c r="O117" s="10" t="str">
        <x:v>2026-09-05</x:v>
      </x:c>
      <x:c r="P117" s="10" t="str">
        <x:v>Verify current operating/event status where applicable, exact map coordinates, official website/social, accessibility and current local safety before production. Ownership claims require source support.</x:v>
      </x:c>
      <x:c r="Q117" s="10" t="str">
        <x:v>BUILD 20</x:v>
      </x:c>
    </x:row>
    <x:row r="118">
      <x:c r="A118" s="10" t="n">
        <x:v>2391</x:v>
      </x:c>
      <x:c r="B118" s="10" t="str">
        <x:v>Frejas's Mamma's Kök</x:v>
      </x:c>
      <x:c r="C118" s="10" t="str">
        <x:v>Sweden</x:v>
      </x:c>
      <x:c r="D118" s="10" t="str">
        <x:v>Europe</x:v>
      </x:c>
      <x:c r="E118" s="10" t="str">
        <x:v>Stockholm</x:v>
      </x:c>
      <x:c r="F118" s="10" t="str">
        <x:v>Restaurant</x:v>
      </x:c>
      <x:c r="G118" s="10" t="str">
        <x:v>African / Mediterranean Restaurant</x:v>
      </x:c>
      <x:c r="H118" s="10" t="str">
        <x:v>$$</x:v>
      </x:c>
      <x:c r="I118" s="10" t="str">
        <x:v>Exact named diaspora-relevant business/location surfaced in current 2026 city research; ownership not assumed unless separately sourced.</x:v>
      </x:c>
      <x:c r="J118" s="10" t="str">
        <x:v>https://www.tripadvisor.com/Restaurants-g189852-c1-Stockholm.html</x:v>
      </x:c>
      <x:c r="K118" s="10" t="str">
        <x:v>https://travel.state.gov/en/international-travel/travel-advisories.html</x:v>
      </x:c>
      <x:c r="L118" s="10" t="str">
        <x:v>REAL NAMED MAP PIN — CURRENT STATUS NEEDS QA</x:v>
      </x:c>
      <x:c r="M118" s="10" t="str">
        <x:v>Adds a real named african / mediterranean restaurant pin in Stockholm, expanding practical diaspora discovery, cultural depth and direct local spending options.</x:v>
      </x:c>
      <x:c r="N118" s="10"/>
      <x:c r="O118" s="10" t="str">
        <x:v>2026-09-05</x:v>
      </x:c>
      <x:c r="P118" s="10" t="str">
        <x:v>Verify current operating/event status where applicable, exact map coordinates, official website/social, accessibility and current local safety before production. Ownership claims require source support.</x:v>
      </x:c>
      <x:c r="Q118" s="10" t="str">
        <x:v>BUILD 20</x:v>
      </x:c>
    </x:row>
    <x:row r="119">
      <x:c r="A119" s="10" t="n">
        <x:v>2392</x:v>
      </x:c>
      <x:c r="B119" s="10" t="str">
        <x:v>Filos Stockholm</x:v>
      </x:c>
      <x:c r="C119" s="10" t="str">
        <x:v>Sweden</x:v>
      </x:c>
      <x:c r="D119" s="10" t="str">
        <x:v>Europe</x:v>
      </x:c>
      <x:c r="E119" s="10" t="str">
        <x:v>Stockholm</x:v>
      </x:c>
      <x:c r="F119" s="10" t="str">
        <x:v>Restaurant</x:v>
      </x:c>
      <x:c r="G119" s="10" t="str">
        <x:v>African / International Restaurant</x:v>
      </x:c>
      <x:c r="H119" s="10" t="str">
        <x:v>$$</x:v>
      </x:c>
      <x:c r="I119" s="10" t="str">
        <x:v>Exact named diaspora-relevant business/location surfaced in current 2026 city research; ownership not assumed unless separately sourced.</x:v>
      </x:c>
      <x:c r="J119" s="10" t="str">
        <x:v>https://www.tripadvisor.com/Restaurants-g189852-c1-Stockholm.html</x:v>
      </x:c>
      <x:c r="K119" s="10" t="str">
        <x:v>https://travel.state.gov/en/international-travel/travel-advisories.html</x:v>
      </x:c>
      <x:c r="L119" s="10" t="str">
        <x:v>REAL NAMED MAP PIN — CURRENT STATUS NEEDS QA</x:v>
      </x:c>
      <x:c r="M119" s="10" t="str">
        <x:v>Adds a real named african / international restaurant pin in Stockholm, expanding practical diaspora discovery, cultural depth and direct local spending options.</x:v>
      </x:c>
      <x:c r="N119" s="10"/>
      <x:c r="O119" s="10" t="str">
        <x:v>2026-09-05</x:v>
      </x:c>
      <x:c r="P119" s="10" t="str">
        <x:v>Verify current operating/event status where applicable, exact map coordinates, official website/social, accessibility and current local safety before production. Ownership claims require source support.</x:v>
      </x:c>
      <x:c r="Q119" s="10" t="str">
        <x:v>BUILD 20</x:v>
      </x:c>
    </x:row>
    <x:row r="120">
      <x:c r="A120" s="10" t="n">
        <x:v>2393</x:v>
      </x:c>
      <x:c r="B120" s="10" t="str">
        <x:v>Sasaa</x:v>
      </x:c>
      <x:c r="C120" s="10" t="str">
        <x:v>Denmark</x:v>
      </x:c>
      <x:c r="D120" s="10" t="str">
        <x:v>Europe</x:v>
      </x:c>
      <x:c r="E120" s="10" t="str">
        <x:v>Copenhagen</x:v>
      </x:c>
      <x:c r="F120" s="10" t="str">
        <x:v>Restaurant</x:v>
      </x:c>
      <x:c r="G120" s="10" t="str">
        <x:v>African Restaurant</x:v>
      </x:c>
      <x:c r="H120" s="10" t="str">
        <x:v>$</x:v>
      </x:c>
      <x:c r="I120" s="10" t="str">
        <x:v>Exact named diaspora-relevant business/location surfaced in current 2026 city research; ownership not assumed unless separately sourced.</x:v>
      </x:c>
      <x:c r="J120" s="10" t="str">
        <x:v>https://www.tripadvisor.com/Restaurants-g189541-c1-Copenhagen_Zealand.html</x:v>
      </x:c>
      <x:c r="K120" s="10" t="str">
        <x:v>https://travel.state.gov/en/international-travel/travel-advisories.html</x:v>
      </x:c>
      <x:c r="L120" s="10" t="str">
        <x:v>REAL NAMED MAP PIN — CURRENT STATUS NEEDS QA</x:v>
      </x:c>
      <x:c r="M120" s="10" t="str">
        <x:v>Adds a real named african restaurant pin in Copenhagen, expanding practical diaspora discovery, cultural depth and direct local spending options.</x:v>
      </x:c>
      <x:c r="N120" s="10"/>
      <x:c r="O120" s="10" t="str">
        <x:v>2026-09-05</x:v>
      </x:c>
      <x:c r="P120" s="10" t="str">
        <x:v>Verify current operating/event status where applicable, exact map coordinates, official website/social, accessibility and current local safety before production. Ownership claims require source support.</x:v>
      </x:c>
      <x:c r="Q120" s="10" t="str">
        <x:v>BUILD 20</x:v>
      </x:c>
    </x:row>
    <x:row r="121">
      <x:c r="A121" s="10" t="n">
        <x:v>2394</x:v>
      </x:c>
      <x:c r="B121" s="10" t="str">
        <x:v>Ugood</x:v>
      </x:c>
      <x:c r="C121" s="10" t="str">
        <x:v>Denmark</x:v>
      </x:c>
      <x:c r="D121" s="10" t="str">
        <x:v>Europe</x:v>
      </x:c>
      <x:c r="E121" s="10" t="str">
        <x:v>Copenhagen</x:v>
      </x:c>
      <x:c r="F121" s="10" t="str">
        <x:v>Restaurant</x:v>
      </x:c>
      <x:c r="G121" s="10" t="str">
        <x:v>African Restaurant</x:v>
      </x:c>
      <x:c r="H121" s="10" t="str">
        <x:v>$</x:v>
      </x:c>
      <x:c r="I121" s="10" t="str">
        <x:v>Exact named diaspora-relevant business/location surfaced in current 2026 city research; ownership not assumed unless separately sourced.</x:v>
      </x:c>
      <x:c r="J121" s="10" t="str">
        <x:v>https://www.tripadvisor.com/Restaurants-g189541-c1-Copenhagen_Zealand.html</x:v>
      </x:c>
      <x:c r="K121" s="10" t="str">
        <x:v>https://travel.state.gov/en/international-travel/travel-advisories.html</x:v>
      </x:c>
      <x:c r="L121" s="10" t="str">
        <x:v>REAL NAMED MAP PIN — CURRENT STATUS NEEDS QA</x:v>
      </x:c>
      <x:c r="M121" s="10" t="str">
        <x:v>Adds a real named african restaurant pin in Copenhagen, expanding practical diaspora discovery, cultural depth and direct local spending options.</x:v>
      </x:c>
      <x:c r="N121" s="10"/>
      <x:c r="O121" s="10" t="str">
        <x:v>2026-09-05</x:v>
      </x:c>
      <x:c r="P121" s="10" t="str">
        <x:v>Verify current operating/event status where applicable, exact map coordinates, official website/social, accessibility and current local safety before production. Ownership claims require source support.</x:v>
      </x:c>
      <x:c r="Q121" s="10" t="str">
        <x:v>BUILD 20</x:v>
      </x:c>
    </x:row>
    <x:row r="122">
      <x:c r="A122" s="10" t="n">
        <x:v>2395</x:v>
      </x:c>
      <x:c r="B122" s="10" t="str">
        <x:v>Restaurant Mosob Copenhagen</x:v>
      </x:c>
      <x:c r="C122" s="10" t="str">
        <x:v>Denmark</x:v>
      </x:c>
      <x:c r="D122" s="10" t="str">
        <x:v>Europe</x:v>
      </x:c>
      <x:c r="E122" s="10" t="str">
        <x:v>Copenhagen</x:v>
      </x:c>
      <x:c r="F122" s="10" t="str">
        <x:v>Restaurant</x:v>
      </x:c>
      <x:c r="G122" s="10" t="str">
        <x:v>Eritrean / Ethiopian Restaurant</x:v>
      </x:c>
      <x:c r="H122" s="10" t="str">
        <x:v>$$</x:v>
      </x:c>
      <x:c r="I122" s="10" t="str">
        <x:v>Exact named diaspora-relevant business/location surfaced in current 2026 city research; ownership not assumed unless separately sourced.</x:v>
      </x:c>
      <x:c r="J122" s="10" t="str">
        <x:v>https://www.tripadvisor.com/Restaurants-g189541-c1-Copenhagen_Zealand.html</x:v>
      </x:c>
      <x:c r="K122" s="10" t="str">
        <x:v>https://travel.state.gov/en/international-travel/travel-advisories.html</x:v>
      </x:c>
      <x:c r="L122" s="10" t="str">
        <x:v>REAL NAMED MAP PIN — CURRENT STATUS NEEDS QA</x:v>
      </x:c>
      <x:c r="M122" s="10" t="str">
        <x:v>Adds a real named eritrean / ethiopian restaurant pin in Copenhagen, expanding practical diaspora discovery, cultural depth and direct local spending options.</x:v>
      </x:c>
      <x:c r="N122" s="10"/>
      <x:c r="O122" s="10" t="str">
        <x:v>2026-09-05</x:v>
      </x:c>
      <x:c r="P122" s="10" t="str">
        <x:v>Verify current operating/event status where applicable, exact map coordinates, official website/social, accessibility and current local safety before production. Ownership claims require source support.</x:v>
      </x:c>
      <x:c r="Q122" s="10" t="str">
        <x:v>BUILD 20</x:v>
      </x:c>
    </x:row>
    <x:row r="123">
      <x:c r="A123" s="10" t="n">
        <x:v>2396</x:v>
      </x:c>
      <x:c r="B123" s="10" t="str">
        <x:v>Open Sharaton</x:v>
      </x:c>
      <x:c r="C123" s="10" t="str">
        <x:v>Denmark</x:v>
      </x:c>
      <x:c r="D123" s="10" t="str">
        <x:v>Europe</x:v>
      </x:c>
      <x:c r="E123" s="10" t="str">
        <x:v>Copenhagen</x:v>
      </x:c>
      <x:c r="F123" s="10" t="str">
        <x:v>Restaurant</x:v>
      </x:c>
      <x:c r="G123" s="10" t="str">
        <x:v>West African Restaurant</x:v>
      </x:c>
      <x:c r="H123" s="10" t="str">
        <x:v>$$</x:v>
      </x:c>
      <x:c r="I123" s="10" t="str">
        <x:v>Exact named diaspora-relevant business/location surfaced in current 2026 city research; ownership not assumed unless separately sourced.</x:v>
      </x:c>
      <x:c r="J123" s="10" t="str">
        <x:v>https://www.tripadvisor.com/Restaurants-g189541-c1-Copenhagen_Zealand.html</x:v>
      </x:c>
      <x:c r="K123" s="10" t="str">
        <x:v>https://travel.state.gov/en/international-travel/travel-advisories.html</x:v>
      </x:c>
      <x:c r="L123" s="10" t="str">
        <x:v>REAL NAMED MAP PIN — CURRENT STATUS NEEDS QA</x:v>
      </x:c>
      <x:c r="M123" s="10" t="str">
        <x:v>Adds a real named west african restaurant pin in Copenhagen, expanding practical diaspora discovery, cultural depth and direct local spending options.</x:v>
      </x:c>
      <x:c r="N123" s="10"/>
      <x:c r="O123" s="10" t="str">
        <x:v>2026-09-05</x:v>
      </x:c>
      <x:c r="P123" s="10" t="str">
        <x:v>Verify current operating/event status where applicable, exact map coordinates, official website/social, accessibility and current local safety before production. Ownership claims require source support.</x:v>
      </x:c>
      <x:c r="Q123" s="10" t="str">
        <x:v>BUILD 20</x:v>
      </x:c>
    </x:row>
    <x:row r="124">
      <x:c r="A124" s="10" t="n">
        <x:v>2397</x:v>
      </x:c>
      <x:c r="B124" s="10" t="str">
        <x:v>Zula Restaurant Copenhagen</x:v>
      </x:c>
      <x:c r="C124" s="10" t="str">
        <x:v>Denmark</x:v>
      </x:c>
      <x:c r="D124" s="10" t="str">
        <x:v>Europe</x:v>
      </x:c>
      <x:c r="E124" s="10" t="str">
        <x:v>Copenhagen</x:v>
      </x:c>
      <x:c r="F124" s="10" t="str">
        <x:v>Restaurant</x:v>
      </x:c>
      <x:c r="G124" s="10" t="str">
        <x:v>Ethiopian / African Restaurant</x:v>
      </x:c>
      <x:c r="H124" s="10" t="str">
        <x:v>$$</x:v>
      </x:c>
      <x:c r="I124" s="10" t="str">
        <x:v>Exact named diaspora-relevant business/location surfaced in current 2026 city research; ownership not assumed unless separately sourced.</x:v>
      </x:c>
      <x:c r="J124" s="10" t="str">
        <x:v>https://www.tripadvisor.com/Restaurants-g189541-c1-Copenhagen_Zealand.html</x:v>
      </x:c>
      <x:c r="K124" s="10" t="str">
        <x:v>https://travel.state.gov/en/international-travel/travel-advisories.html</x:v>
      </x:c>
      <x:c r="L124" s="10" t="str">
        <x:v>REAL NAMED MAP PIN — CURRENT STATUS NEEDS QA</x:v>
      </x:c>
      <x:c r="M124" s="10" t="str">
        <x:v>Adds a real named ethiopian / african restaurant pin in Copenhagen, expanding practical diaspora discovery, cultural depth and direct local spending options.</x:v>
      </x:c>
      <x:c r="N124" s="10"/>
      <x:c r="O124" s="10" t="str">
        <x:v>2026-09-05</x:v>
      </x:c>
      <x:c r="P124" s="10" t="str">
        <x:v>Verify current operating/event status where applicable, exact map coordinates, official website/social, accessibility and current local safety before production. Ownership claims require source support.</x:v>
      </x:c>
      <x:c r="Q124" s="10" t="str">
        <x:v>BUILD 20</x:v>
      </x:c>
    </x:row>
    <x:row r="125">
      <x:c r="A125" s="10" t="n">
        <x:v>2398</x:v>
      </x:c>
      <x:c r="B125" s="10" t="str">
        <x:v>Baobab Copenhagen</x:v>
      </x:c>
      <x:c r="C125" s="10" t="str">
        <x:v>Denmark</x:v>
      </x:c>
      <x:c r="D125" s="10" t="str">
        <x:v>Europe</x:v>
      </x:c>
      <x:c r="E125" s="10" t="str">
        <x:v>Copenhagen</x:v>
      </x:c>
      <x:c r="F125" s="10" t="str">
        <x:v>Restaurant</x:v>
      </x:c>
      <x:c r="G125" s="10" t="str">
        <x:v>Gambian / African Restaurant</x:v>
      </x:c>
      <x:c r="H125" s="10" t="str">
        <x:v>$</x:v>
      </x:c>
      <x:c r="I125" s="10" t="str">
        <x:v>Exact named diaspora-relevant business/location surfaced in current 2026 city research; ownership not assumed unless separately sourced.</x:v>
      </x:c>
      <x:c r="J125" s="10" t="str">
        <x:v>https://www.tripadvisor.com/Restaurants-g189541-c1-Copenhagen_Zealand.html</x:v>
      </x:c>
      <x:c r="K125" s="10" t="str">
        <x:v>https://travel.state.gov/en/international-travel/travel-advisories.html</x:v>
      </x:c>
      <x:c r="L125" s="10" t="str">
        <x:v>REAL NAMED MAP PIN — CURRENT STATUS NEEDS QA</x:v>
      </x:c>
      <x:c r="M125" s="10" t="str">
        <x:v>Adds a real named gambian / african restaurant pin in Copenhagen, expanding practical diaspora discovery, cultural depth and direct local spending options.</x:v>
      </x:c>
      <x:c r="N125" s="10"/>
      <x:c r="O125" s="10" t="str">
        <x:v>2026-09-05</x:v>
      </x:c>
      <x:c r="P125" s="10" t="str">
        <x:v>Verify current operating/event status where applicable, exact map coordinates, official website/social, accessibility and current local safety before production. Ownership claims require source support.</x:v>
      </x:c>
      <x:c r="Q125" s="10" t="str">
        <x:v>BUILD 20</x:v>
      </x:c>
    </x:row>
    <x:row r="126">
      <x:c r="A126" s="10" t="n">
        <x:v>2399</x:v>
      </x:c>
      <x:c r="B126" s="10" t="str">
        <x:v>Safari Kitchen Copenhagen</x:v>
      </x:c>
      <x:c r="C126" s="10" t="str">
        <x:v>Denmark</x:v>
      </x:c>
      <x:c r="D126" s="10" t="str">
        <x:v>Europe</x:v>
      </x:c>
      <x:c r="E126" s="10" t="str">
        <x:v>Copenhagen</x:v>
      </x:c>
      <x:c r="F126" s="10" t="str">
        <x:v>Restaurant</x:v>
      </x:c>
      <x:c r="G126" s="10" t="str">
        <x:v>African Restaurant</x:v>
      </x:c>
      <x:c r="H126" s="10" t="str">
        <x:v>$$</x:v>
      </x:c>
      <x:c r="I126" s="10" t="str">
        <x:v>Exact named diaspora-relevant business/location surfaced in current 2026 city research; ownership not assumed unless separately sourced.</x:v>
      </x:c>
      <x:c r="J126" s="10" t="str">
        <x:v>https://www.tripadvisor.com/Restaurants-g189541-c1-Copenhagen_Zealand.html</x:v>
      </x:c>
      <x:c r="K126" s="10" t="str">
        <x:v>https://travel.state.gov/en/international-travel/travel-advisories.html</x:v>
      </x:c>
      <x:c r="L126" s="10" t="str">
        <x:v>REAL NAMED MAP PIN — CURRENT STATUS NEEDS QA</x:v>
      </x:c>
      <x:c r="M126" s="10" t="str">
        <x:v>Adds a real named african restaurant pin in Copenhagen, expanding practical diaspora discovery, cultural depth and direct local spending options.</x:v>
      </x:c>
      <x:c r="N126" s="10"/>
      <x:c r="O126" s="10" t="str">
        <x:v>2026-09-05</x:v>
      </x:c>
      <x:c r="P126" s="10" t="str">
        <x:v>Verify current operating/event status where applicable, exact map coordinates, official website/social, accessibility and current local safety before production. Ownership claims require source support.</x:v>
      </x:c>
      <x:c r="Q126" s="10" t="str">
        <x:v>BUILD 20</x:v>
      </x:c>
    </x:row>
    <x:row r="127">
      <x:c r="A127" s="10" t="n">
        <x:v>2400</x:v>
      </x:c>
      <x:c r="B127" s="10" t="str">
        <x:v>Baobab Food Court Copenhagen</x:v>
      </x:c>
      <x:c r="C127" s="10" t="str">
        <x:v>Denmark</x:v>
      </x:c>
      <x:c r="D127" s="10" t="str">
        <x:v>Europe</x:v>
      </x:c>
      <x:c r="E127" s="10" t="str">
        <x:v>Copenhagen</x:v>
      </x:c>
      <x:c r="F127" s="10" t="str">
        <x:v>Restaurant</x:v>
      </x:c>
      <x:c r="G127" s="10" t="str">
        <x:v>African Restaurant</x:v>
      </x:c>
      <x:c r="H127" s="10" t="str">
        <x:v>$</x:v>
      </x:c>
      <x:c r="I127" s="10" t="str">
        <x:v>Exact named diaspora-relevant business/location surfaced in current 2026 city research; ownership not assumed unless separately sourced.</x:v>
      </x:c>
      <x:c r="J127" s="10" t="str">
        <x:v>https://www.tripadvisor.com/Restaurants-g189541-c1-Copenhagen_Zealand.html</x:v>
      </x:c>
      <x:c r="K127" s="10" t="str">
        <x:v>https://travel.state.gov/en/international-travel/travel-advisories.html</x:v>
      </x:c>
      <x:c r="L127" s="10" t="str">
        <x:v>REAL NAMED MAP PIN — CURRENT STATUS NEEDS QA</x:v>
      </x:c>
      <x:c r="M127" s="10" t="str">
        <x:v>Adds a real named african restaurant pin in Copenhagen, expanding practical diaspora discovery, cultural depth and direct local spending options.</x:v>
      </x:c>
      <x:c r="N127" s="10"/>
      <x:c r="O127" s="10" t="str">
        <x:v>2026-09-05</x:v>
      </x:c>
      <x:c r="P127" s="10" t="str">
        <x:v>Verify current operating/event status where applicable, exact map coordinates, official website/social, accessibility and current local safety before production. Ownership claims require source support.</x:v>
      </x:c>
      <x:c r="Q127" s="10" t="str">
        <x:v>BUILD 20</x:v>
      </x:c>
    </x:row>
    <x:row r="128">
      <x:c r="A128" s="10" t="n">
        <x:v>2401</x:v>
      </x:c>
      <x:c r="B128" s="10" t="str">
        <x:v>Impact Roasters</x:v>
      </x:c>
      <x:c r="C128" s="10" t="str">
        <x:v>Denmark</x:v>
      </x:c>
      <x:c r="D128" s="10" t="str">
        <x:v>Europe</x:v>
      </x:c>
      <x:c r="E128" s="10" t="str">
        <x:v>Copenhagen</x:v>
      </x:c>
      <x:c r="F128" s="10" t="str">
        <x:v>Cafe</x:v>
      </x:c>
      <x:c r="G128" s="10" t="str">
        <x:v>Ethiopian Coffee / African Cafe</x:v>
      </x:c>
      <x:c r="H128" s="10" t="str">
        <x:v>$</x:v>
      </x:c>
      <x:c r="I128" s="10" t="str">
        <x:v>Exact named diaspora-relevant business/location surfaced in current 2026 city research; ownership not assumed unless separately sourced.</x:v>
      </x:c>
      <x:c r="J128" s="10" t="str">
        <x:v>https://www.tripadvisor.com/Restaurants-g189541-c1-Copenhagen_Zealand.html</x:v>
      </x:c>
      <x:c r="K128" s="10" t="str">
        <x:v>https://travel.state.gov/en/international-travel/travel-advisories.html</x:v>
      </x:c>
      <x:c r="L128" s="10" t="str">
        <x:v>REAL NAMED MAP PIN — CURRENT STATUS NEEDS QA</x:v>
      </x:c>
      <x:c r="M128" s="10" t="str">
        <x:v>Adds a real named ethiopian coffee / african cafe pin in Copenhagen, expanding practical diaspora discovery, cultural depth and direct local spending options.</x:v>
      </x:c>
      <x:c r="N128" s="10"/>
      <x:c r="O128" s="10" t="str">
        <x:v>2026-09-05</x:v>
      </x:c>
      <x:c r="P128" s="10" t="str">
        <x:v>Verify current operating/event status where applicable, exact map coordinates, official website/social, accessibility and current local safety before production. Ownership claims require source support.</x:v>
      </x:c>
      <x:c r="Q128" s="10" t="str">
        <x:v>BUILD 20</x:v>
      </x:c>
    </x:row>
    <x:row r="129">
      <x:c r="A129" s="10" t="n">
        <x:v>2402</x:v>
      </x:c>
      <x:c r="B129" s="10" t="str">
        <x:v>Hidmona Eritrean &amp; Ethiopian Restaurant</x:v>
      </x:c>
      <x:c r="C129" s="10" t="str">
        <x:v>Denmark</x:v>
      </x:c>
      <x:c r="D129" s="10" t="str">
        <x:v>Europe</x:v>
      </x:c>
      <x:c r="E129" s="10" t="str">
        <x:v>Copenhagen</x:v>
      </x:c>
      <x:c r="F129" s="10" t="str">
        <x:v>Restaurant</x:v>
      </x:c>
      <x:c r="G129" s="10" t="str">
        <x:v>Eritrean / Ethiopian Restaurant</x:v>
      </x:c>
      <x:c r="H129" s="10" t="str">
        <x:v>$$</x:v>
      </x:c>
      <x:c r="I129" s="10" t="str">
        <x:v>Exact named diaspora-relevant business/location surfaced in current 2026 city research; ownership not assumed unless separately sourced.</x:v>
      </x:c>
      <x:c r="J129" s="10" t="str">
        <x:v>https://www.tripadvisor.com/Restaurants-g189541-c1-Copenhagen_Zealand.html</x:v>
      </x:c>
      <x:c r="K129" s="10" t="str">
        <x:v>https://travel.state.gov/en/international-travel/travel-advisories.html</x:v>
      </x:c>
      <x:c r="L129" s="10" t="str">
        <x:v>REAL NAMED MAP PIN — CURRENT STATUS NEEDS QA</x:v>
      </x:c>
      <x:c r="M129" s="10" t="str">
        <x:v>Adds a real named eritrean / ethiopian restaurant pin in Copenhagen, expanding practical diaspora discovery, cultural depth and direct local spending options.</x:v>
      </x:c>
      <x:c r="N129" s="10"/>
      <x:c r="O129" s="10" t="str">
        <x:v>2026-09-05</x:v>
      </x:c>
      <x:c r="P129" s="10" t="str">
        <x:v>Verify current operating/event status where applicable, exact map coordinates, official website/social, accessibility and current local safety before production. Ownership claims require source support.</x:v>
      </x:c>
      <x:c r="Q129" s="10" t="str">
        <x:v>BUILD 20</x:v>
      </x:c>
    </x:row>
    <x:row r="130">
      <x:c r="A130" s="10" t="n">
        <x:v>2403</x:v>
      </x:c>
      <x:c r="B130" s="10" t="str">
        <x:v>Danafrika Restaurant</x:v>
      </x:c>
      <x:c r="C130" s="10" t="str">
        <x:v>Denmark</x:v>
      </x:c>
      <x:c r="D130" s="10" t="str">
        <x:v>Europe</x:v>
      </x:c>
      <x:c r="E130" s="10" t="str">
        <x:v>Copenhagen</x:v>
      </x:c>
      <x:c r="F130" s="10" t="str">
        <x:v>Restaurant</x:v>
      </x:c>
      <x:c r="G130" s="10" t="str">
        <x:v>African Restaurant</x:v>
      </x:c>
      <x:c r="H130" s="10" t="str">
        <x:v>$$</x:v>
      </x:c>
      <x:c r="I130" s="10" t="str">
        <x:v>Exact named diaspora-relevant business/location surfaced in current 2026 city research; ownership not assumed unless separately sourced.</x:v>
      </x:c>
      <x:c r="J130" s="10" t="str">
        <x:v>https://www.tripadvisor.com/Restaurants-g189541-c1-Copenhagen_Zealand.html</x:v>
      </x:c>
      <x:c r="K130" s="10" t="str">
        <x:v>https://travel.state.gov/en/international-travel/travel-advisories.html</x:v>
      </x:c>
      <x:c r="L130" s="10" t="str">
        <x:v>REAL NAMED MAP PIN — CURRENT STATUS NEEDS QA</x:v>
      </x:c>
      <x:c r="M130" s="10" t="str">
        <x:v>Adds a real named african restaurant pin in Copenhagen, expanding practical diaspora discovery, cultural depth and direct local spending options.</x:v>
      </x:c>
      <x:c r="N130" s="10"/>
      <x:c r="O130" s="10" t="str">
        <x:v>2026-09-05</x:v>
      </x:c>
      <x:c r="P130" s="10" t="str">
        <x:v>Verify current operating/event status where applicable, exact map coordinates, official website/social, accessibility and current local safety before production. Ownership claims require source support.</x:v>
      </x:c>
      <x:c r="Q130" s="10" t="str">
        <x:v>BUILD 20</x:v>
      </x:c>
    </x:row>
    <x:row r="131">
      <x:c r="A131" s="10" t="n">
        <x:v>2404</x:v>
      </x:c>
      <x:c r="B131" s="10" t="str">
        <x:v>Mosob Restaurant - Eritrean &amp; Ethiopian Restaurant</x:v>
      </x:c>
      <x:c r="C131" s="10" t="str">
        <x:v>Denmark</x:v>
      </x:c>
      <x:c r="D131" s="10" t="str">
        <x:v>Europe</x:v>
      </x:c>
      <x:c r="E131" s="10" t="str">
        <x:v>Copenhagen</x:v>
      </x:c>
      <x:c r="F131" s="10" t="str">
        <x:v>Restaurant</x:v>
      </x:c>
      <x:c r="G131" s="10" t="str">
        <x:v>Eritrean / Ethiopian Restaurant</x:v>
      </x:c>
      <x:c r="H131" s="10" t="str">
        <x:v>$$</x:v>
      </x:c>
      <x:c r="I131" s="10" t="str">
        <x:v>Exact named diaspora-relevant business/location surfaced in current 2026 city research; ownership not assumed unless separately sourced.</x:v>
      </x:c>
      <x:c r="J131" s="10" t="str">
        <x:v>https://www.tripadvisor.com/Restaurants-g189541-c1-Copenhagen_Zealand.html</x:v>
      </x:c>
      <x:c r="K131" s="10" t="str">
        <x:v>https://travel.state.gov/en/international-travel/travel-advisories.html</x:v>
      </x:c>
      <x:c r="L131" s="10" t="str">
        <x:v>REAL NAMED MAP PIN — CURRENT STATUS NEEDS QA</x:v>
      </x:c>
      <x:c r="M131" s="10" t="str">
        <x:v>Adds a real named eritrean / ethiopian restaurant pin in Copenhagen, expanding practical diaspora discovery, cultural depth and direct local spending options.</x:v>
      </x:c>
      <x:c r="N131" s="10"/>
      <x:c r="O131" s="10" t="str">
        <x:v>2026-09-05</x:v>
      </x:c>
      <x:c r="P131" s="10" t="str">
        <x:v>Verify current operating/event status where applicable, exact map coordinates, official website/social, accessibility and current local safety before production. Ownership claims require source support.</x:v>
      </x:c>
      <x:c r="Q131" s="10" t="str">
        <x:v>BUILD 20</x:v>
      </x:c>
    </x:row>
    <x:row r="132">
      <x:c r="A132" s="10" t="n">
        <x:v>2405</x:v>
      </x:c>
      <x:c r="B132" s="10" t="str">
        <x:v>Habesha II</x:v>
      </x:c>
      <x:c r="C132" s="10" t="str">
        <x:v>Denmark</x:v>
      </x:c>
      <x:c r="D132" s="10" t="str">
        <x:v>Europe</x:v>
      </x:c>
      <x:c r="E132" s="10" t="str">
        <x:v>Copenhagen</x:v>
      </x:c>
      <x:c r="F132" s="10" t="str">
        <x:v>Restaurant</x:v>
      </x:c>
      <x:c r="G132" s="10" t="str">
        <x:v>Ethiopian Restaurant</x:v>
      </x:c>
      <x:c r="H132" s="10" t="str">
        <x:v>$$</x:v>
      </x:c>
      <x:c r="I132" s="10" t="str">
        <x:v>Exact named diaspora-relevant business/location surfaced in current 2026 city research; ownership not assumed unless separately sourced.</x:v>
      </x:c>
      <x:c r="J132" s="10" t="str">
        <x:v>https://www.tripadvisor.com/Restaurants-g189541-c1-Copenhagen_Zealand.html</x:v>
      </x:c>
      <x:c r="K132" s="10" t="str">
        <x:v>https://travel.state.gov/en/international-travel/travel-advisories.html</x:v>
      </x:c>
      <x:c r="L132" s="10" t="str">
        <x:v>REAL NAMED MAP PIN — CURRENT STATUS NEEDS QA</x:v>
      </x:c>
      <x:c r="M132" s="10" t="str">
        <x:v>Adds a real named ethiopian restaurant pin in Copenhagen, expanding practical diaspora discovery, cultural depth and direct local spending options.</x:v>
      </x:c>
      <x:c r="N132" s="10"/>
      <x:c r="O132" s="10" t="str">
        <x:v>2026-09-05</x:v>
      </x:c>
      <x:c r="P132" s="10" t="str">
        <x:v>Verify current operating/event status where applicable, exact map coordinates, official website/social, accessibility and current local safety before production. Ownership claims require source support.</x:v>
      </x:c>
      <x:c r="Q132" s="10" t="str">
        <x:v>BUILD 20</x:v>
      </x:c>
    </x:row>
    <x:row r="133">
      <x:c r="A133" s="10" t="n">
        <x:v>2406</x:v>
      </x:c>
      <x:c r="B133" s="10" t="str">
        <x:v>Pier 3 Nordhavn</x:v>
      </x:c>
      <x:c r="C133" s="10" t="str">
        <x:v>Denmark</x:v>
      </x:c>
      <x:c r="D133" s="10" t="str">
        <x:v>Europe</x:v>
      </x:c>
      <x:c r="E133" s="10" t="str">
        <x:v>Copenhagen</x:v>
      </x:c>
      <x:c r="F133" s="10" t="str">
        <x:v>Food Hall / Venue</x:v>
      </x:c>
      <x:c r="G133" s="10" t="str">
        <x:v>Multicultural Food Hall / Gathering</x:v>
      </x:c>
      <x:c r="H133" s="10" t="str">
        <x:v>$$</x:v>
      </x:c>
      <x:c r="I133" s="10" t="str">
        <x:v>Exact named diaspora-relevant business/location surfaced in current 2026 city research; ownership not assumed unless separately sourced.</x:v>
      </x:c>
      <x:c r="J133" s="10" t="str">
        <x:v>https://www.tripadvisor.com/Restaurants-g189541-c1-Copenhagen_Zealand.html</x:v>
      </x:c>
      <x:c r="K133" s="10" t="str">
        <x:v>https://travel.state.gov/en/international-travel/travel-advisories.html</x:v>
      </x:c>
      <x:c r="L133" s="10" t="str">
        <x:v>REAL NAMED MAP PIN — CURRENT STATUS NEEDS QA</x:v>
      </x:c>
      <x:c r="M133" s="10" t="str">
        <x:v>Adds a real named multicultural food hall / gathering pin in Copenhagen, expanding practical diaspora discovery, cultural depth and direct local spending options.</x:v>
      </x:c>
      <x:c r="N133" s="10"/>
      <x:c r="O133" s="10" t="str">
        <x:v>2026-09-05</x:v>
      </x:c>
      <x:c r="P133" s="10" t="str">
        <x:v>Verify current operating/event status where applicable, exact map coordinates, official website/social, accessibility and current local safety before production. Ownership claims require source support.</x:v>
      </x:c>
      <x:c r="Q133" s="10" t="str">
        <x:v>BUILD 20</x:v>
      </x:c>
    </x:row>
    <x:row r="134">
      <x:c r="A134" s="10" t="n">
        <x:v>2407</x:v>
      </x:c>
      <x:c r="B134" s="10" t="str">
        <x:v>NJOKOBOK</x:v>
      </x:c>
      <x:c r="C134" s="10" t="str">
        <x:v>Norway</x:v>
      </x:c>
      <x:c r="D134" s="10" t="str">
        <x:v>Europe</x:v>
      </x:c>
      <x:c r="E134" s="10" t="str">
        <x:v>Oslo</x:v>
      </x:c>
      <x:c r="F134" s="10" t="str">
        <x:v>Restaurant</x:v>
      </x:c>
      <x:c r="G134" s="10" t="str">
        <x:v>African / Seafood Restaurant</x:v>
      </x:c>
      <x:c r="H134" s="10" t="str">
        <x:v>$$</x:v>
      </x:c>
      <x:c r="I134" s="10" t="str">
        <x:v>Exact named diaspora-relevant business/location surfaced in current 2026 city research; ownership not assumed unless separately sourced.</x:v>
      </x:c>
      <x:c r="J134" s="10" t="str">
        <x:v>https://www.tripadvisor.com/Restaurants-g190479-c1-Oslo_Eastern_Norway.html</x:v>
      </x:c>
      <x:c r="K134" s="10" t="str">
        <x:v>https://travel.state.gov/en/international-travel/travel-advisories.html</x:v>
      </x:c>
      <x:c r="L134" s="10" t="str">
        <x:v>REAL NAMED MAP PIN — CURRENT STATUS NEEDS QA</x:v>
      </x:c>
      <x:c r="M134" s="10" t="str">
        <x:v>Adds a real named african / seafood restaurant pin in Oslo, expanding practical diaspora discovery, cultural depth and direct local spending options.</x:v>
      </x:c>
      <x:c r="N134" s="10"/>
      <x:c r="O134" s="10" t="str">
        <x:v>2026-09-05</x:v>
      </x:c>
      <x:c r="P134" s="10" t="str">
        <x:v>Verify current operating/event status where applicable, exact map coordinates, official website/social, accessibility and current local safety before production. Ownership claims require source support.</x:v>
      </x:c>
      <x:c r="Q134" s="10" t="str">
        <x:v>BUILD 20</x:v>
      </x:c>
    </x:row>
    <x:row r="135">
      <x:c r="A135" s="10" t="n">
        <x:v>2408</x:v>
      </x:c>
      <x:c r="B135" s="10" t="str">
        <x:v>Mesob Restaurant Oslo</x:v>
      </x:c>
      <x:c r="C135" s="10" t="str">
        <x:v>Norway</x:v>
      </x:c>
      <x:c r="D135" s="10" t="str">
        <x:v>Europe</x:v>
      </x:c>
      <x:c r="E135" s="10" t="str">
        <x:v>Oslo</x:v>
      </x:c>
      <x:c r="F135" s="10" t="str">
        <x:v>Restaurant</x:v>
      </x:c>
      <x:c r="G135" s="10" t="str">
        <x:v>Eritrean / Ethiopian Restaurant</x:v>
      </x:c>
      <x:c r="H135" s="10" t="str">
        <x:v>$$</x:v>
      </x:c>
      <x:c r="I135" s="10" t="str">
        <x:v>Exact named diaspora-relevant business/location surfaced in current 2026 city research; ownership not assumed unless separately sourced.</x:v>
      </x:c>
      <x:c r="J135" s="10" t="str">
        <x:v>https://www.tripadvisor.com/Restaurants-g190479-c1-Oslo_Eastern_Norway.html</x:v>
      </x:c>
      <x:c r="K135" s="10" t="str">
        <x:v>https://travel.state.gov/en/international-travel/travel-advisories.html</x:v>
      </x:c>
      <x:c r="L135" s="10" t="str">
        <x:v>REAL NAMED MAP PIN — CURRENT STATUS NEEDS QA</x:v>
      </x:c>
      <x:c r="M135" s="10" t="str">
        <x:v>Adds a real named eritrean / ethiopian restaurant pin in Oslo, expanding practical diaspora discovery, cultural depth and direct local spending options.</x:v>
      </x:c>
      <x:c r="N135" s="10"/>
      <x:c r="O135" s="10" t="str">
        <x:v>2026-09-05</x:v>
      </x:c>
      <x:c r="P135" s="10" t="str">
        <x:v>Verify current operating/event status where applicable, exact map coordinates, official website/social, accessibility and current local safety before production. Ownership claims require source support.</x:v>
      </x:c>
      <x:c r="Q135" s="10" t="str">
        <x:v>BUILD 20</x:v>
      </x:c>
    </x:row>
    <x:row r="136">
      <x:c r="A136" s="10" t="n">
        <x:v>2409</x:v>
      </x:c>
      <x:c r="B136" s="10" t="str">
        <x:v>Oslo Hakuna Matata</x:v>
      </x:c>
      <x:c r="C136" s="10" t="str">
        <x:v>Norway</x:v>
      </x:c>
      <x:c r="D136" s="10" t="str">
        <x:v>Europe</x:v>
      </x:c>
      <x:c r="E136" s="10" t="str">
        <x:v>Oslo</x:v>
      </x:c>
      <x:c r="F136" s="10" t="str">
        <x:v>Restaurant</x:v>
      </x:c>
      <x:c r="G136" s="10" t="str">
        <x:v>Ethiopian Restaurant</x:v>
      </x:c>
      <x:c r="H136" s="10" t="str">
        <x:v>$$</x:v>
      </x:c>
      <x:c r="I136" s="10" t="str">
        <x:v>Exact named diaspora-relevant business/location surfaced in current 2026 city research; ownership not assumed unless separately sourced.</x:v>
      </x:c>
      <x:c r="J136" s="10" t="str">
        <x:v>https://www.tripadvisor.com/Restaurants-g190479-c1-Oslo_Eastern_Norway.html</x:v>
      </x:c>
      <x:c r="K136" s="10" t="str">
        <x:v>https://travel.state.gov/en/international-travel/travel-advisories.html</x:v>
      </x:c>
      <x:c r="L136" s="10" t="str">
        <x:v>REAL NAMED MAP PIN — CURRENT STATUS NEEDS QA</x:v>
      </x:c>
      <x:c r="M136" s="10" t="str">
        <x:v>Adds a real named ethiopian restaurant pin in Oslo, expanding practical diaspora discovery, cultural depth and direct local spending options.</x:v>
      </x:c>
      <x:c r="N136" s="10"/>
      <x:c r="O136" s="10" t="str">
        <x:v>2026-09-05</x:v>
      </x:c>
      <x:c r="P136" s="10" t="str">
        <x:v>Verify current operating/event status where applicable, exact map coordinates, official website/social, accessibility and current local safety before production. Ownership claims require source support.</x:v>
      </x:c>
      <x:c r="Q136" s="10" t="str">
        <x:v>BUILD 20</x:v>
      </x:c>
    </x:row>
    <x:row r="137">
      <x:c r="A137" s="10" t="n">
        <x:v>2410</x:v>
      </x:c>
      <x:c r="B137" s="10" t="str">
        <x:v>Africano Restaurant Oslo</x:v>
      </x:c>
      <x:c r="C137" s="10" t="str">
        <x:v>Norway</x:v>
      </x:c>
      <x:c r="D137" s="10" t="str">
        <x:v>Europe</x:v>
      </x:c>
      <x:c r="E137" s="10" t="str">
        <x:v>Oslo</x:v>
      </x:c>
      <x:c r="F137" s="10" t="str">
        <x:v>Restaurant</x:v>
      </x:c>
      <x:c r="G137" s="10" t="str">
        <x:v>Eritrean / Ethiopian Restaurant</x:v>
      </x:c>
      <x:c r="H137" s="10" t="str">
        <x:v>$$</x:v>
      </x:c>
      <x:c r="I137" s="10" t="str">
        <x:v>Exact named diaspora-relevant business/location surfaced in current 2026 city research; ownership not assumed unless separately sourced.</x:v>
      </x:c>
      <x:c r="J137" s="10" t="str">
        <x:v>https://www.tripadvisor.com/Restaurants-g190479-c1-Oslo_Eastern_Norway.html</x:v>
      </x:c>
      <x:c r="K137" s="10" t="str">
        <x:v>https://travel.state.gov/en/international-travel/travel-advisories.html</x:v>
      </x:c>
      <x:c r="L137" s="10" t="str">
        <x:v>REAL NAMED MAP PIN — CURRENT STATUS NEEDS QA</x:v>
      </x:c>
      <x:c r="M137" s="10" t="str">
        <x:v>Adds a real named eritrean / ethiopian restaurant pin in Oslo, expanding practical diaspora discovery, cultural depth and direct local spending options.</x:v>
      </x:c>
      <x:c r="N137" s="10"/>
      <x:c r="O137" s="10" t="str">
        <x:v>2026-09-05</x:v>
      </x:c>
      <x:c r="P137" s="10" t="str">
        <x:v>Verify current operating/event status where applicable, exact map coordinates, official website/social, accessibility and current local safety before production. Ownership claims require source support.</x:v>
      </x:c>
      <x:c r="Q137" s="10" t="str">
        <x:v>BUILD 20</x:v>
      </x:c>
    </x:row>
    <x:row r="138">
      <x:c r="A138" s="10" t="n">
        <x:v>2411</x:v>
      </x:c>
      <x:c r="B138" s="10" t="str">
        <x:v>Injera - Eritrean &amp; Ethiopian Restaurant</x:v>
      </x:c>
      <x:c r="C138" s="10" t="str">
        <x:v>Norway</x:v>
      </x:c>
      <x:c r="D138" s="10" t="str">
        <x:v>Europe</x:v>
      </x:c>
      <x:c r="E138" s="10" t="str">
        <x:v>Oslo</x:v>
      </x:c>
      <x:c r="F138" s="10" t="str">
        <x:v>Restaurant</x:v>
      </x:c>
      <x:c r="G138" s="10" t="str">
        <x:v>Eritrean / Ethiopian Restaurant</x:v>
      </x:c>
      <x:c r="H138" s="10" t="str">
        <x:v>$$</x:v>
      </x:c>
      <x:c r="I138" s="10" t="str">
        <x:v>Exact named diaspora-relevant business/location surfaced in current 2026 city research; ownership not assumed unless separately sourced.</x:v>
      </x:c>
      <x:c r="J138" s="10" t="str">
        <x:v>https://www.tripadvisor.com/Restaurants-g190479-c1-Oslo_Eastern_Norway.html</x:v>
      </x:c>
      <x:c r="K138" s="10" t="str">
        <x:v>https://travel.state.gov/en/international-travel/travel-advisories.html</x:v>
      </x:c>
      <x:c r="L138" s="10" t="str">
        <x:v>REAL NAMED MAP PIN — CURRENT STATUS NEEDS QA</x:v>
      </x:c>
      <x:c r="M138" s="10" t="str">
        <x:v>Adds a real named eritrean / ethiopian restaurant pin in Oslo, expanding practical diaspora discovery, cultural depth and direct local spending options.</x:v>
      </x:c>
      <x:c r="N138" s="10"/>
      <x:c r="O138" s="10" t="str">
        <x:v>2026-09-05</x:v>
      </x:c>
      <x:c r="P138" s="10" t="str">
        <x:v>Verify current operating/event status where applicable, exact map coordinates, official website/social, accessibility and current local safety before production. Ownership claims require source support.</x:v>
      </x:c>
      <x:c r="Q138" s="10" t="str">
        <x:v>BUILD 20</x:v>
      </x:c>
    </x:row>
    <x:row r="139">
      <x:c r="A139" s="10" t="n">
        <x:v>2412</x:v>
      </x:c>
      <x:c r="B139" s="10" t="str">
        <x:v>Waaberi Restaurant Oslo</x:v>
      </x:c>
      <x:c r="C139" s="10" t="str">
        <x:v>Norway</x:v>
      </x:c>
      <x:c r="D139" s="10" t="str">
        <x:v>Europe</x:v>
      </x:c>
      <x:c r="E139" s="10" t="str">
        <x:v>Oslo</x:v>
      </x:c>
      <x:c r="F139" s="10" t="str">
        <x:v>Restaurant</x:v>
      </x:c>
      <x:c r="G139" s="10" t="str">
        <x:v>Somali Restaurant</x:v>
      </x:c>
      <x:c r="H139" s="10" t="str">
        <x:v>$$</x:v>
      </x:c>
      <x:c r="I139" s="10" t="str">
        <x:v>Exact named diaspora-relevant business/location surfaced in current 2026 city research; ownership not assumed unless separately sourced.</x:v>
      </x:c>
      <x:c r="J139" s="10" t="str">
        <x:v>https://www.tripadvisor.com/Restaurants-g190479-c1-Oslo_Eastern_Norway.html</x:v>
      </x:c>
      <x:c r="K139" s="10" t="str">
        <x:v>https://travel.state.gov/en/international-travel/travel-advisories.html</x:v>
      </x:c>
      <x:c r="L139" s="10" t="str">
        <x:v>REAL NAMED MAP PIN — CURRENT STATUS NEEDS QA</x:v>
      </x:c>
      <x:c r="M139" s="10" t="str">
        <x:v>Adds a real named somali restaurant pin in Oslo, expanding practical diaspora discovery, cultural depth and direct local spending options.</x:v>
      </x:c>
      <x:c r="N139" s="10"/>
      <x:c r="O139" s="10" t="str">
        <x:v>2026-09-05</x:v>
      </x:c>
      <x:c r="P139" s="10" t="str">
        <x:v>Verify current operating/event status where applicable, exact map coordinates, official website/social, accessibility and current local safety before production. Ownership claims require source support.</x:v>
      </x:c>
      <x:c r="Q139" s="10" t="str">
        <x:v>BUILD 20</x:v>
      </x:c>
    </x:row>
    <x:row r="140">
      <x:c r="A140" s="10" t="n">
        <x:v>2413</x:v>
      </x:c>
      <x:c r="B140" s="10" t="str">
        <x:v>Jefjel Healing Food</x:v>
      </x:c>
      <x:c r="C140" s="10" t="str">
        <x:v>Norway</x:v>
      </x:c>
      <x:c r="D140" s="10" t="str">
        <x:v>Europe</x:v>
      </x:c>
      <x:c r="E140" s="10" t="str">
        <x:v>Oslo</x:v>
      </x:c>
      <x:c r="F140" s="10" t="str">
        <x:v>Restaurant</x:v>
      </x:c>
      <x:c r="G140" s="10" t="str">
        <x:v>African Plant-Based Restaurant</x:v>
      </x:c>
      <x:c r="H140" s="10" t="str">
        <x:v>$$</x:v>
      </x:c>
      <x:c r="I140" s="10" t="str">
        <x:v>Exact named diaspora-relevant business/location surfaced in current 2026 city research; ownership not assumed unless separately sourced.</x:v>
      </x:c>
      <x:c r="J140" s="10" t="str">
        <x:v>https://www.tripadvisor.com/Restaurants-g190479-c1-Oslo_Eastern_Norway.html</x:v>
      </x:c>
      <x:c r="K140" s="10" t="str">
        <x:v>https://travel.state.gov/en/international-travel/travel-advisories.html</x:v>
      </x:c>
      <x:c r="L140" s="10" t="str">
        <x:v>REAL NAMED MAP PIN — CURRENT STATUS NEEDS QA</x:v>
      </x:c>
      <x:c r="M140" s="10" t="str">
        <x:v>Adds a real named african plant-based restaurant pin in Oslo, expanding practical diaspora discovery, cultural depth and direct local spending options.</x:v>
      </x:c>
      <x:c r="N140" s="10"/>
      <x:c r="O140" s="10" t="str">
        <x:v>2026-09-05</x:v>
      </x:c>
      <x:c r="P140" s="10" t="str">
        <x:v>Verify current operating/event status where applicable, exact map coordinates, official website/social, accessibility and current local safety before production. Ownership claims require source support.</x:v>
      </x:c>
      <x:c r="Q140" s="10" t="str">
        <x:v>BUILD 20</x:v>
      </x:c>
    </x:row>
    <x:row r="141">
      <x:c r="A141" s="10" t="n">
        <x:v>2414</x:v>
      </x:c>
      <x:c r="B141" s="10" t="str">
        <x:v>Mandi Restaurant Oslo</x:v>
      </x:c>
      <x:c r="C141" s="10" t="str">
        <x:v>Norway</x:v>
      </x:c>
      <x:c r="D141" s="10" t="str">
        <x:v>Europe</x:v>
      </x:c>
      <x:c r="E141" s="10" t="str">
        <x:v>Oslo</x:v>
      </x:c>
      <x:c r="F141" s="10" t="str">
        <x:v>Restaurant</x:v>
      </x:c>
      <x:c r="G141" s="10" t="str">
        <x:v>African / Arabic Restaurant</x:v>
      </x:c>
      <x:c r="H141" s="10" t="str">
        <x:v>$$</x:v>
      </x:c>
      <x:c r="I141" s="10" t="str">
        <x:v>Exact named diaspora-relevant business/location surfaced in current 2026 city research; ownership not assumed unless separately sourced.</x:v>
      </x:c>
      <x:c r="J141" s="10" t="str">
        <x:v>https://www.tripadvisor.com/Restaurants-g190479-c1-Oslo_Eastern_Norway.html</x:v>
      </x:c>
      <x:c r="K141" s="10" t="str">
        <x:v>https://travel.state.gov/en/international-travel/travel-advisories.html</x:v>
      </x:c>
      <x:c r="L141" s="10" t="str">
        <x:v>REAL NAMED MAP PIN — CURRENT STATUS NEEDS QA</x:v>
      </x:c>
      <x:c r="M141" s="10" t="str">
        <x:v>Adds a real named african / arabic restaurant pin in Oslo, expanding practical diaspora discovery, cultural depth and direct local spending options.</x:v>
      </x:c>
      <x:c r="N141" s="10"/>
      <x:c r="O141" s="10" t="str">
        <x:v>2026-09-05</x:v>
      </x:c>
      <x:c r="P141" s="10" t="str">
        <x:v>Verify current operating/event status where applicable, exact map coordinates, official website/social, accessibility and current local safety before production. Ownership claims require source support.</x:v>
      </x:c>
      <x:c r="Q141" s="10" t="str">
        <x:v>BUILD 20</x:v>
      </x:c>
    </x:row>
    <x:row r="142">
      <x:c r="A142" s="10" t="n">
        <x:v>2415</x:v>
      </x:c>
      <x:c r="B142" s="10" t="str">
        <x:v>Lalibela Etiopisk Restaurant</x:v>
      </x:c>
      <x:c r="C142" s="10" t="str">
        <x:v>Norway</x:v>
      </x:c>
      <x:c r="D142" s="10" t="str">
        <x:v>Europe</x:v>
      </x:c>
      <x:c r="E142" s="10" t="str">
        <x:v>Oslo</x:v>
      </x:c>
      <x:c r="F142" s="10" t="str">
        <x:v>Restaurant</x:v>
      </x:c>
      <x:c r="G142" s="10" t="str">
        <x:v>Ethiopian Restaurant</x:v>
      </x:c>
      <x:c r="H142" s="10" t="str">
        <x:v>$$</x:v>
      </x:c>
      <x:c r="I142" s="10" t="str">
        <x:v>Exact named diaspora-relevant business/location surfaced in current 2026 city research; ownership not assumed unless separately sourced.</x:v>
      </x:c>
      <x:c r="J142" s="10" t="str">
        <x:v>https://www.tripadvisor.com/Restaurants-g190479-c1-Oslo_Eastern_Norway.html</x:v>
      </x:c>
      <x:c r="K142" s="10" t="str">
        <x:v>https://travel.state.gov/en/international-travel/travel-advisories.html</x:v>
      </x:c>
      <x:c r="L142" s="10" t="str">
        <x:v>REAL NAMED MAP PIN — CURRENT STATUS NEEDS QA</x:v>
      </x:c>
      <x:c r="M142" s="10" t="str">
        <x:v>Adds a real named ethiopian restaurant pin in Oslo, expanding practical diaspora discovery, cultural depth and direct local spending options.</x:v>
      </x:c>
      <x:c r="N142" s="10"/>
      <x:c r="O142" s="10" t="str">
        <x:v>2026-09-05</x:v>
      </x:c>
      <x:c r="P142" s="10" t="str">
        <x:v>Verify current operating/event status where applicable, exact map coordinates, official website/social, accessibility and current local safety before production. Ownership claims require source support.</x:v>
      </x:c>
      <x:c r="Q142" s="10" t="str">
        <x:v>BUILD 20</x:v>
      </x:c>
    </x:row>
    <x:row r="143">
      <x:c r="A143" s="10" t="n">
        <x:v>2416</x:v>
      </x:c>
      <x:c r="B143" s="10" t="str">
        <x:v>Ethiopian Restaurant - Cafe Lalibela</x:v>
      </x:c>
      <x:c r="C143" s="10" t="str">
        <x:v>Austria</x:v>
      </x:c>
      <x:c r="D143" s="10" t="str">
        <x:v>Europe</x:v>
      </x:c>
      <x:c r="E143" s="10" t="str">
        <x:v>Vienna</x:v>
      </x:c>
      <x:c r="F143" s="10" t="str">
        <x:v>Restaurant</x:v>
      </x:c>
      <x:c r="G143" s="10" t="str">
        <x:v>Ethiopian Restaurant</x:v>
      </x:c>
      <x:c r="H143" s="10" t="str">
        <x:v>$$</x:v>
      </x:c>
      <x:c r="I143" s="10" t="str">
        <x:v>Exact named diaspora-relevant business/location surfaced in current 2026 city research; ownership not assumed unless separately sourced.</x:v>
      </x:c>
      <x:c r="J143" s="10" t="str">
        <x:v>https://www.tripadvisor.com/Restaurants-g190454-c1-Vienna.html</x:v>
      </x:c>
      <x:c r="K143" s="10" t="str">
        <x:v>https://travel.state.gov/en/international-travel/travel-advisories.html</x:v>
      </x:c>
      <x:c r="L143" s="10" t="str">
        <x:v>REAL NAMED MAP PIN — CURRENT STATUS NEEDS QA</x:v>
      </x:c>
      <x:c r="M143" s="10" t="str">
        <x:v>Adds a real named ethiopian restaurant pin in Vienna, expanding practical diaspora discovery, cultural depth and direct local spending options.</x:v>
      </x:c>
      <x:c r="N143" s="10"/>
      <x:c r="O143" s="10" t="str">
        <x:v>2026-09-05</x:v>
      </x:c>
      <x:c r="P143" s="10" t="str">
        <x:v>Verify current operating/event status where applicable, exact map coordinates, official website/social, accessibility and current local safety before production. Ownership claims require source support.</x:v>
      </x:c>
      <x:c r="Q143" s="10" t="str">
        <x:v>BUILD 20</x:v>
      </x:c>
    </x:row>
    <x:row r="144">
      <x:c r="A144" s="10" t="n">
        <x:v>2417</x:v>
      </x:c>
      <x:c r="B144" s="10" t="str">
        <x:v>Dampha Kitchen</x:v>
      </x:c>
      <x:c r="C144" s="10" t="str">
        <x:v>Austria</x:v>
      </x:c>
      <x:c r="D144" s="10" t="str">
        <x:v>Europe</x:v>
      </x:c>
      <x:c r="E144" s="10" t="str">
        <x:v>Vienna</x:v>
      </x:c>
      <x:c r="F144" s="10" t="str">
        <x:v>Restaurant</x:v>
      </x:c>
      <x:c r="G144" s="10" t="str">
        <x:v>West African / Gambian Restaurant</x:v>
      </x:c>
      <x:c r="H144" s="10" t="str">
        <x:v>$$</x:v>
      </x:c>
      <x:c r="I144" s="10" t="str">
        <x:v>Exact named diaspora-relevant business/location surfaced in current 2026 city research; ownership not assumed unless separately sourced.</x:v>
      </x:c>
      <x:c r="J144" s="10" t="str">
        <x:v>https://www.tripadvisor.com/Restaurants-g190454-c1-Vienna.html</x:v>
      </x:c>
      <x:c r="K144" s="10" t="str">
        <x:v>https://travel.state.gov/en/international-travel/travel-advisories.html</x:v>
      </x:c>
      <x:c r="L144" s="10" t="str">
        <x:v>REAL NAMED MAP PIN — CURRENT STATUS NEEDS QA</x:v>
      </x:c>
      <x:c r="M144" s="10" t="str">
        <x:v>Adds a real named west african / gambian restaurant pin in Vienna, expanding practical diaspora discovery, cultural depth and direct local spending options.</x:v>
      </x:c>
      <x:c r="N144" s="10"/>
      <x:c r="O144" s="10" t="str">
        <x:v>2026-09-05</x:v>
      </x:c>
      <x:c r="P144" s="10" t="str">
        <x:v>Verify current operating/event status where applicable, exact map coordinates, official website/social, accessibility and current local safety before production. Ownership claims require source support.</x:v>
      </x:c>
      <x:c r="Q144" s="10" t="str">
        <x:v>BUILD 20</x:v>
      </x:c>
    </x:row>
    <x:row r="145">
      <x:c r="A145" s="10" t="n">
        <x:v>2418</x:v>
      </x:c>
      <x:c r="B145" s="10" t="str">
        <x:v>Restaurant-Bar Steindl</x:v>
      </x:c>
      <x:c r="C145" s="10" t="str">
        <x:v>Austria</x:v>
      </x:c>
      <x:c r="D145" s="10" t="str">
        <x:v>Europe</x:v>
      </x:c>
      <x:c r="E145" s="10" t="str">
        <x:v>Vienna</x:v>
      </x:c>
      <x:c r="F145" s="10" t="str">
        <x:v>Restaurant / Bar</x:v>
      </x:c>
      <x:c r="G145" s="10" t="str">
        <x:v>African / Austrian Restaurant</x:v>
      </x:c>
      <x:c r="H145" s="10" t="str">
        <x:v>$</x:v>
      </x:c>
      <x:c r="I145" s="10" t="str">
        <x:v>Exact named diaspora-relevant business/location surfaced in current 2026 city research; ownership not assumed unless separately sourced.</x:v>
      </x:c>
      <x:c r="J145" s="10" t="str">
        <x:v>https://www.tripadvisor.com/Restaurants-g190454-c1-Vienna.html</x:v>
      </x:c>
      <x:c r="K145" s="10" t="str">
        <x:v>https://travel.state.gov/en/international-travel/travel-advisories.html</x:v>
      </x:c>
      <x:c r="L145" s="10" t="str">
        <x:v>REAL NAMED MAP PIN — CURRENT STATUS NEEDS QA</x:v>
      </x:c>
      <x:c r="M145" s="10" t="str">
        <x:v>Adds a real named african / austrian restaurant pin in Vienna, expanding practical diaspora discovery, cultural depth and direct local spending options.</x:v>
      </x:c>
      <x:c r="N145" s="10"/>
      <x:c r="O145" s="10" t="str">
        <x:v>2026-09-05</x:v>
      </x:c>
      <x:c r="P145" s="10" t="str">
        <x:v>Verify current operating/event status where applicable, exact map coordinates, official website/social, accessibility and current local safety before production. Ownership claims require source support.</x:v>
      </x:c>
      <x:c r="Q145" s="10" t="str">
        <x:v>BUILD 20</x:v>
      </x:c>
    </x:row>
    <x:row r="146">
      <x:c r="A146" s="10" t="n">
        <x:v>2419</x:v>
      </x:c>
      <x:c r="B146" s="10" t="str">
        <x:v>Speisen ohne Grenzen</x:v>
      </x:c>
      <x:c r="C146" s="10" t="str">
        <x:v>Austria</x:v>
      </x:c>
      <x:c r="D146" s="10" t="str">
        <x:v>Europe</x:v>
      </x:c>
      <x:c r="E146" s="10" t="str">
        <x:v>Vienna</x:v>
      </x:c>
      <x:c r="F146" s="10" t="str">
        <x:v>Restaurant</x:v>
      </x:c>
      <x:c r="G146" s="10" t="str">
        <x:v>African / Middle Eastern Restaurant</x:v>
      </x:c>
      <x:c r="H146" s="10" t="str">
        <x:v>$$</x:v>
      </x:c>
      <x:c r="I146" s="10" t="str">
        <x:v>Exact named diaspora-relevant business/location surfaced in current 2026 city research; ownership not assumed unless separately sourced.</x:v>
      </x:c>
      <x:c r="J146" s="10" t="str">
        <x:v>https://www.tripadvisor.com/Restaurants-g190454-c1-Vienna.html</x:v>
      </x:c>
      <x:c r="K146" s="10" t="str">
        <x:v>https://travel.state.gov/en/international-travel/travel-advisories.html</x:v>
      </x:c>
      <x:c r="L146" s="10" t="str">
        <x:v>REAL NAMED MAP PIN — CURRENT STATUS NEEDS QA</x:v>
      </x:c>
      <x:c r="M146" s="10" t="str">
        <x:v>Adds a real named african / middle eastern restaurant pin in Vienna, expanding practical diaspora discovery, cultural depth and direct local spending options.</x:v>
      </x:c>
      <x:c r="N146" s="10"/>
      <x:c r="O146" s="10" t="str">
        <x:v>2026-09-05</x:v>
      </x:c>
      <x:c r="P146" s="10" t="str">
        <x:v>Verify current operating/event status where applicable, exact map coordinates, official website/social, accessibility and current local safety before production. Ownership claims require source support.</x:v>
      </x:c>
      <x:c r="Q146" s="10" t="str">
        <x:v>BUILD 20</x:v>
      </x:c>
    </x:row>
    <x:row r="147">
      <x:c r="A147" s="10" t="n">
        <x:v>2420</x:v>
      </x:c>
      <x:c r="B147" s="10" t="str">
        <x:v>Chocos Corner</x:v>
      </x:c>
      <x:c r="C147" s="10" t="str">
        <x:v>Austria</x:v>
      </x:c>
      <x:c r="D147" s="10" t="str">
        <x:v>Europe</x:v>
      </x:c>
      <x:c r="E147" s="10" t="str">
        <x:v>Vienna</x:v>
      </x:c>
      <x:c r="F147" s="10" t="str">
        <x:v>Restaurant</x:v>
      </x:c>
      <x:c r="G147" s="10" t="str">
        <x:v>African Restaurant</x:v>
      </x:c>
      <x:c r="H147" s="10" t="str">
        <x:v>$</x:v>
      </x:c>
      <x:c r="I147" s="10" t="str">
        <x:v>Exact named diaspora-relevant business/location surfaced in current 2026 city research; ownership not assumed unless separately sourced.</x:v>
      </x:c>
      <x:c r="J147" s="10" t="str">
        <x:v>https://www.tripadvisor.com/Restaurants-g190454-c1-Vienna.html</x:v>
      </x:c>
      <x:c r="K147" s="10" t="str">
        <x:v>https://travel.state.gov/en/international-travel/travel-advisories.html</x:v>
      </x:c>
      <x:c r="L147" s="10" t="str">
        <x:v>REAL NAMED MAP PIN — CURRENT STATUS NEEDS QA</x:v>
      </x:c>
      <x:c r="M147" s="10" t="str">
        <x:v>Adds a real named african restaurant pin in Vienna, expanding practical diaspora discovery, cultural depth and direct local spending options.</x:v>
      </x:c>
      <x:c r="N147" s="10"/>
      <x:c r="O147" s="10" t="str">
        <x:v>2026-09-05</x:v>
      </x:c>
      <x:c r="P147" s="10" t="str">
        <x:v>Verify current operating/event status where applicable, exact map coordinates, official website/social, accessibility and current local safety before production. Ownership claims require source support.</x:v>
      </x:c>
      <x:c r="Q147" s="10" t="str">
        <x:v>BUILD 20</x:v>
      </x:c>
    </x:row>
    <x:row r="148">
      <x:c r="A148" s="10" t="n">
        <x:v>2421</x:v>
      </x:c>
      <x:c r="B148" s="10" t="str">
        <x:v>Habesha restaurant wien</x:v>
      </x:c>
      <x:c r="C148" s="10" t="str">
        <x:v>Austria</x:v>
      </x:c>
      <x:c r="D148" s="10" t="str">
        <x:v>Europe</x:v>
      </x:c>
      <x:c r="E148" s="10" t="str">
        <x:v>Vienna</x:v>
      </x:c>
      <x:c r="F148" s="10" t="str">
        <x:v>Restaurant</x:v>
      </x:c>
      <x:c r="G148" s="10" t="str">
        <x:v>Ethiopian / Eritrean Restaurant</x:v>
      </x:c>
      <x:c r="H148" s="10" t="str">
        <x:v>$$</x:v>
      </x:c>
      <x:c r="I148" s="10" t="str">
        <x:v>Exact named diaspora-relevant business/location surfaced in current 2026 city research; ownership not assumed unless separately sourced.</x:v>
      </x:c>
      <x:c r="J148" s="10" t="str">
        <x:v>https://www.tripadvisor.com/Restaurants-g190454-c1-Vienna.html</x:v>
      </x:c>
      <x:c r="K148" s="10" t="str">
        <x:v>https://travel.state.gov/en/international-travel/travel-advisories.html</x:v>
      </x:c>
      <x:c r="L148" s="10" t="str">
        <x:v>REAL NAMED MAP PIN — CURRENT STATUS NEEDS QA</x:v>
      </x:c>
      <x:c r="M148" s="10" t="str">
        <x:v>Adds a real named ethiopian / eritrean restaurant pin in Vienna, expanding practical diaspora discovery, cultural depth and direct local spending options.</x:v>
      </x:c>
      <x:c r="N148" s="10"/>
      <x:c r="O148" s="10" t="str">
        <x:v>2026-09-05</x:v>
      </x:c>
      <x:c r="P148" s="10" t="str">
        <x:v>Verify current operating/event status where applicable, exact map coordinates, official website/social, accessibility and current local safety before production. Ownership claims require source support.</x:v>
      </x:c>
      <x:c r="Q148" s="10" t="str">
        <x:v>BUILD 20</x:v>
      </x:c>
    </x:row>
    <x:row r="149">
      <x:c r="A149" s="10" t="n">
        <x:v>2422</x:v>
      </x:c>
      <x:c r="B149" s="10" t="str">
        <x:v>Akaraka Home</x:v>
      </x:c>
      <x:c r="C149" s="10" t="str">
        <x:v>Austria</x:v>
      </x:c>
      <x:c r="D149" s="10" t="str">
        <x:v>Europe</x:v>
      </x:c>
      <x:c r="E149" s="10" t="str">
        <x:v>Vienna</x:v>
      </x:c>
      <x:c r="F149" s="10" t="str">
        <x:v>Restaurant</x:v>
      </x:c>
      <x:c r="G149" s="10" t="str">
        <x:v>Nigerian Restaurant</x:v>
      </x:c>
      <x:c r="H149" s="10" t="str">
        <x:v>$$</x:v>
      </x:c>
      <x:c r="I149" s="10" t="str">
        <x:v>Exact named diaspora-relevant business/location surfaced in current 2026 city research; ownership not assumed unless separately sourced.</x:v>
      </x:c>
      <x:c r="J149" s="10" t="str">
        <x:v>https://www.tripadvisor.com/Restaurants-g190454-c1-Vienna.html</x:v>
      </x:c>
      <x:c r="K149" s="10" t="str">
        <x:v>https://travel.state.gov/en/international-travel/travel-advisories.html</x:v>
      </x:c>
      <x:c r="L149" s="10" t="str">
        <x:v>REAL NAMED MAP PIN — CURRENT STATUS NEEDS QA</x:v>
      </x:c>
      <x:c r="M149" s="10" t="str">
        <x:v>Adds a real named nigerian restaurant pin in Vienna, expanding practical diaspora discovery, cultural depth and direct local spending options.</x:v>
      </x:c>
      <x:c r="N149" s="10"/>
      <x:c r="O149" s="10" t="str">
        <x:v>2026-09-05</x:v>
      </x:c>
      <x:c r="P149" s="10" t="str">
        <x:v>Verify current operating/event status where applicable, exact map coordinates, official website/social, accessibility and current local safety before production. Ownership claims require source support.</x:v>
      </x:c>
      <x:c r="Q149" s="10" t="str">
        <x:v>BUILD 20</x:v>
      </x:c>
    </x:row>
    <x:row r="150">
      <x:c r="A150" s="10" t="n">
        <x:v>2423</x:v>
      </x:c>
      <x:c r="B150" s="10" t="str">
        <x:v>Red Sea Restaurant Vienna</x:v>
      </x:c>
      <x:c r="C150" s="10" t="str">
        <x:v>Austria</x:v>
      </x:c>
      <x:c r="D150" s="10" t="str">
        <x:v>Europe</x:v>
      </x:c>
      <x:c r="E150" s="10" t="str">
        <x:v>Vienna</x:v>
      </x:c>
      <x:c r="F150" s="10" t="str">
        <x:v>Restaurant</x:v>
      </x:c>
      <x:c r="G150" s="10" t="str">
        <x:v>Eritrean / Ethiopian Restaurant</x:v>
      </x:c>
      <x:c r="H150" s="10" t="str">
        <x:v>$</x:v>
      </x:c>
      <x:c r="I150" s="10" t="str">
        <x:v>Exact named diaspora-relevant business/location surfaced in current 2026 city research; ownership not assumed unless separately sourced.</x:v>
      </x:c>
      <x:c r="J150" s="10" t="str">
        <x:v>https://www.tripadvisor.com/Restaurants-g190454-c1-Vienna.html</x:v>
      </x:c>
      <x:c r="K150" s="10" t="str">
        <x:v>https://travel.state.gov/en/international-travel/travel-advisories.html</x:v>
      </x:c>
      <x:c r="L150" s="10" t="str">
        <x:v>REAL NAMED MAP PIN — CURRENT STATUS NEEDS QA</x:v>
      </x:c>
      <x:c r="M150" s="10" t="str">
        <x:v>Adds a real named eritrean / ethiopian restaurant pin in Vienna, expanding practical diaspora discovery, cultural depth and direct local spending options.</x:v>
      </x:c>
      <x:c r="N150" s="10"/>
      <x:c r="O150" s="10" t="str">
        <x:v>2026-09-05</x:v>
      </x:c>
      <x:c r="P150" s="10" t="str">
        <x:v>Verify current operating/event status where applicable, exact map coordinates, official website/social, accessibility and current local safety before production. Ownership claims require source support.</x:v>
      </x:c>
      <x:c r="Q150" s="10" t="str">
        <x:v>BUILD 20</x:v>
      </x:c>
    </x:row>
    <x:row r="151">
      <x:c r="A151" s="10" t="n">
        <x:v>2424</x:v>
      </x:c>
      <x:c r="B151" s="10" t="str">
        <x:v>KIAS - Modern Brazilian Restaurant</x:v>
      </x:c>
      <x:c r="C151" s="10" t="str">
        <x:v>Austria</x:v>
      </x:c>
      <x:c r="D151" s="10" t="str">
        <x:v>Europe</x:v>
      </x:c>
      <x:c r="E151" s="10" t="str">
        <x:v>Vienna</x:v>
      </x:c>
      <x:c r="F151" s="10" t="str">
        <x:v>Restaurant</x:v>
      </x:c>
      <x:c r="G151" s="10" t="str">
        <x:v>Modern Brazilian Restaurant</x:v>
      </x:c>
      <x:c r="H151" s="10" t="str">
        <x:v>$$$</x:v>
      </x:c>
      <x:c r="I151" s="10" t="str">
        <x:v>Exact named diaspora-relevant business/location surfaced in current 2026 city research; ownership not assumed unless separately sourced.</x:v>
      </x:c>
      <x:c r="J151" s="10" t="str">
        <x:v>https://www.tripadvisor.com/Restaurants-g190454-c1-Vienna.html</x:v>
      </x:c>
      <x:c r="K151" s="10" t="str">
        <x:v>https://travel.state.gov/en/international-travel/travel-advisories.html</x:v>
      </x:c>
      <x:c r="L151" s="10" t="str">
        <x:v>REAL NAMED MAP PIN — CURRENT STATUS NEEDS QA</x:v>
      </x:c>
      <x:c r="M151" s="10" t="str">
        <x:v>Adds a real named modern brazilian restaurant pin in Vienna, expanding practical diaspora discovery, cultural depth and direct local spending options.</x:v>
      </x:c>
      <x:c r="N151" s="10"/>
      <x:c r="O151" s="10" t="str">
        <x:v>2026-09-05</x:v>
      </x:c>
      <x:c r="P151" s="10" t="str">
        <x:v>Verify current operating/event status where applicable, exact map coordinates, official website/social, accessibility and current local safety before production. Ownership claims require source support.</x:v>
      </x:c>
      <x:c r="Q151" s="10" t="str">
        <x:v>BUILD 20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</x:cols>
  <x:sheetData>
    <x:row r="1">
      <x:c r="A1" s="156" t="str">
        <x:v>MAPPING WITH MELANIN™ — BUILD 20 — LARGE-BATCH REAL MAP PINS</x:v>
      </x:c>
      <x:c r="B1" s="156"/>
    </x:row>
    <x:row r="2">
      <x:c r="A2" s="10" t="str">
        <x:v>New real named pins</x:v>
      </x:c>
      <x:c r="B2" s="10" t="n">
        <x:v>150</x:v>
      </x:c>
    </x:row>
    <x:row r="3">
      <x:c r="A3" s="10" t="str">
        <x:v>Prior clean total</x:v>
      </x:c>
      <x:c r="B3" s="10" t="n">
        <x:v>2274</x:v>
      </x:c>
    </x:row>
    <x:row r="4">
      <x:c r="A4" s="10" t="str">
        <x:v>New cumulative clean total</x:v>
      </x:c>
      <x:c r="B4" s="10" t="n">
        <x:v>2424</x:v>
      </x:c>
    </x:row>
    <x:row r="5">
      <x:c r="A5" s="10" t="str">
        <x:v>Remaining to 5,000</x:v>
      </x:c>
      <x:c r="B5" s="10" t="n">
        <x:v>2576</x:v>
      </x:c>
    </x:row>
    <x:row r="6">
      <x:c r="A6" s="10" t="str">
        <x:v>Minimum build rule</x:v>
      </x:c>
      <x:c r="B6" s="10" t="str">
        <x:v>150+ new exact named pins per 'build next' whenever legitimate records are available</x:v>
      </x:c>
    </x:row>
    <x:row r="7">
      <x:c r="A7" s="10" t="str">
        <x:v>Cities deepened</x:v>
      </x:c>
      <x:c r="B7" s="10" t="str">
        <x:v>Barcelona; Lisbon; Milan; Rome; Stockholm; Copenhagen; Oslo; Vienna; Dublin; Madrid</x:v>
      </x:c>
    </x:row>
    <x:row r="8">
      <x:c r="A8" s="10" t="str">
        <x:v>Build emphasis</x:v>
      </x:c>
      <x:c r="B8" s="10" t="str">
        <x:v>Diaspora restaurants, food, Afro hair/barber, cultural/social venues; exact named entities only; no placeholders</x:v>
      </x:c>
    </x:row>
    <x:row r="9">
      <x:c r="A9" s="10" t="str">
        <x:v>Research date</x:v>
      </x:c>
      <x:c r="B9" s="10" t="str">
        <x:v>2026-09-05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5" hidden="0" customWidth="1"/>
    <x:col min="5" max="5" width="22" hidden="0" customWidth="1"/>
    <x:col min="6" max="6" width="26" hidden="0" customWidth="1"/>
    <x:col min="7" max="7" width="34" hidden="0" customWidth="1"/>
    <x:col min="8" max="8" width="12" hidden="0" customWidth="1"/>
    <x:col min="9" max="9" width="50" hidden="0" customWidth="1"/>
    <x:col min="10" max="10" width="54" hidden="0" customWidth="1"/>
    <x:col min="11" max="11" width="38" hidden="0" customWidth="1"/>
    <x:col min="12" max="12" width="44" hidden="0" customWidth="1"/>
    <x:col min="13" max="13" width="54" hidden="0" customWidth="1"/>
    <x:col min="14" max="14" width="22" hidden="0" customWidth="1"/>
    <x:col min="15" max="15" width="14" hidden="0" customWidth="1"/>
    <x:col min="16" max="16" width="54" hidden="0" customWidth="1"/>
    <x:col min="17" max="17" width="12" hidden="0" customWidth="1"/>
  </x:cols>
  <x:sheetData>
    <x:row r="1">
      <x:c r="A1" s="161" t="str">
        <x:v>Clean Pin ID</x:v>
      </x:c>
      <x:c r="B1" s="161" t="str">
        <x:v>Name</x:v>
      </x:c>
      <x:c r="C1" s="161" t="str">
        <x:v>Country/Territory</x:v>
      </x:c>
      <x:c r="D1" s="161" t="str">
        <x:v>Region</x:v>
      </x:c>
      <x:c r="E1" s="161" t="str">
        <x:v>City / Area</x:v>
      </x:c>
      <x:c r="F1" s="161" t="str">
        <x:v>Pin Type</x:v>
      </x:c>
      <x:c r="G1" s="161" t="str">
        <x:v>Category</x:v>
      </x:c>
      <x:c r="H1" s="161" t="str">
        <x:v>Budget Tier</x:v>
      </x:c>
      <x:c r="I1" s="161" t="str">
        <x:v>Ownership / Entity Context</x:v>
      </x:c>
      <x:c r="J1" s="161" t="str">
        <x:v>Primary Source</x:v>
      </x:c>
      <x:c r="K1" s="161" t="str">
        <x:v>Safety Source</x:v>
      </x:c>
      <x:c r="L1" s="161" t="str">
        <x:v>MWM Status</x:v>
      </x:c>
      <x:c r="M1" s="161" t="str">
        <x:v>Why It Belongs</x:v>
      </x:c>
      <x:c r="N1" s="161" t="str">
        <x:v>Recurring / Timing</x:v>
      </x:c>
      <x:c r="O1" s="161" t="str">
        <x:v>Research Date</x:v>
      </x:c>
      <x:c r="P1" s="161" t="str">
        <x:v>Required QA</x:v>
      </x:c>
      <x:c r="Q1" s="161" t="str">
        <x:v>Build</x:v>
      </x:c>
    </x:row>
    <x:row r="2">
      <x:c r="A2" s="10" t="n">
        <x:v>2425</x:v>
      </x:c>
      <x:c r="B2" s="10" t="str">
        <x:v>New Beacon Books</x:v>
      </x:c>
      <x:c r="C2" s="10" t="str">
        <x:v>United Kingdom</x:v>
      </x:c>
      <x:c r="D2" s="10" t="str">
        <x:v>Europe</x:v>
      </x:c>
      <x:c r="E2" s="10" t="str">
        <x:v>London</x:v>
      </x:c>
      <x:c r="F2" s="10" t="str">
        <x:v>Bookstore</x:v>
      </x:c>
      <x:c r="G2" s="10" t="str">
        <x:v>Black / African / Caribbean Literature</x:v>
      </x:c>
      <x:c r="H2" s="10" t="str">
        <x:v>$$</x:v>
      </x:c>
      <x:c r="I2" s="10" t="str">
        <x:v>Appears in Candace Abroad's curated Black-owned London guide by a Black London travel writer.</x:v>
      </x:c>
      <x:c r="J2" s="10" t="str">
        <x:v>https://candaceabroad.com/black-owned-businesses-in-london/</x:v>
      </x:c>
      <x:c r="K2" s="10" t="str">
        <x:v>https://travel.state.gov/en/international-travel/travel-advisories.html</x:v>
      </x:c>
      <x:c r="L2" s="10" t="str">
        <x:v>CURATED BLACK/MINORITY TRAVEL RECOMMENDATION — QA REQUIRED</x:v>
      </x:c>
      <x:c r="M2" s="10" t="str">
        <x:v>Source-selected for Black ownership, Black culture, or direct community-spending value.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" s="10" t="str">
        <x:v>BUILD 21</x:v>
      </x:c>
    </x:row>
    <x:row r="3">
      <x:c r="A3" s="10" t="n">
        <x:v>2426</x:v>
      </x:c>
      <x:c r="B3" s="10" t="str">
        <x:v>Black History Walks</x:v>
      </x:c>
      <x:c r="C3" s="10" t="str">
        <x:v>United Kingdom</x:v>
      </x:c>
      <x:c r="D3" s="10" t="str">
        <x:v>Europe</x:v>
      </x:c>
      <x:c r="E3" s="10" t="str">
        <x:v>London</x:v>
      </x:c>
      <x:c r="F3" s="10" t="str">
        <x:v>Tour / Experience</x:v>
      </x:c>
      <x:c r="G3" s="10" t="str">
        <x:v>Black British History Tours</x:v>
      </x:c>
      <x:c r="H3" s="10" t="str">
        <x:v>$$</x:v>
      </x:c>
      <x:c r="I3" s="10" t="str">
        <x:v>Appears in Candace Abroad's curated Black-owned London guide by a Black London travel writer.</x:v>
      </x:c>
      <x:c r="J3" s="10" t="str">
        <x:v>https://candaceabroad.com/black-owned-businesses-in-london/</x:v>
      </x:c>
      <x:c r="K3" s="10" t="str">
        <x:v>https://travel.state.gov/en/international-travel/travel-advisories.html</x:v>
      </x:c>
      <x:c r="L3" s="10" t="str">
        <x:v>CURATED BLACK/MINORITY TRAVEL RECOMMENDATION — QA REQUIRED</x:v>
      </x:c>
      <x:c r="M3" s="10" t="str">
        <x:v>Source-selected for Black ownership, Black culture, or direct community-spending value.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" s="10" t="str">
        <x:v>BUILD 21</x:v>
      </x:c>
    </x:row>
    <x:row r="4">
      <x:c r="A4" s="10" t="n">
        <x:v>2427</x:v>
      </x:c>
      <x:c r="B4" s="10" t="str">
        <x:v>Simply Gorgeous</x:v>
      </x:c>
      <x:c r="C4" s="10" t="str">
        <x:v>United Kingdom</x:v>
      </x:c>
      <x:c r="D4" s="10" t="str">
        <x:v>Europe</x:v>
      </x:c>
      <x:c r="E4" s="10" t="str">
        <x:v>London</x:v>
      </x:c>
      <x:c r="F4" s="10" t="str">
        <x:v>Hair / Beauty</x:v>
      </x:c>
      <x:c r="G4" s="10" t="str">
        <x:v>Black Hair Salon</x:v>
      </x:c>
      <x:c r="H4" s="10" t="str">
        <x:v>$$</x:v>
      </x:c>
      <x:c r="I4" s="10" t="str">
        <x:v>Appears in Candace Abroad's curated Black-owned London guide by a Black London travel writer.</x:v>
      </x:c>
      <x:c r="J4" s="10" t="str">
        <x:v>https://candaceabroad.com/black-owned-businesses-in-london/</x:v>
      </x:c>
      <x:c r="K4" s="10" t="str">
        <x:v>https://travel.state.gov/en/international-travel/travel-advisories.html</x:v>
      </x:c>
      <x:c r="L4" s="10" t="str">
        <x:v>CURATED BLACK/MINORITY TRAVEL RECOMMENDATION — QA REQUIRED</x:v>
      </x:c>
      <x:c r="M4" s="10" t="str">
        <x:v>Source-selected for Black ownership, Black culture, or direct community-spending value.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" s="10" t="str">
        <x:v>BUILD 21</x:v>
      </x:c>
    </x:row>
    <x:row r="5">
      <x:c r="A5" s="10" t="n">
        <x:v>2428</x:v>
      </x:c>
      <x:c r="B5" s="10" t="str">
        <x:v>Peckham Palms</x:v>
      </x:c>
      <x:c r="C5" s="10" t="str">
        <x:v>United Kingdom</x:v>
      </x:c>
      <x:c r="D5" s="10" t="str">
        <x:v>Europe</x:v>
      </x:c>
      <x:c r="E5" s="10" t="str">
        <x:v>London</x:v>
      </x:c>
      <x:c r="F5" s="10" t="str">
        <x:v>Hair / Beauty / Cultural Hub</x:v>
      </x:c>
      <x:c r="G5" s="10" t="str">
        <x:v>Black Hair &amp; Beauty</x:v>
      </x:c>
      <x:c r="H5" s="10" t="str">
        <x:v>$$</x:v>
      </x:c>
      <x:c r="I5" s="10" t="str">
        <x:v>Appears in Candace Abroad's curated Black-owned London guide by a Black London travel writer.</x:v>
      </x:c>
      <x:c r="J5" s="10" t="str">
        <x:v>https://candaceabroad.com/black-owned-businesses-in-london/</x:v>
      </x:c>
      <x:c r="K5" s="10" t="str">
        <x:v>https://travel.state.gov/en/international-travel/travel-advisories.html</x:v>
      </x:c>
      <x:c r="L5" s="10" t="str">
        <x:v>CURATED BLACK/MINORITY TRAVEL RECOMMENDATION — QA REQUIRED</x:v>
      </x:c>
      <x:c r="M5" s="10" t="str">
        <x:v>Source-selected for Black ownership, Black culture, or direct community-spending value.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" s="10" t="str">
        <x:v>BUILD 21</x:v>
      </x:c>
    </x:row>
    <x:row r="6">
      <x:c r="A6" s="10" t="n">
        <x:v>2429</x:v>
      </x:c>
      <x:c r="B6" s="10" t="str">
        <x:v>Charlotte Mensah’s Hair Lounge</x:v>
      </x:c>
      <x:c r="C6" s="10" t="str">
        <x:v>United Kingdom</x:v>
      </x:c>
      <x:c r="D6" s="10" t="str">
        <x:v>Europe</x:v>
      </x:c>
      <x:c r="E6" s="10" t="str">
        <x:v>London</x:v>
      </x:c>
      <x:c r="F6" s="10" t="str">
        <x:v>Hair / Beauty</x:v>
      </x:c>
      <x:c r="G6" s="10" t="str">
        <x:v>Afro Hair Salon</x:v>
      </x:c>
      <x:c r="H6" s="10" t="str">
        <x:v>$$</x:v>
      </x:c>
      <x:c r="I6" s="10" t="str">
        <x:v>Appears in Candace Abroad's curated Black-owned London guide by a Black London travel writer.</x:v>
      </x:c>
      <x:c r="J6" s="10" t="str">
        <x:v>https://candaceabroad.com/black-owned-businesses-in-london/</x:v>
      </x:c>
      <x:c r="K6" s="10" t="str">
        <x:v>https://travel.state.gov/en/international-travel/travel-advisories.html</x:v>
      </x:c>
      <x:c r="L6" s="10" t="str">
        <x:v>CURATED BLACK/MINORITY TRAVEL RECOMMENDATION — QA REQUIRED</x:v>
      </x:c>
      <x:c r="M6" s="10" t="str">
        <x:v>Source-selected for Black ownership, Black culture, or direct community-spending value.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" s="10" t="str">
        <x:v>BUILD 21</x:v>
      </x:c>
    </x:row>
    <x:row r="7">
      <x:c r="A7" s="10" t="n">
        <x:v>2430</x:v>
      </x:c>
      <x:c r="B7" s="10" t="str">
        <x:v>Bouclème</x:v>
      </x:c>
      <x:c r="C7" s="10" t="str">
        <x:v>United Kingdom</x:v>
      </x:c>
      <x:c r="D7" s="10" t="str">
        <x:v>Europe</x:v>
      </x:c>
      <x:c r="E7" s="10" t="str">
        <x:v>London</x:v>
      </x:c>
      <x:c r="F7" s="10" t="str">
        <x:v>Beauty / Retail</x:v>
      </x:c>
      <x:c r="G7" s="10" t="str">
        <x:v>Curly Hair Care</x:v>
      </x:c>
      <x:c r="H7" s="10" t="str">
        <x:v>$$</x:v>
      </x:c>
      <x:c r="I7" s="10" t="str">
        <x:v>Appears in Candace Abroad's curated Black-owned London guide by a Black London travel writer.</x:v>
      </x:c>
      <x:c r="J7" s="10" t="str">
        <x:v>https://candaceabroad.com/black-owned-businesses-in-london/</x:v>
      </x:c>
      <x:c r="K7" s="10" t="str">
        <x:v>https://travel.state.gov/en/international-travel/travel-advisories.html</x:v>
      </x:c>
      <x:c r="L7" s="10" t="str">
        <x:v>CURATED BLACK/MINORITY TRAVEL RECOMMENDATION — QA REQUIRED</x:v>
      </x:c>
      <x:c r="M7" s="10" t="str">
        <x:v>Source-selected for Black ownership, Black culture, or direct community-spending value.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" s="10" t="str">
        <x:v>BUILD 21</x:v>
      </x:c>
    </x:row>
    <x:row r="8">
      <x:c r="A8" s="10" t="n">
        <x:v>2431</x:v>
      </x:c>
      <x:c r="B8" s="10" t="str">
        <x:v>Clued Up Coffee</x:v>
      </x:c>
      <x:c r="C8" s="10" t="str">
        <x:v>United Kingdom</x:v>
      </x:c>
      <x:c r="D8" s="10" t="str">
        <x:v>Europe</x:v>
      </x:c>
      <x:c r="E8" s="10" t="str">
        <x:v>London</x:v>
      </x:c>
      <x:c r="F8" s="10" t="str">
        <x:v>Cafe</x:v>
      </x:c>
      <x:c r="G8" s="10" t="str">
        <x:v>Black-Owned Coffee Shop</x:v>
      </x:c>
      <x:c r="H8" s="10" t="str">
        <x:v>$$</x:v>
      </x:c>
      <x:c r="I8" s="10" t="str">
        <x:v>Appears in Candace Abroad's curated Black-owned London guide by a Black London travel writer.</x:v>
      </x:c>
      <x:c r="J8" s="10" t="str">
        <x:v>https://candaceabroad.com/black-owned-businesses-in-london/</x:v>
      </x:c>
      <x:c r="K8" s="10" t="str">
        <x:v>https://travel.state.gov/en/international-travel/travel-advisories.html</x:v>
      </x:c>
      <x:c r="L8" s="10" t="str">
        <x:v>CURATED BLACK/MINORITY TRAVEL RECOMMENDATION — QA REQUIRED</x:v>
      </x:c>
      <x:c r="M8" s="10" t="str">
        <x:v>Source-selected for Black ownership, Black culture, or direct community-spending value.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" s="10" t="str">
        <x:v>BUILD 21</x:v>
      </x:c>
    </x:row>
    <x:row r="9">
      <x:c r="A9" s="10" t="n">
        <x:v>2432</x:v>
      </x:c>
      <x:c r="B9" s="10" t="str">
        <x:v>Kaffa Coffee</x:v>
      </x:c>
      <x:c r="C9" s="10" t="str">
        <x:v>United Kingdom</x:v>
      </x:c>
      <x:c r="D9" s="10" t="str">
        <x:v>Europe</x:v>
      </x:c>
      <x:c r="E9" s="10" t="str">
        <x:v>London</x:v>
      </x:c>
      <x:c r="F9" s="10" t="str">
        <x:v>Cafe</x:v>
      </x:c>
      <x:c r="G9" s="10" t="str">
        <x:v>Ethiopian Coffee</x:v>
      </x:c>
      <x:c r="H9" s="10" t="str">
        <x:v>$$</x:v>
      </x:c>
      <x:c r="I9" s="10" t="str">
        <x:v>Appears in Candace Abroad's curated Black-owned London guide by a Black London travel writer.</x:v>
      </x:c>
      <x:c r="J9" s="10" t="str">
        <x:v>https://candaceabroad.com/black-owned-businesses-in-london/</x:v>
      </x:c>
      <x:c r="K9" s="10" t="str">
        <x:v>https://travel.state.gov/en/international-travel/travel-advisories.html</x:v>
      </x:c>
      <x:c r="L9" s="10" t="str">
        <x:v>CURATED BLACK/MINORITY TRAVEL RECOMMENDATION — QA REQUIRED</x:v>
      </x:c>
      <x:c r="M9" s="10" t="str">
        <x:v>Source-selected for Black ownership, Black culture, or direct community-spending value.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" s="10" t="str">
        <x:v>BUILD 21</x:v>
      </x:c>
    </x:row>
    <x:row r="10">
      <x:c r="A10" s="10" t="n">
        <x:v>2433</x:v>
      </x:c>
      <x:c r="B10" s="10" t="str">
        <x:v>Only Jerkin’</x:v>
      </x:c>
      <x:c r="C10" s="10" t="str">
        <x:v>United Kingdom</x:v>
      </x:c>
      <x:c r="D10" s="10" t="str">
        <x:v>Europe</x:v>
      </x:c>
      <x:c r="E10" s="10" t="str">
        <x:v>London</x:v>
      </x:c>
      <x:c r="F10" s="10" t="str">
        <x:v>Restaurant / Food Stall</x:v>
      </x:c>
      <x:c r="G10" s="10" t="str">
        <x:v>Caribbean / Jamaican</x:v>
      </x:c>
      <x:c r="H10" s="10" t="str">
        <x:v>$$</x:v>
      </x:c>
      <x:c r="I10" s="10" t="str">
        <x:v>Appears in Candace Abroad's curated Black-owned London guide by a Black London travel writer.</x:v>
      </x:c>
      <x:c r="J10" s="10" t="str">
        <x:v>https://candaceabroad.com/black-owned-businesses-in-london/</x:v>
      </x:c>
      <x:c r="K10" s="10" t="str">
        <x:v>https://travel.state.gov/en/international-travel/travel-advisories.html</x:v>
      </x:c>
      <x:c r="L10" s="10" t="str">
        <x:v>CURATED BLACK/MINORITY TRAVEL RECOMMENDATION — QA REQUIRED</x:v>
      </x:c>
      <x:c r="M10" s="10" t="str">
        <x:v>Source-selected for Black ownership, Black culture, or direct community-spending value.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" s="10" t="str">
        <x:v>BUILD 21</x:v>
      </x:c>
    </x:row>
    <x:row r="11">
      <x:c r="A11" s="10" t="n">
        <x:v>2434</x:v>
      </x:c>
      <x:c r="B11" s="10" t="str">
        <x:v>Uncle John’s Bakery</x:v>
      </x:c>
      <x:c r="C11" s="10" t="str">
        <x:v>United Kingdom</x:v>
      </x:c>
      <x:c r="D11" s="10" t="str">
        <x:v>Europe</x:v>
      </x:c>
      <x:c r="E11" s="10" t="str">
        <x:v>London</x:v>
      </x:c>
      <x:c r="F11" s="10" t="str">
        <x:v>Bakery</x:v>
      </x:c>
      <x:c r="G11" s="10" t="str">
        <x:v>Ghanaian Bakery</x:v>
      </x:c>
      <x:c r="H11" s="10" t="str">
        <x:v>$$</x:v>
      </x:c>
      <x:c r="I11" s="10" t="str">
        <x:v>Appears in Candace Abroad's curated Black-owned London guide by a Black London travel writer.</x:v>
      </x:c>
      <x:c r="J11" s="10" t="str">
        <x:v>https://candaceabroad.com/black-owned-businesses-in-london/</x:v>
      </x:c>
      <x:c r="K11" s="10" t="str">
        <x:v>https://travel.state.gov/en/international-travel/travel-advisories.html</x:v>
      </x:c>
      <x:c r="L11" s="10" t="str">
        <x:v>CURATED BLACK/MINORITY TRAVEL RECOMMENDATION — QA REQUIRED</x:v>
      </x:c>
      <x:c r="M11" s="10" t="str">
        <x:v>Source-selected for Black ownership, Black culture, or direct community-spending value.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" s="10" t="str">
        <x:v>BUILD 21</x:v>
      </x:c>
    </x:row>
    <x:row r="12">
      <x:c r="A12" s="10" t="n">
        <x:v>2435</x:v>
      </x:c>
      <x:c r="B12" s="10" t="str">
        <x:v>Ma Petite Jamaica</x:v>
      </x:c>
      <x:c r="C12" s="10" t="str">
        <x:v>United Kingdom</x:v>
      </x:c>
      <x:c r="D12" s="10" t="str">
        <x:v>Europe</x:v>
      </x:c>
      <x:c r="E12" s="10" t="str">
        <x:v>London</x:v>
      </x:c>
      <x:c r="F12" s="10" t="str">
        <x:v>Restaurant</x:v>
      </x:c>
      <x:c r="G12" s="10" t="str">
        <x:v>Jamaican / Caribbean</x:v>
      </x:c>
      <x:c r="H12" s="10" t="str">
        <x:v>$$</x:v>
      </x:c>
      <x:c r="I12" s="10" t="str">
        <x:v>Appears in Candace Abroad's curated Black-owned London guide by a Black London travel writer.</x:v>
      </x:c>
      <x:c r="J12" s="10" t="str">
        <x:v>https://candaceabroad.com/black-owned-businesses-in-london/</x:v>
      </x:c>
      <x:c r="K12" s="10" t="str">
        <x:v>https://travel.state.gov/en/international-travel/travel-advisories.html</x:v>
      </x:c>
      <x:c r="L12" s="10" t="str">
        <x:v>CURATED BLACK/MINORITY TRAVEL RECOMMENDATION — QA REQUIRED</x:v>
      </x:c>
      <x:c r="M12" s="10" t="str">
        <x:v>Source-selected for Black ownership, Black culture, or direct community-spending value.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" s="10" t="str">
        <x:v>BUILD 21</x:v>
      </x:c>
    </x:row>
    <x:row r="13">
      <x:c r="A13" s="10" t="n">
        <x:v>2436</x:v>
      </x:c>
      <x:c r="B13" s="10" t="str">
        <x:v>Turtle Bay - Brixton</x:v>
      </x:c>
      <x:c r="C13" s="10" t="str">
        <x:v>United Kingdom</x:v>
      </x:c>
      <x:c r="D13" s="10" t="str">
        <x:v>Europe</x:v>
      </x:c>
      <x:c r="E13" s="10" t="str">
        <x:v>London</x:v>
      </x:c>
      <x:c r="F13" s="10" t="str">
        <x:v>Restaurant / Bar</x:v>
      </x:c>
      <x:c r="G13" s="10" t="str">
        <x:v>Caribbean</x:v>
      </x:c>
      <x:c r="H13" s="10" t="str">
        <x:v>$$</x:v>
      </x:c>
      <x:c r="I13" s="10" t="str">
        <x:v>Appears in Candace Abroad's curated Black-owned London guide by a Black London travel writer.</x:v>
      </x:c>
      <x:c r="J13" s="10" t="str">
        <x:v>https://candaceabroad.com/black-owned-businesses-in-london/</x:v>
      </x:c>
      <x:c r="K13" s="10" t="str">
        <x:v>https://travel.state.gov/en/international-travel/travel-advisories.html</x:v>
      </x:c>
      <x:c r="L13" s="10" t="str">
        <x:v>CURATED BLACK/MINORITY TRAVEL RECOMMENDATION — QA REQUIRED</x:v>
      </x:c>
      <x:c r="M13" s="10" t="str">
        <x:v>Source-selected for Black ownership, Black culture, or direct community-spending value.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" s="10" t="str">
        <x:v>BUILD 21</x:v>
      </x:c>
    </x:row>
    <x:row r="14">
      <x:c r="A14" s="10" t="n">
        <x:v>2437</x:v>
      </x:c>
      <x:c r="B14" s="10" t="str">
        <x:v>Caribbean Kitchen</x:v>
      </x:c>
      <x:c r="C14" s="10" t="str">
        <x:v>United Kingdom</x:v>
      </x:c>
      <x:c r="D14" s="10" t="str">
        <x:v>Europe</x:v>
      </x:c>
      <x:c r="E14" s="10" t="str">
        <x:v>London</x:v>
      </x:c>
      <x:c r="F14" s="10" t="str">
        <x:v>Restaurant</x:v>
      </x:c>
      <x:c r="G14" s="10" t="str">
        <x:v>Caribbean</x:v>
      </x:c>
      <x:c r="H14" s="10" t="str">
        <x:v>$$</x:v>
      </x:c>
      <x:c r="I14" s="10" t="str">
        <x:v>Appears in Candace Abroad's curated Black-owned London guide by a Black London travel writer.</x:v>
      </x:c>
      <x:c r="J14" s="10" t="str">
        <x:v>https://candaceabroad.com/black-owned-businesses-in-london/</x:v>
      </x:c>
      <x:c r="K14" s="10" t="str">
        <x:v>https://travel.state.gov/en/international-travel/travel-advisories.html</x:v>
      </x:c>
      <x:c r="L14" s="10" t="str">
        <x:v>CURATED BLACK/MINORITY TRAVEL RECOMMENDATION — QA REQUIRED</x:v>
      </x:c>
      <x:c r="M14" s="10" t="str">
        <x:v>Source-selected for Black ownership, Black culture, or direct community-spending value.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" s="10" t="str">
        <x:v>BUILD 21</x:v>
      </x:c>
    </x:row>
    <x:row r="15">
      <x:c r="A15" s="10" t="n">
        <x:v>2438</x:v>
      </x:c>
      <x:c r="B15" s="10" t="str">
        <x:v>Eat of Eden</x:v>
      </x:c>
      <x:c r="C15" s="10" t="str">
        <x:v>United Kingdom</x:v>
      </x:c>
      <x:c r="D15" s="10" t="str">
        <x:v>Europe</x:v>
      </x:c>
      <x:c r="E15" s="10" t="str">
        <x:v>London</x:v>
      </x:c>
      <x:c r="F15" s="10" t="str">
        <x:v>Restaurant</x:v>
      </x:c>
      <x:c r="G15" s="10" t="str">
        <x:v>Black-Owned Vegan</x:v>
      </x:c>
      <x:c r="H15" s="10" t="str">
        <x:v>$$</x:v>
      </x:c>
      <x:c r="I15" s="10" t="str">
        <x:v>Recommended in Viator's Black-Owned London guide by Vivienne Dovi, founder of Melanin Travel.</x:v>
      </x:c>
      <x:c r="J15" s="10" t="str">
        <x:v>https://www.viator.com/en-GB/blog/Founder-of-Melanin-Travel-Vivienne-Dovis-Guide-to-Black-Owned-London/l98991</x:v>
      </x:c>
      <x:c r="K15" s="10" t="str">
        <x:v>https://travel.state.gov/en/international-travel/travel-advisories.html</x:v>
      </x:c>
      <x:c r="L15" s="10" t="str">
        <x:v>CURATED BLACK/MINORITY TRAVEL RECOMMENDATION — QA REQUIRED</x:v>
      </x:c>
      <x:c r="M15" s="10" t="str">
        <x:v>Black-travel-expert recommendation for Black-owned business, diaspora culture, social life, or Black history.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5" s="10" t="str">
        <x:v>BUILD 21</x:v>
      </x:c>
    </x:row>
    <x:row r="16">
      <x:c r="A16" s="10" t="n">
        <x:v>2439</x:v>
      </x:c>
      <x:c r="B16" s="10" t="str">
        <x:v>Z’s Northern Ghanaian Cuisine</x:v>
      </x:c>
      <x:c r="C16" s="10" t="str">
        <x:v>United Kingdom</x:v>
      </x:c>
      <x:c r="D16" s="10" t="str">
        <x:v>Europe</x:v>
      </x:c>
      <x:c r="E16" s="10" t="str">
        <x:v>London</x:v>
      </x:c>
      <x:c r="F16" s="10" t="str">
        <x:v>Restaurant</x:v>
      </x:c>
      <x:c r="G16" s="10" t="str">
        <x:v>Ghanaian</x:v>
      </x:c>
      <x:c r="H16" s="10" t="str">
        <x:v>$$</x:v>
      </x:c>
      <x:c r="I16" s="10" t="str">
        <x:v>Recommended in Viator's Black-Owned London guide by Vivienne Dovi, founder of Melanin Travel.</x:v>
      </x:c>
      <x:c r="J16" s="10" t="str">
        <x:v>https://www.viator.com/en-GB/blog/Founder-of-Melanin-Travel-Vivienne-Dovis-Guide-to-Black-Owned-London/l98991</x:v>
      </x:c>
      <x:c r="K16" s="10" t="str">
        <x:v>https://travel.state.gov/en/international-travel/travel-advisories.html</x:v>
      </x:c>
      <x:c r="L16" s="10" t="str">
        <x:v>CURATED BLACK/MINORITY TRAVEL RECOMMENDATION — QA REQUIRED</x:v>
      </x:c>
      <x:c r="M16" s="10" t="str">
        <x:v>Black-travel-expert recommendation for Black-owned business, diaspora culture, social life, or Black history.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6" s="10" t="str">
        <x:v>BUILD 21</x:v>
      </x:c>
    </x:row>
    <x:row r="17">
      <x:c r="A17" s="10" t="n">
        <x:v>2440</x:v>
      </x:c>
      <x:c r="B17" s="10" t="str">
        <x:v>Enish Nigerian Restaurant</x:v>
      </x:c>
      <x:c r="C17" s="10" t="str">
        <x:v>United Kingdom</x:v>
      </x:c>
      <x:c r="D17" s="10" t="str">
        <x:v>Europe</x:v>
      </x:c>
      <x:c r="E17" s="10" t="str">
        <x:v>London</x:v>
      </x:c>
      <x:c r="F17" s="10" t="str">
        <x:v>Restaurant</x:v>
      </x:c>
      <x:c r="G17" s="10" t="str">
        <x:v>Nigerian</x:v>
      </x:c>
      <x:c r="H17" s="10" t="str">
        <x:v>$$</x:v>
      </x:c>
      <x:c r="I17" s="10" t="str">
        <x:v>Recommended in Viator's Black-Owned London guide by Vivienne Dovi, founder of Melanin Travel.</x:v>
      </x:c>
      <x:c r="J17" s="10" t="str">
        <x:v>https://www.viator.com/en-GB/blog/Founder-of-Melanin-Travel-Vivienne-Dovis-Guide-to-Black-Owned-London/l98991</x:v>
      </x:c>
      <x:c r="K17" s="10" t="str">
        <x:v>https://travel.state.gov/en/international-travel/travel-advisories.html</x:v>
      </x:c>
      <x:c r="L17" s="10" t="str">
        <x:v>CURATED BLACK/MINORITY TRAVEL RECOMMENDATION — QA REQUIRED</x:v>
      </x:c>
      <x:c r="M17" s="10" t="str">
        <x:v>Black-travel-expert recommendation for Black-owned business, diaspora culture, social life, or Black history.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7" s="10" t="str">
        <x:v>BUILD 21</x:v>
      </x:c>
    </x:row>
    <x:row r="18">
      <x:c r="A18" s="10" t="n">
        <x:v>2441</x:v>
      </x:c>
      <x:c r="B18" s="10" t="str">
        <x:v>Little Baobab</x:v>
      </x:c>
      <x:c r="C18" s="10" t="str">
        <x:v>United Kingdom</x:v>
      </x:c>
      <x:c r="D18" s="10" t="str">
        <x:v>Europe</x:v>
      </x:c>
      <x:c r="E18" s="10" t="str">
        <x:v>London</x:v>
      </x:c>
      <x:c r="F18" s="10" t="str">
        <x:v>Restaurant / Cultural Venue</x:v>
      </x:c>
      <x:c r="G18" s="10" t="str">
        <x:v>Senegalese</x:v>
      </x:c>
      <x:c r="H18" s="10" t="str">
        <x:v>$$</x:v>
      </x:c>
      <x:c r="I18" s="10" t="str">
        <x:v>Recommended in Viator's Black-Owned London guide by Vivienne Dovi, founder of Melanin Travel.</x:v>
      </x:c>
      <x:c r="J18" s="10" t="str">
        <x:v>https://www.viator.com/en-GB/blog/Founder-of-Melanin-Travel-Vivienne-Dovis-Guide-to-Black-Owned-London/l98991</x:v>
      </x:c>
      <x:c r="K18" s="10" t="str">
        <x:v>https://travel.state.gov/en/international-travel/travel-advisories.html</x:v>
      </x:c>
      <x:c r="L18" s="10" t="str">
        <x:v>CURATED BLACK/MINORITY TRAVEL RECOMMENDATION — QA REQUIRED</x:v>
      </x:c>
      <x:c r="M18" s="10" t="str">
        <x:v>Black-travel-expert recommendation for Black-owned business, diaspora culture, social life, or Black history.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8" s="10" t="str">
        <x:v>BUILD 21</x:v>
      </x:c>
    </x:row>
    <x:row r="19">
      <x:c r="A19" s="10" t="n">
        <x:v>2442</x:v>
      </x:c>
      <x:c r="B19" s="10" t="str">
        <x:v>Trailer Happiness</x:v>
      </x:c>
      <x:c r="C19" s="10" t="str">
        <x:v>United Kingdom</x:v>
      </x:c>
      <x:c r="D19" s="10" t="str">
        <x:v>Europe</x:v>
      </x:c>
      <x:c r="E19" s="10" t="str">
        <x:v>London</x:v>
      </x:c>
      <x:c r="F19" s="10" t="str">
        <x:v>Bar</x:v>
      </x:c>
      <x:c r="G19" s="10" t="str">
        <x:v>Caribbean / Rum Bar</x:v>
      </x:c>
      <x:c r="H19" s="10" t="str">
        <x:v>$$</x:v>
      </x:c>
      <x:c r="I19" s="10" t="str">
        <x:v>Recommended in Viator's Black-Owned London guide by Vivienne Dovi, founder of Melanin Travel.</x:v>
      </x:c>
      <x:c r="J19" s="10" t="str">
        <x:v>https://www.viator.com/en-GB/blog/Founder-of-Melanin-Travel-Vivienne-Dovis-Guide-to-Black-Owned-London/l98991</x:v>
      </x:c>
      <x:c r="K19" s="10" t="str">
        <x:v>https://travel.state.gov/en/international-travel/travel-advisories.html</x:v>
      </x:c>
      <x:c r="L19" s="10" t="str">
        <x:v>CURATED BLACK/MINORITY TRAVEL RECOMMENDATION — QA REQUIRED</x:v>
      </x:c>
      <x:c r="M19" s="10" t="str">
        <x:v>Black-travel-expert recommendation for Black-owned business, diaspora culture, social life, or Black history.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9" s="10" t="str">
        <x:v>BUILD 21</x:v>
      </x:c>
    </x:row>
    <x:row r="20">
      <x:c r="A20" s="10" t="n">
        <x:v>2443</x:v>
      </x:c>
      <x:c r="B20" s="10" t="str">
        <x:v>Jumbi</x:v>
      </x:c>
      <x:c r="C20" s="10" t="str">
        <x:v>United Kingdom</x:v>
      </x:c>
      <x:c r="D20" s="10" t="str">
        <x:v>Europe</x:v>
      </x:c>
      <x:c r="E20" s="10" t="str">
        <x:v>London</x:v>
      </x:c>
      <x:c r="F20" s="10" t="str">
        <x:v>Bar / Restaurant / Music Venue</x:v>
      </x:c>
      <x:c r="G20" s="10" t="str">
        <x:v>African &amp; Caribbean Diaspora Music</x:v>
      </x:c>
      <x:c r="H20" s="10" t="str">
        <x:v>$$</x:v>
      </x:c>
      <x:c r="I20" s="10" t="str">
        <x:v>Recommended in Viator's Black-Owned London guide by Vivienne Dovi, founder of Melanin Travel.</x:v>
      </x:c>
      <x:c r="J20" s="10" t="str">
        <x:v>https://www.viator.com/en-GB/blog/Founder-of-Melanin-Travel-Vivienne-Dovis-Guide-to-Black-Owned-London/l98991</x:v>
      </x:c>
      <x:c r="K20" s="10" t="str">
        <x:v>https://travel.state.gov/en/international-travel/travel-advisories.html</x:v>
      </x:c>
      <x:c r="L20" s="10" t="str">
        <x:v>CURATED BLACK/MINORITY TRAVEL RECOMMENDATION — QA REQUIRED</x:v>
      </x:c>
      <x:c r="M20" s="10" t="str">
        <x:v>Black-travel-expert recommendation for Black-owned business, diaspora culture, social life, or Black history.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0" s="10" t="str">
        <x:v>BUILD 21</x:v>
      </x:c>
    </x:row>
    <x:row r="21">
      <x:c r="A21" s="10" t="n">
        <x:v>2444</x:v>
      </x:c>
      <x:c r="B21" s="10" t="str">
        <x:v>Jamii</x:v>
      </x:c>
      <x:c r="C21" s="10" t="str">
        <x:v>United Kingdom</x:v>
      </x:c>
      <x:c r="D21" s="10" t="str">
        <x:v>Europe</x:v>
      </x:c>
      <x:c r="E21" s="10" t="str">
        <x:v>London</x:v>
      </x:c>
      <x:c r="F21" s="10" t="str">
        <x:v>Marketplace / Community Platform</x:v>
      </x:c>
      <x:c r="G21" s="10" t="str">
        <x:v>Black British Creators &amp; Makers</x:v>
      </x:c>
      <x:c r="H21" s="10" t="str">
        <x:v>$$</x:v>
      </x:c>
      <x:c r="I21" s="10" t="str">
        <x:v>Recommended in Viator's Black-Owned London guide by Vivienne Dovi, founder of Melanin Travel.</x:v>
      </x:c>
      <x:c r="J21" s="10" t="str">
        <x:v>https://www.viator.com/en-GB/blog/Founder-of-Melanin-Travel-Vivienne-Dovis-Guide-to-Black-Owned-London/l98991</x:v>
      </x:c>
      <x:c r="K21" s="10" t="str">
        <x:v>https://travel.state.gov/en/international-travel/travel-advisories.html</x:v>
      </x:c>
      <x:c r="L21" s="10" t="str">
        <x:v>CURATED BLACK/MINORITY TRAVEL RECOMMENDATION — QA REQUIRED</x:v>
      </x:c>
      <x:c r="M21" s="10" t="str">
        <x:v>Black-travel-expert recommendation for Black-owned business, diaspora culture, social life, or Black history.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1" s="10" t="str">
        <x:v>BUILD 21</x:v>
      </x:c>
    </x:row>
    <x:row r="22">
      <x:c r="A22" s="10" t="n">
        <x:v>2445</x:v>
      </x:c>
      <x:c r="B22" s="10" t="str">
        <x:v>Hellaa Melanin</x:v>
      </x:c>
      <x:c r="C22" s="10" t="str">
        <x:v>United Kingdom</x:v>
      </x:c>
      <x:c r="D22" s="10" t="str">
        <x:v>Europe</x:v>
      </x:c>
      <x:c r="E22" s="10" t="str">
        <x:v>London</x:v>
      </x:c>
      <x:c r="F22" s="10" t="str">
        <x:v>Recurring Social Event</x:v>
      </x:c>
      <x:c r="G22" s="10" t="str">
        <x:v>Black Community Social Events</x:v>
      </x:c>
      <x:c r="H22" s="10" t="str">
        <x:v>$$</x:v>
      </x:c>
      <x:c r="I22" s="10" t="str">
        <x:v>Recommended in Viator's Black-Owned London guide by Vivienne Dovi, founder of Melanin Travel.</x:v>
      </x:c>
      <x:c r="J22" s="10" t="str">
        <x:v>https://www.viator.com/en-GB/blog/Founder-of-Melanin-Travel-Vivienne-Dovis-Guide-to-Black-Owned-London/l98991</x:v>
      </x:c>
      <x:c r="K22" s="10" t="str">
        <x:v>https://travel.state.gov/en/international-travel/travel-advisories.html</x:v>
      </x:c>
      <x:c r="L22" s="10" t="str">
        <x:v>CURATED BLACK/MINORITY TRAVEL RECOMMENDATION — QA REQUIRED</x:v>
      </x:c>
      <x:c r="M22" s="10" t="str">
        <x:v>Black-travel-expert recommendation for Black-owned business, diaspora culture, social life, or Black history.</x:v>
      </x:c>
      <x:c r="N22" s="10" t="str">
        <x:v>Recurring</x:v>
      </x:c>
      <x:c r="O22" s="10" t="str">
        <x:v>2026-09-05</x:v>
      </x:c>
      <x:c r="P2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2" s="10" t="str">
        <x:v>BUILD 21</x:v>
      </x:c>
    </x:row>
    <x:row r="23">
      <x:c r="A23" s="10" t="n">
        <x:v>2446</x:v>
      </x:c>
      <x:c r="B23" s="10" t="str">
        <x:v>Days Like This Brunch (DLT)</x:v>
      </x:c>
      <x:c r="C23" s="10" t="str">
        <x:v>United Kingdom</x:v>
      </x:c>
      <x:c r="D23" s="10" t="str">
        <x:v>Europe</x:v>
      </x:c>
      <x:c r="E23" s="10" t="str">
        <x:v>London</x:v>
      </x:c>
      <x:c r="F23" s="10" t="str">
        <x:v>Recurring Event</x:v>
      </x:c>
      <x:c r="G23" s="10" t="str">
        <x:v>Black-led Brunch / Music Event</x:v>
      </x:c>
      <x:c r="H23" s="10" t="str">
        <x:v>$$</x:v>
      </x:c>
      <x:c r="I23" s="10" t="str">
        <x:v>Recommended in Viator's Black-Owned London guide by Vivienne Dovi, founder of Melanin Travel.</x:v>
      </x:c>
      <x:c r="J23" s="10" t="str">
        <x:v>https://www.viator.com/en-GB/blog/Founder-of-Melanin-Travel-Vivienne-Dovis-Guide-to-Black-Owned-London/l98991</x:v>
      </x:c>
      <x:c r="K23" s="10" t="str">
        <x:v>https://travel.state.gov/en/international-travel/travel-advisories.html</x:v>
      </x:c>
      <x:c r="L23" s="10" t="str">
        <x:v>CURATED BLACK/MINORITY TRAVEL RECOMMENDATION — QA REQUIRED</x:v>
      </x:c>
      <x:c r="M23" s="10" t="str">
        <x:v>Black-travel-expert recommendation for Black-owned business, diaspora culture, social life, or Black history.</x:v>
      </x:c>
      <x:c r="N23" s="10" t="str">
        <x:v>Recurring</x:v>
      </x:c>
      <x:c r="O23" s="10" t="str">
        <x:v>2026-09-05</x:v>
      </x:c>
      <x:c r="P2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3" s="10" t="str">
        <x:v>BUILD 21</x:v>
      </x:c>
    </x:row>
    <x:row r="24">
      <x:c r="A24" s="10" t="n">
        <x:v>2447</x:v>
      </x:c>
      <x:c r="B24" s="10" t="str">
        <x:v>Recess</x:v>
      </x:c>
      <x:c r="C24" s="10" t="str">
        <x:v>United Kingdom</x:v>
      </x:c>
      <x:c r="D24" s="10" t="str">
        <x:v>Europe</x:v>
      </x:c>
      <x:c r="E24" s="10" t="str">
        <x:v>London</x:v>
      </x:c>
      <x:c r="F24" s="10" t="str">
        <x:v>Recurring Event</x:v>
      </x:c>
      <x:c r="G24" s="10" t="str">
        <x:v>Black-led Party / Culture Event</x:v>
      </x:c>
      <x:c r="H24" s="10" t="str">
        <x:v>$$</x:v>
      </x:c>
      <x:c r="I24" s="10" t="str">
        <x:v>Recommended in Viator's Black-Owned London guide by Vivienne Dovi, founder of Melanin Travel.</x:v>
      </x:c>
      <x:c r="J24" s="10" t="str">
        <x:v>https://www.viator.com/en-GB/blog/Founder-of-Melanin-Travel-Vivienne-Dovis-Guide-to-Black-Owned-London/l98991</x:v>
      </x:c>
      <x:c r="K24" s="10" t="str">
        <x:v>https://travel.state.gov/en/international-travel/travel-advisories.html</x:v>
      </x:c>
      <x:c r="L24" s="10" t="str">
        <x:v>CURATED BLACK/MINORITY TRAVEL RECOMMENDATION — QA REQUIRED</x:v>
      </x:c>
      <x:c r="M24" s="10" t="str">
        <x:v>Black-travel-expert recommendation for Black-owned business, diaspora culture, social life, or Black history.</x:v>
      </x:c>
      <x:c r="N24" s="10" t="str">
        <x:v>Recurring</x:v>
      </x:c>
      <x:c r="O24" s="10" t="str">
        <x:v>2026-09-05</x:v>
      </x:c>
      <x:c r="P2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4" s="10" t="str">
        <x:v>BUILD 21</x:v>
      </x:c>
    </x:row>
    <x:row r="25">
      <x:c r="A25" s="10" t="n">
        <x:v>2448</x:v>
      </x:c>
      <x:c r="B25" s="10" t="str">
        <x:v>Dankie Sounds</x:v>
      </x:c>
      <x:c r="C25" s="10" t="str">
        <x:v>United Kingdom</x:v>
      </x:c>
      <x:c r="D25" s="10" t="str">
        <x:v>Europe</x:v>
      </x:c>
      <x:c r="E25" s="10" t="str">
        <x:v>London</x:v>
      </x:c>
      <x:c r="F25" s="10" t="str">
        <x:v>Recurring Event</x:v>
      </x:c>
      <x:c r="G25" s="10" t="str">
        <x:v>Black-led Music / Party Event</x:v>
      </x:c>
      <x:c r="H25" s="10" t="str">
        <x:v>$$</x:v>
      </x:c>
      <x:c r="I25" s="10" t="str">
        <x:v>Recommended in Viator's Black-Owned London guide by Vivienne Dovi, founder of Melanin Travel.</x:v>
      </x:c>
      <x:c r="J25" s="10" t="str">
        <x:v>https://www.viator.com/en-GB/blog/Founder-of-Melanin-Travel-Vivienne-Dovis-Guide-to-Black-Owned-London/l98991</x:v>
      </x:c>
      <x:c r="K25" s="10" t="str">
        <x:v>https://travel.state.gov/en/international-travel/travel-advisories.html</x:v>
      </x:c>
      <x:c r="L25" s="10" t="str">
        <x:v>CURATED BLACK/MINORITY TRAVEL RECOMMENDATION — QA REQUIRED</x:v>
      </x:c>
      <x:c r="M25" s="10" t="str">
        <x:v>Black-travel-expert recommendation for Black-owned business, diaspora culture, social life, or Black history.</x:v>
      </x:c>
      <x:c r="N25" s="10" t="str">
        <x:v>Recurring</x:v>
      </x:c>
      <x:c r="O25" s="10" t="str">
        <x:v>2026-09-05</x:v>
      </x:c>
      <x:c r="P2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5" s="10" t="str">
        <x:v>BUILD 21</x:v>
      </x:c>
    </x:row>
    <x:row r="26">
      <x:c r="A26" s="10" t="n">
        <x:v>2449</x:v>
      </x:c>
      <x:c r="B26" s="10" t="str">
        <x:v>Supercute Brixton</x:v>
      </x:c>
      <x:c r="C26" s="10" t="str">
        <x:v>United Kingdom</x:v>
      </x:c>
      <x:c r="D26" s="10" t="str">
        <x:v>Europe</x:v>
      </x:c>
      <x:c r="E26" s="10" t="str">
        <x:v>London</x:v>
      </x:c>
      <x:c r="F26" s="10" t="str">
        <x:v>Bar / Dance Venue</x:v>
      </x:c>
      <x:c r="G26" s="10" t="str">
        <x:v>Afro-Latin / Caribbean Social Venue</x:v>
      </x:c>
      <x:c r="H26" s="10" t="str">
        <x:v>$$</x:v>
      </x:c>
      <x:c r="I26" s="10" t="str">
        <x:v>Recommended in Viator's Black-Owned London guide by Vivienne Dovi, founder of Melanin Travel.</x:v>
      </x:c>
      <x:c r="J26" s="10" t="str">
        <x:v>https://www.viator.com/en-GB/blog/Founder-of-Melanin-Travel-Vivienne-Dovis-Guide-to-Black-Owned-London/l98991</x:v>
      </x:c>
      <x:c r="K26" s="10" t="str">
        <x:v>https://travel.state.gov/en/international-travel/travel-advisories.html</x:v>
      </x:c>
      <x:c r="L26" s="10" t="str">
        <x:v>CURATED BLACK/MINORITY TRAVEL RECOMMENDATION — QA REQUIRED</x:v>
      </x:c>
      <x:c r="M26" s="10" t="str">
        <x:v>Black-travel-expert recommendation for Black-owned business, diaspora culture, social life, or Black history.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6" s="10" t="str">
        <x:v>BUILD 21</x:v>
      </x:c>
    </x:row>
    <x:row r="27">
      <x:c r="A27" s="10" t="n">
        <x:v>2450</x:v>
      </x:c>
      <x:c r="B27" s="10" t="str">
        <x:v>Watch My Wheels</x:v>
      </x:c>
      <x:c r="C27" s="10" t="str">
        <x:v>United Kingdom</x:v>
      </x:c>
      <x:c r="D27" s="10" t="str">
        <x:v>Europe</x:v>
      </x:c>
      <x:c r="E27" s="10" t="str">
        <x:v>London</x:v>
      </x:c>
      <x:c r="F27" s="10" t="str">
        <x:v>Experience / Recreation</x:v>
      </x:c>
      <x:c r="G27" s="10" t="str">
        <x:v>Black-led Roller Skating Experience</x:v>
      </x:c>
      <x:c r="H27" s="10" t="str">
        <x:v>$$</x:v>
      </x:c>
      <x:c r="I27" s="10" t="str">
        <x:v>Recommended in Viator's Black-Owned London guide by Vivienne Dovi, founder of Melanin Travel.</x:v>
      </x:c>
      <x:c r="J27" s="10" t="str">
        <x:v>https://www.viator.com/en-GB/blog/Founder-of-Melanin-Travel-Vivienne-Dovis-Guide-to-Black-Owned-London/l98991</x:v>
      </x:c>
      <x:c r="K27" s="10" t="str">
        <x:v>https://travel.state.gov/en/international-travel/travel-advisories.html</x:v>
      </x:c>
      <x:c r="L27" s="10" t="str">
        <x:v>CURATED BLACK/MINORITY TRAVEL RECOMMENDATION — QA REQUIRED</x:v>
      </x:c>
      <x:c r="M27" s="10" t="str">
        <x:v>Black-travel-expert recommendation for Black-owned business, diaspora culture, social life, or Black history.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7" s="10" t="str">
        <x:v>BUILD 21</x:v>
      </x:c>
    </x:row>
    <x:row r="28">
      <x:c r="A28" s="10" t="n">
        <x:v>2451</x:v>
      </x:c>
      <x:c r="B28" s="10" t="str">
        <x:v>Wolkite Restaurant</x:v>
      </x:c>
      <x:c r="C28" s="10" t="str">
        <x:v>United Kingdom</x:v>
      </x:c>
      <x:c r="D28" s="10" t="str">
        <x:v>Europe</x:v>
      </x:c>
      <x:c r="E28" s="10" t="str">
        <x:v>London</x:v>
      </x:c>
      <x:c r="F28" s="10" t="str">
        <x:v>Restaurant</x:v>
      </x:c>
      <x:c r="G28" s="10" t="str">
        <x:v>Ethiopian</x:v>
      </x:c>
      <x:c r="H28" s="10" t="str">
        <x:v>$$</x:v>
      </x:c>
      <x:c r="I28" s="10" t="str">
        <x:v>Listed in The Infatuation London's October 2025 guide to favourite Black-owned restaurants.</x:v>
      </x:c>
      <x:c r="J28" s="10" t="str">
        <x:v>https://www.theinfatuation.com/london/guides/black-owned-restaurants-london</x:v>
      </x:c>
      <x:c r="K28" s="10" t="str">
        <x:v>https://travel.state.gov/en/international-travel/travel-advisories.html</x:v>
      </x:c>
      <x:c r="L28" s="10" t="str">
        <x:v>CURATED BLACK/MINORITY TRAVEL RECOMMENDATION — QA REQUIRED</x:v>
      </x:c>
      <x:c r="M28" s="10" t="str">
        <x:v>Current editorial Black-owned recommendation with a physical London location.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8" s="10" t="str">
        <x:v>BUILD 21</x:v>
      </x:c>
    </x:row>
    <x:row r="29">
      <x:c r="A29" s="10" t="n">
        <x:v>2452</x:v>
      </x:c>
      <x:c r="B29" s="10" t="str">
        <x:v>JB's Soul Food</x:v>
      </x:c>
      <x:c r="C29" s="10" t="str">
        <x:v>United Kingdom</x:v>
      </x:c>
      <x:c r="D29" s="10" t="str">
        <x:v>Europe</x:v>
      </x:c>
      <x:c r="E29" s="10" t="str">
        <x:v>London</x:v>
      </x:c>
      <x:c r="F29" s="10" t="str">
        <x:v>Restaurant</x:v>
      </x:c>
      <x:c r="G29" s="10" t="str">
        <x:v>Caribbean</x:v>
      </x:c>
      <x:c r="H29" s="10" t="str">
        <x:v>$$</x:v>
      </x:c>
      <x:c r="I29" s="10" t="str">
        <x:v>Listed in The Infatuation London's October 2025 guide to favourite Black-owned restaurants.</x:v>
      </x:c>
      <x:c r="J29" s="10" t="str">
        <x:v>https://www.theinfatuation.com/london/guides/black-owned-restaurants-london</x:v>
      </x:c>
      <x:c r="K29" s="10" t="str">
        <x:v>https://travel.state.gov/en/international-travel/travel-advisories.html</x:v>
      </x:c>
      <x:c r="L29" s="10" t="str">
        <x:v>CURATED BLACK/MINORITY TRAVEL RECOMMENDATION — QA REQUIRED</x:v>
      </x:c>
      <x:c r="M29" s="10" t="str">
        <x:v>Current editorial Black-owned recommendation with a physical London location.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29" s="10" t="str">
        <x:v>BUILD 21</x:v>
      </x:c>
    </x:row>
    <x:row r="30">
      <x:c r="A30" s="10" t="n">
        <x:v>2453</x:v>
      </x:c>
      <x:c r="B30" s="10" t="str">
        <x:v>Ewarts Jerk</x:v>
      </x:c>
      <x:c r="C30" s="10" t="str">
        <x:v>United Kingdom</x:v>
      </x:c>
      <x:c r="D30" s="10" t="str">
        <x:v>Europe</x:v>
      </x:c>
      <x:c r="E30" s="10" t="str">
        <x:v>London</x:v>
      </x:c>
      <x:c r="F30" s="10" t="str">
        <x:v>Restaurant</x:v>
      </x:c>
      <x:c r="G30" s="10" t="str">
        <x:v>Caribbean / Jamaican</x:v>
      </x:c>
      <x:c r="H30" s="10" t="str">
        <x:v>$$</x:v>
      </x:c>
      <x:c r="I30" s="10" t="str">
        <x:v>Listed in The Infatuation London's October 2025 guide to favourite Black-owned restaurants.</x:v>
      </x:c>
      <x:c r="J30" s="10" t="str">
        <x:v>https://www.theinfatuation.com/london/guides/black-owned-restaurants-london</x:v>
      </x:c>
      <x:c r="K30" s="10" t="str">
        <x:v>https://travel.state.gov/en/international-travel/travel-advisories.html</x:v>
      </x:c>
      <x:c r="L30" s="10" t="str">
        <x:v>CURATED BLACK/MINORITY TRAVEL RECOMMENDATION — QA REQUIRED</x:v>
      </x:c>
      <x:c r="M30" s="10" t="str">
        <x:v>Current editorial Black-owned recommendation with a physical London location.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0" s="10" t="str">
        <x:v>BUILD 21</x:v>
      </x:c>
    </x:row>
    <x:row r="31">
      <x:c r="A31" s="10" t="n">
        <x:v>2454</x:v>
      </x:c>
      <x:c r="B31" s="10" t="str">
        <x:v>Brothers Cafe &amp; Restaurant</x:v>
      </x:c>
      <x:c r="C31" s="10" t="str">
        <x:v>United Kingdom</x:v>
      </x:c>
      <x:c r="D31" s="10" t="str">
        <x:v>Europe</x:v>
      </x:c>
      <x:c r="E31" s="10" t="str">
        <x:v>London</x:v>
      </x:c>
      <x:c r="F31" s="10" t="str">
        <x:v>Restaurant</x:v>
      </x:c>
      <x:c r="G31" s="10" t="str">
        <x:v>Somali</x:v>
      </x:c>
      <x:c r="H31" s="10" t="str">
        <x:v>$$</x:v>
      </x:c>
      <x:c r="I31" s="10" t="str">
        <x:v>Listed in The Infatuation London's October 2025 guide to favourite Black-owned restaurants.</x:v>
      </x:c>
      <x:c r="J31" s="10" t="str">
        <x:v>https://www.theinfatuation.com/london/guides/black-owned-restaurants-london</x:v>
      </x:c>
      <x:c r="K31" s="10" t="str">
        <x:v>https://travel.state.gov/en/international-travel/travel-advisories.html</x:v>
      </x:c>
      <x:c r="L31" s="10" t="str">
        <x:v>CURATED BLACK/MINORITY TRAVEL RECOMMENDATION — QA REQUIRED</x:v>
      </x:c>
      <x:c r="M31" s="10" t="str">
        <x:v>Current editorial Black-owned recommendation with a physical London location.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1" s="10" t="str">
        <x:v>BUILD 21</x:v>
      </x:c>
    </x:row>
    <x:row r="32">
      <x:c r="A32" s="10" t="n">
        <x:v>2455</x:v>
      </x:c>
      <x:c r="B32" s="10" t="str">
        <x:v>Al Kahf</x:v>
      </x:c>
      <x:c r="C32" s="10" t="str">
        <x:v>United Kingdom</x:v>
      </x:c>
      <x:c r="D32" s="10" t="str">
        <x:v>Europe</x:v>
      </x:c>
      <x:c r="E32" s="10" t="str">
        <x:v>London</x:v>
      </x:c>
      <x:c r="F32" s="10" t="str">
        <x:v>Restaurant</x:v>
      </x:c>
      <x:c r="G32" s="10" t="str">
        <x:v>Somali</x:v>
      </x:c>
      <x:c r="H32" s="10" t="str">
        <x:v>$$</x:v>
      </x:c>
      <x:c r="I32" s="10" t="str">
        <x:v>Listed in The Infatuation London's October 2025 guide to favourite Black-owned restaurants.</x:v>
      </x:c>
      <x:c r="J32" s="10" t="str">
        <x:v>https://www.theinfatuation.com/london/guides/black-owned-restaurants-london</x:v>
      </x:c>
      <x:c r="K32" s="10" t="str">
        <x:v>https://travel.state.gov/en/international-travel/travel-advisories.html</x:v>
      </x:c>
      <x:c r="L32" s="10" t="str">
        <x:v>CURATED BLACK/MINORITY TRAVEL RECOMMENDATION — QA REQUIRED</x:v>
      </x:c>
      <x:c r="M32" s="10" t="str">
        <x:v>Current editorial Black-owned recommendation with a physical London location.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2" s="10" t="str">
        <x:v>BUILD 21</x:v>
      </x:c>
    </x:row>
    <x:row r="33">
      <x:c r="A33" s="10" t="n">
        <x:v>2456</x:v>
      </x:c>
      <x:c r="B33" s="10" t="str">
        <x:v>Sabiib Somali Restaurant - Harringay</x:v>
      </x:c>
      <x:c r="C33" s="10" t="str">
        <x:v>United Kingdom</x:v>
      </x:c>
      <x:c r="D33" s="10" t="str">
        <x:v>Europe</x:v>
      </x:c>
      <x:c r="E33" s="10" t="str">
        <x:v>London</x:v>
      </x:c>
      <x:c r="F33" s="10" t="str">
        <x:v>Restaurant</x:v>
      </x:c>
      <x:c r="G33" s="10" t="str">
        <x:v>Somali</x:v>
      </x:c>
      <x:c r="H33" s="10" t="str">
        <x:v>$$</x:v>
      </x:c>
      <x:c r="I33" s="10" t="str">
        <x:v>Listed in The Infatuation London's October 2025 guide to favourite Black-owned restaurants.</x:v>
      </x:c>
      <x:c r="J33" s="10" t="str">
        <x:v>https://www.theinfatuation.com/london/guides/black-owned-restaurants-london</x:v>
      </x:c>
      <x:c r="K33" s="10" t="str">
        <x:v>https://travel.state.gov/en/international-travel/travel-advisories.html</x:v>
      </x:c>
      <x:c r="L33" s="10" t="str">
        <x:v>CURATED BLACK/MINORITY TRAVEL RECOMMENDATION — QA REQUIRED</x:v>
      </x:c>
      <x:c r="M33" s="10" t="str">
        <x:v>Current editorial Black-owned recommendation with a physical London location.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3" s="10" t="str">
        <x:v>BUILD 21</x:v>
      </x:c>
    </x:row>
    <x:row r="34">
      <x:c r="A34" s="10" t="n">
        <x:v>2457</x:v>
      </x:c>
      <x:c r="B34" s="10" t="str">
        <x:v>Umana Yana</x:v>
      </x:c>
      <x:c r="C34" s="10" t="str">
        <x:v>United Kingdom</x:v>
      </x:c>
      <x:c r="D34" s="10" t="str">
        <x:v>Europe</x:v>
      </x:c>
      <x:c r="E34" s="10" t="str">
        <x:v>London</x:v>
      </x:c>
      <x:c r="F34" s="10" t="str">
        <x:v>Restaurant</x:v>
      </x:c>
      <x:c r="G34" s="10" t="str">
        <x:v>Guyanese</x:v>
      </x:c>
      <x:c r="H34" s="10" t="str">
        <x:v>$$</x:v>
      </x:c>
      <x:c r="I34" s="10" t="str">
        <x:v>Listed in The Infatuation London's October 2025 guide to favourite Black-owned restaurants.</x:v>
      </x:c>
      <x:c r="J34" s="10" t="str">
        <x:v>https://www.theinfatuation.com/london/guides/black-owned-restaurants-london</x:v>
      </x:c>
      <x:c r="K34" s="10" t="str">
        <x:v>https://travel.state.gov/en/international-travel/travel-advisories.html</x:v>
      </x:c>
      <x:c r="L34" s="10" t="str">
        <x:v>CURATED BLACK/MINORITY TRAVEL RECOMMENDATION — QA REQUIRED</x:v>
      </x:c>
      <x:c r="M34" s="10" t="str">
        <x:v>Current editorial Black-owned recommendation with a physical London location.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4" s="10" t="str">
        <x:v>BUILD 21</x:v>
      </x:c>
    </x:row>
    <x:row r="35">
      <x:c r="A35" s="10" t="n">
        <x:v>2458</x:v>
      </x:c>
      <x:c r="B35" s="10" t="str">
        <x:v>Ochi Caribbean Takeaway</x:v>
      </x:c>
      <x:c r="C35" s="10" t="str">
        <x:v>United Kingdom</x:v>
      </x:c>
      <x:c r="D35" s="10" t="str">
        <x:v>Europe</x:v>
      </x:c>
      <x:c r="E35" s="10" t="str">
        <x:v>London</x:v>
      </x:c>
      <x:c r="F35" s="10" t="str">
        <x:v>Restaurant</x:v>
      </x:c>
      <x:c r="G35" s="10" t="str">
        <x:v>Caribbean / Jamaican</x:v>
      </x:c>
      <x:c r="H35" s="10" t="str">
        <x:v>$$</x:v>
      </x:c>
      <x:c r="I35" s="10" t="str">
        <x:v>Listed in The Infatuation London's October 2025 guide to favourite Black-owned restaurants.</x:v>
      </x:c>
      <x:c r="J35" s="10" t="str">
        <x:v>https://www.theinfatuation.com/london/guides/black-owned-restaurants-london</x:v>
      </x:c>
      <x:c r="K35" s="10" t="str">
        <x:v>https://travel.state.gov/en/international-travel/travel-advisories.html</x:v>
      </x:c>
      <x:c r="L35" s="10" t="str">
        <x:v>CURATED BLACK/MINORITY TRAVEL RECOMMENDATION — QA REQUIRED</x:v>
      </x:c>
      <x:c r="M35" s="10" t="str">
        <x:v>Current editorial Black-owned recommendation with a physical London location.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5" s="10" t="str">
        <x:v>BUILD 21</x:v>
      </x:c>
    </x:row>
    <x:row r="36">
      <x:c r="A36" s="10" t="n">
        <x:v>2459</x:v>
      </x:c>
      <x:c r="B36" s="10" t="str">
        <x:v>Adulis</x:v>
      </x:c>
      <x:c r="C36" s="10" t="str">
        <x:v>United Kingdom</x:v>
      </x:c>
      <x:c r="D36" s="10" t="str">
        <x:v>Europe</x:v>
      </x:c>
      <x:c r="E36" s="10" t="str">
        <x:v>London</x:v>
      </x:c>
      <x:c r="F36" s="10" t="str">
        <x:v>Restaurant</x:v>
      </x:c>
      <x:c r="G36" s="10" t="str">
        <x:v>Eritrean</x:v>
      </x:c>
      <x:c r="H36" s="10" t="str">
        <x:v>$$</x:v>
      </x:c>
      <x:c r="I36" s="10" t="str">
        <x:v>Listed in The Infatuation London's October 2025 guide to favourite Black-owned restaurants.</x:v>
      </x:c>
      <x:c r="J36" s="10" t="str">
        <x:v>https://www.theinfatuation.com/london/guides/black-owned-restaurants-london</x:v>
      </x:c>
      <x:c r="K36" s="10" t="str">
        <x:v>https://travel.state.gov/en/international-travel/travel-advisories.html</x:v>
      </x:c>
      <x:c r="L36" s="10" t="str">
        <x:v>CURATED BLACK/MINORITY TRAVEL RECOMMENDATION — QA REQUIRED</x:v>
      </x:c>
      <x:c r="M36" s="10" t="str">
        <x:v>Current editorial Black-owned recommendation with a physical London location.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6" s="10" t="str">
        <x:v>BUILD 21</x:v>
      </x:c>
    </x:row>
    <x:row r="37">
      <x:c r="A37" s="10" t="n">
        <x:v>2460</x:v>
      </x:c>
      <x:c r="B37" s="10" t="str">
        <x:v>African Kitchen</x:v>
      </x:c>
      <x:c r="C37" s="10" t="str">
        <x:v>Netherlands</x:v>
      </x:c>
      <x:c r="D37" s="10" t="str">
        <x:v>Europe</x:v>
      </x:c>
      <x:c r="E37" s="10" t="str">
        <x:v>Amsterdam</x:v>
      </x:c>
      <x:c r="F37" s="10" t="str">
        <x:v>Restaurant</x:v>
      </x:c>
      <x:c r="G37" s="10" t="str">
        <x:v>West African / International</x:v>
      </x:c>
      <x:c r="H37" s="10" t="str">
        <x:v>$$</x:v>
      </x:c>
      <x:c r="I37" s="10" t="str">
        <x:v>Included in Lily Wanderlust's Black-Owned Amsterdam City Guide, explicitly centered on Black/BIPOC representation in tourism.</x:v>
      </x:c>
      <x:c r="J37" s="10" t="str">
        <x:v>https://www.lilywanderlust.com/blog/2020/10/black-owned-amsterdam-city-guide</x:v>
      </x:c>
      <x:c r="K37" s="10" t="str">
        <x:v>https://travel.state.gov/en/international-travel/travel-advisories.html</x:v>
      </x:c>
      <x:c r="L37" s="10" t="str">
        <x:v>CURATED BLACK/MINORITY TRAVEL RECOMMENDATION — QA REQUIRED</x:v>
      </x:c>
      <x:c r="M37" s="10" t="str">
        <x:v>Curated for Black-owned brands, cultural spaces, shops, restaurants and inclusive community places.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7" s="10" t="str">
        <x:v>BUILD 21</x:v>
      </x:c>
    </x:row>
    <x:row r="38">
      <x:c r="A38" s="10" t="n">
        <x:v>2461</x:v>
      </x:c>
      <x:c r="B38" s="10" t="str">
        <x:v>Atelier Code Noir</x:v>
      </x:c>
      <x:c r="C38" s="10" t="str">
        <x:v>Netherlands</x:v>
      </x:c>
      <x:c r="D38" s="10" t="str">
        <x:v>Europe</x:v>
      </x:c>
      <x:c r="E38" s="10" t="str">
        <x:v>Amsterdam</x:v>
      </x:c>
      <x:c r="F38" s="10" t="str">
        <x:v>Food Studio / Experience</x:v>
      </x:c>
      <x:c r="G38" s="10" t="str">
        <x:v>Caribbean-inspired Workshops / Pop-ups</x:v>
      </x:c>
      <x:c r="H38" s="10" t="str">
        <x:v>$$</x:v>
      </x:c>
      <x:c r="I38" s="10" t="str">
        <x:v>Included in Lily Wanderlust's Black-Owned Amsterdam City Guide, explicitly centered on Black/BIPOC representation in tourism.</x:v>
      </x:c>
      <x:c r="J38" s="10" t="str">
        <x:v>https://www.lilywanderlust.com/blog/2020/10/black-owned-amsterdam-city-guide</x:v>
      </x:c>
      <x:c r="K38" s="10" t="str">
        <x:v>https://travel.state.gov/en/international-travel/travel-advisories.html</x:v>
      </x:c>
      <x:c r="L38" s="10" t="str">
        <x:v>CURATED BLACK/MINORITY TRAVEL RECOMMENDATION — QA REQUIRED</x:v>
      </x:c>
      <x:c r="M38" s="10" t="str">
        <x:v>Curated for Black-owned brands, cultural spaces, shops, restaurants and inclusive community places.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8" s="10" t="str">
        <x:v>BUILD 21</x:v>
      </x:c>
    </x:row>
    <x:row r="39">
      <x:c r="A39" s="10" t="n">
        <x:v>2462</x:v>
      </x:c>
      <x:c r="B39" s="10" t="str">
        <x:v>Bar Bario</x:v>
      </x:c>
      <x:c r="C39" s="10" t="str">
        <x:v>Netherlands</x:v>
      </x:c>
      <x:c r="D39" s="10" t="str">
        <x:v>Europe</x:v>
      </x:c>
      <x:c r="E39" s="10" t="str">
        <x:v>Amsterdam</x:v>
      </x:c>
      <x:c r="F39" s="10" t="str">
        <x:v>Bar / Cultural Hub</x:v>
      </x:c>
      <x:c r="G39" s="10" t="str">
        <x:v>Black / LGBTQ+ / BIPOC Safe Space</x:v>
      </x:c>
      <x:c r="H39" s="10" t="str">
        <x:v>$$</x:v>
      </x:c>
      <x:c r="I39" s="10" t="str">
        <x:v>Included in Lily Wanderlust's Black-Owned Amsterdam City Guide, explicitly centered on Black/BIPOC representation in tourism.</x:v>
      </x:c>
      <x:c r="J39" s="10" t="str">
        <x:v>https://www.lilywanderlust.com/blog/2020/10/black-owned-amsterdam-city-guide</x:v>
      </x:c>
      <x:c r="K39" s="10" t="str">
        <x:v>https://travel.state.gov/en/international-travel/travel-advisories.html</x:v>
      </x:c>
      <x:c r="L39" s="10" t="str">
        <x:v>CURATED BLACK/MINORITY TRAVEL RECOMMENDATION — QA REQUIRED</x:v>
      </x:c>
      <x:c r="M39" s="10" t="str">
        <x:v>Curated for Black-owned brands, cultural spaces, shops, restaurants and inclusive community places.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39" s="10" t="str">
        <x:v>BUILD 21</x:v>
      </x:c>
    </x:row>
    <x:row r="40">
      <x:c r="A40" s="10" t="n">
        <x:v>2463</x:v>
      </x:c>
      <x:c r="B40" s="10" t="str">
        <x:v>Labyrinth Bar</x:v>
      </x:c>
      <x:c r="C40" s="10" t="str">
        <x:v>Netherlands</x:v>
      </x:c>
      <x:c r="D40" s="10" t="str">
        <x:v>Europe</x:v>
      </x:c>
      <x:c r="E40" s="10" t="str">
        <x:v>Amsterdam</x:v>
      </x:c>
      <x:c r="F40" s="10" t="str">
        <x:v>Bar / Restaurant</x:v>
      </x:c>
      <x:c r="G40" s="10" t="str">
        <x:v>Afro-Caribbean Soul Food / Music</x:v>
      </x:c>
      <x:c r="H40" s="10" t="str">
        <x:v>$$</x:v>
      </x:c>
      <x:c r="I40" s="10" t="str">
        <x:v>Included in Lily Wanderlust's Black-Owned Amsterdam City Guide, explicitly centered on Black/BIPOC representation in tourism.</x:v>
      </x:c>
      <x:c r="J40" s="10" t="str">
        <x:v>https://www.lilywanderlust.com/blog/2020/10/black-owned-amsterdam-city-guide</x:v>
      </x:c>
      <x:c r="K40" s="10" t="str">
        <x:v>https://travel.state.gov/en/international-travel/travel-advisories.html</x:v>
      </x:c>
      <x:c r="L40" s="10" t="str">
        <x:v>CURATED BLACK/MINORITY TRAVEL RECOMMENDATION — QA REQUIRED</x:v>
      </x:c>
      <x:c r="M40" s="10" t="str">
        <x:v>Curated for Black-owned brands, cultural spaces, shops, restaurants and inclusive community places.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0" s="10" t="str">
        <x:v>BUILD 21</x:v>
      </x:c>
    </x:row>
    <x:row r="41">
      <x:c r="A41" s="10" t="n">
        <x:v>2464</x:v>
      </x:c>
      <x:c r="B41" s="10" t="str">
        <x:v>Lady Bird</x:v>
      </x:c>
      <x:c r="C41" s="10" t="str">
        <x:v>Netherlands</x:v>
      </x:c>
      <x:c r="D41" s="10" t="str">
        <x:v>Europe</x:v>
      </x:c>
      <x:c r="E41" s="10" t="str">
        <x:v>Amsterdam</x:v>
      </x:c>
      <x:c r="F41" s="10" t="str">
        <x:v>Restaurant</x:v>
      </x:c>
      <x:c r="G41" s="10" t="str">
        <x:v>Southern / Fried Chicken</x:v>
      </x:c>
      <x:c r="H41" s="10" t="str">
        <x:v>$$</x:v>
      </x:c>
      <x:c r="I41" s="10" t="str">
        <x:v>Included in Lily Wanderlust's Black-Owned Amsterdam City Guide, explicitly centered on Black/BIPOC representation in tourism.</x:v>
      </x:c>
      <x:c r="J41" s="10" t="str">
        <x:v>https://www.lilywanderlust.com/blog/2020/10/black-owned-amsterdam-city-guide</x:v>
      </x:c>
      <x:c r="K41" s="10" t="str">
        <x:v>https://travel.state.gov/en/international-travel/travel-advisories.html</x:v>
      </x:c>
      <x:c r="L41" s="10" t="str">
        <x:v>CURATED BLACK/MINORITY TRAVEL RECOMMENDATION — QA REQUIRED</x:v>
      </x:c>
      <x:c r="M41" s="10" t="str">
        <x:v>Curated for Black-owned brands, cultural spaces, shops, restaurants and inclusive community places.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1" s="10" t="str">
        <x:v>BUILD 21</x:v>
      </x:c>
    </x:row>
    <x:row r="42">
      <x:c r="A42" s="10" t="n">
        <x:v>2465</x:v>
      </x:c>
      <x:c r="B42" s="10" t="str">
        <x:v>Locals Coffee</x:v>
      </x:c>
      <x:c r="C42" s="10" t="str">
        <x:v>Netherlands</x:v>
      </x:c>
      <x:c r="D42" s="10" t="str">
        <x:v>Europe</x:v>
      </x:c>
      <x:c r="E42" s="10" t="str">
        <x:v>Amsterdam</x:v>
      </x:c>
      <x:c r="F42" s="10" t="str">
        <x:v>Cafe</x:v>
      </x:c>
      <x:c r="G42" s="10" t="str">
        <x:v>Black-Owned Coffee / Brunch</x:v>
      </x:c>
      <x:c r="H42" s="10" t="str">
        <x:v>$$</x:v>
      </x:c>
      <x:c r="I42" s="10" t="str">
        <x:v>Included in Lily Wanderlust's Black-Owned Amsterdam City Guide, explicitly centered on Black/BIPOC representation in tourism.</x:v>
      </x:c>
      <x:c r="J42" s="10" t="str">
        <x:v>https://www.lilywanderlust.com/blog/2020/10/black-owned-amsterdam-city-guide</x:v>
      </x:c>
      <x:c r="K42" s="10" t="str">
        <x:v>https://travel.state.gov/en/international-travel/travel-advisories.html</x:v>
      </x:c>
      <x:c r="L42" s="10" t="str">
        <x:v>CURATED BLACK/MINORITY TRAVEL RECOMMENDATION — QA REQUIRED</x:v>
      </x:c>
      <x:c r="M42" s="10" t="str">
        <x:v>Curated for Black-owned brands, cultural spaces, shops, restaurants and inclusive community places.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2" s="10" t="str">
        <x:v>BUILD 21</x:v>
      </x:c>
    </x:row>
    <x:row r="43">
      <x:c r="A43" s="10" t="n">
        <x:v>2466</x:v>
      </x:c>
      <x:c r="B43" s="10" t="str">
        <x:v>Mooshka Vegan Soul Food</x:v>
      </x:c>
      <x:c r="C43" s="10" t="str">
        <x:v>Netherlands</x:v>
      </x:c>
      <x:c r="D43" s="10" t="str">
        <x:v>Europe</x:v>
      </x:c>
      <x:c r="E43" s="10" t="str">
        <x:v>Amsterdam</x:v>
      </x:c>
      <x:c r="F43" s="10" t="str">
        <x:v>Restaurant</x:v>
      </x:c>
      <x:c r="G43" s="10" t="str">
        <x:v>African / Caribbean Vegan</x:v>
      </x:c>
      <x:c r="H43" s="10" t="str">
        <x:v>$$</x:v>
      </x:c>
      <x:c r="I43" s="10" t="str">
        <x:v>Included in Lily Wanderlust's Black-Owned Amsterdam City Guide, explicitly centered on Black/BIPOC representation in tourism.</x:v>
      </x:c>
      <x:c r="J43" s="10" t="str">
        <x:v>https://www.lilywanderlust.com/blog/2020/10/black-owned-amsterdam-city-guide</x:v>
      </x:c>
      <x:c r="K43" s="10" t="str">
        <x:v>https://travel.state.gov/en/international-travel/travel-advisories.html</x:v>
      </x:c>
      <x:c r="L43" s="10" t="str">
        <x:v>CURATED BLACK/MINORITY TRAVEL RECOMMENDATION — QA REQUIRED</x:v>
      </x:c>
      <x:c r="M43" s="10" t="str">
        <x:v>Curated for Black-owned brands, cultural spaces, shops, restaurants and inclusive community places.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3" s="10" t="str">
        <x:v>BUILD 21</x:v>
      </x:c>
    </x:row>
    <x:row r="44">
      <x:c r="A44" s="10" t="n">
        <x:v>2467</x:v>
      </x:c>
      <x:c r="B44" s="10" t="str">
        <x:v>Plato Loco</x:v>
      </x:c>
      <x:c r="C44" s="10" t="str">
        <x:v>Netherlands</x:v>
      </x:c>
      <x:c r="D44" s="10" t="str">
        <x:v>Europe</x:v>
      </x:c>
      <x:c r="E44" s="10" t="str">
        <x:v>Amsterdam</x:v>
      </x:c>
      <x:c r="F44" s="10" t="str">
        <x:v>Restaurant / Bar</x:v>
      </x:c>
      <x:c r="G44" s="10" t="str">
        <x:v>Caribbean</x:v>
      </x:c>
      <x:c r="H44" s="10" t="str">
        <x:v>$$</x:v>
      </x:c>
      <x:c r="I44" s="10" t="str">
        <x:v>Included in Lily Wanderlust's Black-Owned Amsterdam City Guide, explicitly centered on Black/BIPOC representation in tourism.</x:v>
      </x:c>
      <x:c r="J44" s="10" t="str">
        <x:v>https://www.lilywanderlust.com/blog/2020/10/black-owned-amsterdam-city-guide</x:v>
      </x:c>
      <x:c r="K44" s="10" t="str">
        <x:v>https://travel.state.gov/en/international-travel/travel-advisories.html</x:v>
      </x:c>
      <x:c r="L44" s="10" t="str">
        <x:v>CURATED BLACK/MINORITY TRAVEL RECOMMENDATION — QA REQUIRED</x:v>
      </x:c>
      <x:c r="M44" s="10" t="str">
        <x:v>Curated for Black-owned brands, cultural spaces, shops, restaurants and inclusive community places.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4" s="10" t="str">
        <x:v>BUILD 21</x:v>
      </x:c>
    </x:row>
    <x:row r="45">
      <x:c r="A45" s="10" t="n">
        <x:v>2468</x:v>
      </x:c>
      <x:c r="B45" s="10" t="str">
        <x:v>Pamela</x:v>
      </x:c>
      <x:c r="C45" s="10" t="str">
        <x:v>Netherlands</x:v>
      </x:c>
      <x:c r="D45" s="10" t="str">
        <x:v>Europe</x:v>
      </x:c>
      <x:c r="E45" s="10" t="str">
        <x:v>Amsterdam</x:v>
      </x:c>
      <x:c r="F45" s="10" t="str">
        <x:v>Bar / Cafe</x:v>
      </x:c>
      <x:c r="G45" s="10" t="str">
        <x:v>Black / LGBTQ+ / BIPOC-friendly</x:v>
      </x:c>
      <x:c r="H45" s="10" t="str">
        <x:v>$$</x:v>
      </x:c>
      <x:c r="I45" s="10" t="str">
        <x:v>Included in Lily Wanderlust's Black-Owned Amsterdam City Guide, explicitly centered on Black/BIPOC representation in tourism.</x:v>
      </x:c>
      <x:c r="J45" s="10" t="str">
        <x:v>https://www.lilywanderlust.com/blog/2020/10/black-owned-amsterdam-city-guide</x:v>
      </x:c>
      <x:c r="K45" s="10" t="str">
        <x:v>https://travel.state.gov/en/international-travel/travel-advisories.html</x:v>
      </x:c>
      <x:c r="L45" s="10" t="str">
        <x:v>CURATED BLACK/MINORITY TRAVEL RECOMMENDATION — QA REQUIRED</x:v>
      </x:c>
      <x:c r="M45" s="10" t="str">
        <x:v>Curated for Black-owned brands, cultural spaces, shops, restaurants and inclusive community places.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5" s="10" t="str">
        <x:v>BUILD 21</x:v>
      </x:c>
    </x:row>
    <x:row r="46">
      <x:c r="A46" s="10" t="n">
        <x:v>2469</x:v>
      </x:c>
      <x:c r="B46" s="10" t="str">
        <x:v>PalmTuin</x:v>
      </x:c>
      <x:c r="C46" s="10" t="str">
        <x:v>Netherlands</x:v>
      </x:c>
      <x:c r="D46" s="10" t="str">
        <x:v>Europe</x:v>
      </x:c>
      <x:c r="E46" s="10" t="str">
        <x:v>Amsterdam</x:v>
      </x:c>
      <x:c r="F46" s="10" t="str">
        <x:v>Pop-up Restaurant</x:v>
      </x:c>
      <x:c r="G46" s="10" t="str">
        <x:v>Vegan Surinamese</x:v>
      </x:c>
      <x:c r="H46" s="10" t="str">
        <x:v>$$</x:v>
      </x:c>
      <x:c r="I46" s="10" t="str">
        <x:v>Included in Lily Wanderlust's Black-Owned Amsterdam City Guide, explicitly centered on Black/BIPOC representation in tourism.</x:v>
      </x:c>
      <x:c r="J46" s="10" t="str">
        <x:v>https://www.lilywanderlust.com/blog/2020/10/black-owned-amsterdam-city-guide</x:v>
      </x:c>
      <x:c r="K46" s="10" t="str">
        <x:v>https://travel.state.gov/en/international-travel/travel-advisories.html</x:v>
      </x:c>
      <x:c r="L46" s="10" t="str">
        <x:v>CURATED BLACK/MINORITY TRAVEL RECOMMENDATION — QA REQUIRED</x:v>
      </x:c>
      <x:c r="M46" s="10" t="str">
        <x:v>Curated for Black-owned brands, cultural spaces, shops, restaurants and inclusive community places.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6" s="10" t="str">
        <x:v>BUILD 21</x:v>
      </x:c>
    </x:row>
    <x:row r="47">
      <x:c r="A47" s="10" t="n">
        <x:v>2470</x:v>
      </x:c>
      <x:c r="B47" s="10" t="str">
        <x:v>Reggae Rita</x:v>
      </x:c>
      <x:c r="C47" s="10" t="str">
        <x:v>Netherlands</x:v>
      </x:c>
      <x:c r="D47" s="10" t="str">
        <x:v>Europe</x:v>
      </x:c>
      <x:c r="E47" s="10" t="str">
        <x:v>Amsterdam</x:v>
      </x:c>
      <x:c r="F47" s="10" t="str">
        <x:v>Restaurant</x:v>
      </x:c>
      <x:c r="G47" s="10" t="str">
        <x:v>Jamaican</x:v>
      </x:c>
      <x:c r="H47" s="10" t="str">
        <x:v>$$</x:v>
      </x:c>
      <x:c r="I47" s="10" t="str">
        <x:v>Included in Lily Wanderlust's Black-Owned Amsterdam City Guide, explicitly centered on Black/BIPOC representation in tourism.</x:v>
      </x:c>
      <x:c r="J47" s="10" t="str">
        <x:v>https://www.lilywanderlust.com/blog/2020/10/black-owned-amsterdam-city-guide</x:v>
      </x:c>
      <x:c r="K47" s="10" t="str">
        <x:v>https://travel.state.gov/en/international-travel/travel-advisories.html</x:v>
      </x:c>
      <x:c r="L47" s="10" t="str">
        <x:v>CURATED BLACK/MINORITY TRAVEL RECOMMENDATION — QA REQUIRED</x:v>
      </x:c>
      <x:c r="M47" s="10" t="str">
        <x:v>Curated for Black-owned brands, cultural spaces, shops, restaurants and inclusive community places.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7" s="10" t="str">
        <x:v>BUILD 21</x:v>
      </x:c>
    </x:row>
    <x:row r="48">
      <x:c r="A48" s="10" t="n">
        <x:v>2471</x:v>
      </x:c>
      <x:c r="B48" s="10" t="str">
        <x:v>Saint Jean</x:v>
      </x:c>
      <x:c r="C48" s="10" t="str">
        <x:v>Netherlands</x:v>
      </x:c>
      <x:c r="D48" s="10" t="str">
        <x:v>Europe</x:v>
      </x:c>
      <x:c r="E48" s="10" t="str">
        <x:v>Amsterdam</x:v>
      </x:c>
      <x:c r="F48" s="10" t="str">
        <x:v>Bakery / Cafe</x:v>
      </x:c>
      <x:c r="G48" s="10" t="str">
        <x:v>Plant-Based Bakery / Coffee</x:v>
      </x:c>
      <x:c r="H48" s="10" t="str">
        <x:v>$$</x:v>
      </x:c>
      <x:c r="I48" s="10" t="str">
        <x:v>Included in Lily Wanderlust's Black-Owned Amsterdam City Guide, explicitly centered on Black/BIPOC representation in tourism.</x:v>
      </x:c>
      <x:c r="J48" s="10" t="str">
        <x:v>https://www.lilywanderlust.com/blog/2020/10/black-owned-amsterdam-city-guide</x:v>
      </x:c>
      <x:c r="K48" s="10" t="str">
        <x:v>https://travel.state.gov/en/international-travel/travel-advisories.html</x:v>
      </x:c>
      <x:c r="L48" s="10" t="str">
        <x:v>CURATED BLACK/MINORITY TRAVEL RECOMMENDATION — QA REQUIRED</x:v>
      </x:c>
      <x:c r="M48" s="10" t="str">
        <x:v>Curated for Black-owned brands, cultural spaces, shops, restaurants and inclusive community places.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8" s="10" t="str">
        <x:v>BUILD 21</x:v>
      </x:c>
    </x:row>
    <x:row r="49">
      <x:c r="A49" s="10" t="n">
        <x:v>2472</x:v>
      </x:c>
      <x:c r="B49" s="10" t="str">
        <x:v>Saint Jean Deli</x:v>
      </x:c>
      <x:c r="C49" s="10" t="str">
        <x:v>Netherlands</x:v>
      </x:c>
      <x:c r="D49" s="10" t="str">
        <x:v>Europe</x:v>
      </x:c>
      <x:c r="E49" s="10" t="str">
        <x:v>Amsterdam</x:v>
      </x:c>
      <x:c r="F49" s="10" t="str">
        <x:v>Deli / Cafe</x:v>
      </x:c>
      <x:c r="G49" s="10" t="str">
        <x:v>Plant-Based Deli</x:v>
      </x:c>
      <x:c r="H49" s="10" t="str">
        <x:v>$$</x:v>
      </x:c>
      <x:c r="I49" s="10" t="str">
        <x:v>Included in Lily Wanderlust's Black-Owned Amsterdam City Guide, explicitly centered on Black/BIPOC representation in tourism.</x:v>
      </x:c>
      <x:c r="J49" s="10" t="str">
        <x:v>https://www.lilywanderlust.com/blog/2020/10/black-owned-amsterdam-city-guide</x:v>
      </x:c>
      <x:c r="K49" s="10" t="str">
        <x:v>https://travel.state.gov/en/international-travel/travel-advisories.html</x:v>
      </x:c>
      <x:c r="L49" s="10" t="str">
        <x:v>CURATED BLACK/MINORITY TRAVEL RECOMMENDATION — QA REQUIRED</x:v>
      </x:c>
      <x:c r="M49" s="10" t="str">
        <x:v>Curated for Black-owned brands, cultural spaces, shops, restaurants and inclusive community places.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49" s="10" t="str">
        <x:v>BUILD 21</x:v>
      </x:c>
    </x:row>
    <x:row r="50">
      <x:c r="A50" s="10" t="n">
        <x:v>2473</x:v>
      </x:c>
      <x:c r="B50" s="10" t="str">
        <x:v>Terra Zen Centre</x:v>
      </x:c>
      <x:c r="C50" s="10" t="str">
        <x:v>Netherlands</x:v>
      </x:c>
      <x:c r="D50" s="10" t="str">
        <x:v>Europe</x:v>
      </x:c>
      <x:c r="E50" s="10" t="str">
        <x:v>Amsterdam</x:v>
      </x:c>
      <x:c r="F50" s="10" t="str">
        <x:v>Cafe / Restaurant</x:v>
      </x:c>
      <x:c r="G50" s="10" t="str">
        <x:v>Caribbean / Japanese Vegan</x:v>
      </x:c>
      <x:c r="H50" s="10" t="str">
        <x:v>$$</x:v>
      </x:c>
      <x:c r="I50" s="10" t="str">
        <x:v>Included in Lily Wanderlust's Black-Owned Amsterdam City Guide, explicitly centered on Black/BIPOC representation in tourism.</x:v>
      </x:c>
      <x:c r="J50" s="10" t="str">
        <x:v>https://www.lilywanderlust.com/blog/2020/10/black-owned-amsterdam-city-guide</x:v>
      </x:c>
      <x:c r="K50" s="10" t="str">
        <x:v>https://travel.state.gov/en/international-travel/travel-advisories.html</x:v>
      </x:c>
      <x:c r="L50" s="10" t="str">
        <x:v>CURATED BLACK/MINORITY TRAVEL RECOMMENDATION — QA REQUIRED</x:v>
      </x:c>
      <x:c r="M50" s="10" t="str">
        <x:v>Curated for Black-owned brands, cultural spaces, shops, restaurants and inclusive community places.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0" s="10" t="str">
        <x:v>BUILD 21</x:v>
      </x:c>
    </x:row>
    <x:row r="51">
      <x:c r="A51" s="10" t="n">
        <x:v>2474</x:v>
      </x:c>
      <x:c r="B51" s="10" t="str">
        <x:v>The Protest Bar</x:v>
      </x:c>
      <x:c r="C51" s="10" t="str">
        <x:v>Netherlands</x:v>
      </x:c>
      <x:c r="D51" s="10" t="str">
        <x:v>Europe</x:v>
      </x:c>
      <x:c r="E51" s="10" t="str">
        <x:v>Amsterdam</x:v>
      </x:c>
      <x:c r="F51" s="10" t="str">
        <x:v>Bar</x:v>
      </x:c>
      <x:c r="G51" s="10" t="str">
        <x:v>Queer-friendly Community Bar</x:v>
      </x:c>
      <x:c r="H51" s="10" t="str">
        <x:v>$$</x:v>
      </x:c>
      <x:c r="I51" s="10" t="str">
        <x:v>Included in Lily Wanderlust's Black-Owned Amsterdam City Guide, explicitly centered on Black/BIPOC representation in tourism.</x:v>
      </x:c>
      <x:c r="J51" s="10" t="str">
        <x:v>https://www.lilywanderlust.com/blog/2020/10/black-owned-amsterdam-city-guide</x:v>
      </x:c>
      <x:c r="K51" s="10" t="str">
        <x:v>https://travel.state.gov/en/international-travel/travel-advisories.html</x:v>
      </x:c>
      <x:c r="L51" s="10" t="str">
        <x:v>CURATED BLACK/MINORITY TRAVEL RECOMMENDATION — QA REQUIRED</x:v>
      </x:c>
      <x:c r="M51" s="10" t="str">
        <x:v>Curated for Black-owned brands, cultural spaces, shops, restaurants and inclusive community places.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1" s="10" t="str">
        <x:v>BUILD 21</x:v>
      </x:c>
    </x:row>
    <x:row r="52">
      <x:c r="A52" s="10" t="n">
        <x:v>2475</x:v>
      </x:c>
      <x:c r="B52" s="10" t="str">
        <x:v>Tudy’s Kitchen</x:v>
      </x:c>
      <x:c r="C52" s="10" t="str">
        <x:v>Netherlands</x:v>
      </x:c>
      <x:c r="D52" s="10" t="str">
        <x:v>Europe</x:v>
      </x:c>
      <x:c r="E52" s="10" t="str">
        <x:v>Amsterdam</x:v>
      </x:c>
      <x:c r="F52" s="10" t="str">
        <x:v>Food Business</x:v>
      </x:c>
      <x:c r="G52" s="10" t="str">
        <x:v>Black-Owned Ice Cream / Desserts</x:v>
      </x:c>
      <x:c r="H52" s="10" t="str">
        <x:v>$$</x:v>
      </x:c>
      <x:c r="I52" s="10" t="str">
        <x:v>Included in Lily Wanderlust's Black-Owned Amsterdam City Guide, explicitly centered on Black/BIPOC representation in tourism.</x:v>
      </x:c>
      <x:c r="J52" s="10" t="str">
        <x:v>https://www.lilywanderlust.com/blog/2020/10/black-owned-amsterdam-city-guide</x:v>
      </x:c>
      <x:c r="K52" s="10" t="str">
        <x:v>https://travel.state.gov/en/international-travel/travel-advisories.html</x:v>
      </x:c>
      <x:c r="L52" s="10" t="str">
        <x:v>CURATED BLACK/MINORITY TRAVEL RECOMMENDATION — QA REQUIRED</x:v>
      </x:c>
      <x:c r="M52" s="10" t="str">
        <x:v>Curated for Black-owned brands, cultural spaces, shops, restaurants and inclusive community places.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2" s="10" t="str">
        <x:v>BUILD 21</x:v>
      </x:c>
    </x:row>
    <x:row r="53">
      <x:c r="A53" s="10" t="n">
        <x:v>2476</x:v>
      </x:c>
      <x:c r="B53" s="10" t="str">
        <x:v>Sugar Bar Amsterdam</x:v>
      </x:c>
      <x:c r="C53" s="10" t="str">
        <x:v>Netherlands</x:v>
      </x:c>
      <x:c r="D53" s="10" t="str">
        <x:v>Europe</x:v>
      </x:c>
      <x:c r="E53" s="10" t="str">
        <x:v>Amsterdam</x:v>
      </x:c>
      <x:c r="F53" s="10" t="str">
        <x:v>Dessert / Food Business</x:v>
      </x:c>
      <x:c r="G53" s="10" t="str">
        <x:v>Black-Owned Ice Cream / Desserts</x:v>
      </x:c>
      <x:c r="H53" s="10" t="str">
        <x:v>$$</x:v>
      </x:c>
      <x:c r="I53" s="10" t="str">
        <x:v>Included in Lily Wanderlust's Black-Owned Amsterdam City Guide, explicitly centered on Black/BIPOC representation in tourism.</x:v>
      </x:c>
      <x:c r="J53" s="10" t="str">
        <x:v>https://www.lilywanderlust.com/blog/2020/10/black-owned-amsterdam-city-guide</x:v>
      </x:c>
      <x:c r="K53" s="10" t="str">
        <x:v>https://travel.state.gov/en/international-travel/travel-advisories.html</x:v>
      </x:c>
      <x:c r="L53" s="10" t="str">
        <x:v>CURATED BLACK/MINORITY TRAVEL RECOMMENDATION — QA REQUIRED</x:v>
      </x:c>
      <x:c r="M53" s="10" t="str">
        <x:v>Curated for Black-owned brands, cultural spaces, shops, restaurants and inclusive community places.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3" s="10" t="str">
        <x:v>BUILD 21</x:v>
      </x:c>
    </x:row>
    <x:row r="54">
      <x:c r="A54" s="10" t="n">
        <x:v>2477</x:v>
      </x:c>
      <x:c r="B54" s="10" t="str">
        <x:v>Yemaya's Vegan Corner</x:v>
      </x:c>
      <x:c r="C54" s="10" t="str">
        <x:v>Netherlands</x:v>
      </x:c>
      <x:c r="D54" s="10" t="str">
        <x:v>Europe</x:v>
      </x:c>
      <x:c r="E54" s="10" t="str">
        <x:v>Amsterdam</x:v>
      </x:c>
      <x:c r="F54" s="10" t="str">
        <x:v>Restaurant</x:v>
      </x:c>
      <x:c r="G54" s="10" t="str">
        <x:v>Afro-Surinamese Vegan</x:v>
      </x:c>
      <x:c r="H54" s="10" t="str">
        <x:v>$$</x:v>
      </x:c>
      <x:c r="I54" s="10" t="str">
        <x:v>Included in Lily Wanderlust's Black-Owned Amsterdam City Guide, explicitly centered on Black/BIPOC representation in tourism.</x:v>
      </x:c>
      <x:c r="J54" s="10" t="str">
        <x:v>https://www.lilywanderlust.com/blog/2020/10/black-owned-amsterdam-city-guide</x:v>
      </x:c>
      <x:c r="K54" s="10" t="str">
        <x:v>https://travel.state.gov/en/international-travel/travel-advisories.html</x:v>
      </x:c>
      <x:c r="L54" s="10" t="str">
        <x:v>CURATED BLACK/MINORITY TRAVEL RECOMMENDATION — QA REQUIRED</x:v>
      </x:c>
      <x:c r="M54" s="10" t="str">
        <x:v>Curated for Black-owned brands, cultural spaces, shops, restaurants and inclusive community places.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4" s="10" t="str">
        <x:v>BUILD 21</x:v>
      </x:c>
    </x:row>
    <x:row r="55">
      <x:c r="A55" s="10" t="n">
        <x:v>2478</x:v>
      </x:c>
      <x:c r="B55" s="10" t="str">
        <x:v>Waterkant</x:v>
      </x:c>
      <x:c r="C55" s="10" t="str">
        <x:v>Netherlands</x:v>
      </x:c>
      <x:c r="D55" s="10" t="str">
        <x:v>Europe</x:v>
      </x:c>
      <x:c r="E55" s="10" t="str">
        <x:v>Amsterdam</x:v>
      </x:c>
      <x:c r="F55" s="10" t="str">
        <x:v>Restaurant / Bar</x:v>
      </x:c>
      <x:c r="G55" s="10" t="str">
        <x:v>Surinamese / Inclusive Social Venue</x:v>
      </x:c>
      <x:c r="H55" s="10" t="str">
        <x:v>$$</x:v>
      </x:c>
      <x:c r="I55" s="10" t="str">
        <x:v>Included in Lily Wanderlust's Black-Owned Amsterdam City Guide, explicitly centered on Black/BIPOC representation in tourism.</x:v>
      </x:c>
      <x:c r="J55" s="10" t="str">
        <x:v>https://www.lilywanderlust.com/blog/2020/10/black-owned-amsterdam-city-guide</x:v>
      </x:c>
      <x:c r="K55" s="10" t="str">
        <x:v>https://travel.state.gov/en/international-travel/travel-advisories.html</x:v>
      </x:c>
      <x:c r="L55" s="10" t="str">
        <x:v>CURATED BLACK/MINORITY TRAVEL RECOMMENDATION — QA REQUIRED</x:v>
      </x:c>
      <x:c r="M55" s="10" t="str">
        <x:v>Curated for Black-owned brands, cultural spaces, shops, restaurants and inclusive community places.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5" s="10" t="str">
        <x:v>BUILD 21</x:v>
      </x:c>
    </x:row>
    <x:row r="56">
      <x:c r="A56" s="10" t="n">
        <x:v>2479</x:v>
      </x:c>
      <x:c r="B56" s="10" t="str">
        <x:v>Yerba</x:v>
      </x:c>
      <x:c r="C56" s="10" t="str">
        <x:v>Netherlands</x:v>
      </x:c>
      <x:c r="D56" s="10" t="str">
        <x:v>Europe</x:v>
      </x:c>
      <x:c r="E56" s="10" t="str">
        <x:v>Amsterdam</x:v>
      </x:c>
      <x:c r="F56" s="10" t="str">
        <x:v>Restaurant</x:v>
      </x:c>
      <x:c r="G56" s="10" t="str">
        <x:v>Plant-forward Dining</x:v>
      </x:c>
      <x:c r="H56" s="10" t="str">
        <x:v>$$</x:v>
      </x:c>
      <x:c r="I56" s="10" t="str">
        <x:v>Included in Lily Wanderlust's Black-Owned Amsterdam City Guide, explicitly centered on Black/BIPOC representation in tourism.</x:v>
      </x:c>
      <x:c r="J56" s="10" t="str">
        <x:v>https://www.lilywanderlust.com/blog/2020/10/black-owned-amsterdam-city-guide</x:v>
      </x:c>
      <x:c r="K56" s="10" t="str">
        <x:v>https://travel.state.gov/en/international-travel/travel-advisories.html</x:v>
      </x:c>
      <x:c r="L56" s="10" t="str">
        <x:v>CURATED BLACK/MINORITY TRAVEL RECOMMENDATION — QA REQUIRED</x:v>
      </x:c>
      <x:c r="M56" s="10" t="str">
        <x:v>Curated for Black-owned brands, cultural spaces, shops, restaurants and inclusive community places.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6" s="10" t="str">
        <x:v>BUILD 21</x:v>
      </x:c>
    </x:row>
    <x:row r="57">
      <x:c r="A57" s="10" t="n">
        <x:v>2480</x:v>
      </x:c>
      <x:c r="B57" s="10" t="str">
        <x:v>Awakti</x:v>
      </x:c>
      <x:c r="C57" s="10" t="str">
        <x:v>Netherlands</x:v>
      </x:c>
      <x:c r="D57" s="10" t="str">
        <x:v>Europe</x:v>
      </x:c>
      <x:c r="E57" s="10" t="str">
        <x:v>Amsterdam</x:v>
      </x:c>
      <x:c r="F57" s="10" t="str">
        <x:v>Retail</x:v>
      </x:c>
      <x:c r="G57" s="10" t="str">
        <x:v>African Print Fashion / Accessories</x:v>
      </x:c>
      <x:c r="H57" s="10" t="str">
        <x:v>$$</x:v>
      </x:c>
      <x:c r="I57" s="10" t="str">
        <x:v>Included in Lily Wanderlust's Black-Owned Amsterdam City Guide, explicitly centered on Black/BIPOC representation in tourism.</x:v>
      </x:c>
      <x:c r="J57" s="10" t="str">
        <x:v>https://www.lilywanderlust.com/blog/2020/10/black-owned-amsterdam-city-guide</x:v>
      </x:c>
      <x:c r="K57" s="10" t="str">
        <x:v>https://travel.state.gov/en/international-travel/travel-advisories.html</x:v>
      </x:c>
      <x:c r="L57" s="10" t="str">
        <x:v>CURATED BLACK/MINORITY TRAVEL RECOMMENDATION — QA REQUIRED</x:v>
      </x:c>
      <x:c r="M57" s="10" t="str">
        <x:v>Curated for Black-owned brands, cultural spaces, shops, restaurants and inclusive community places.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7" s="10" t="str">
        <x:v>BUILD 21</x:v>
      </x:c>
    </x:row>
    <x:row r="58">
      <x:c r="A58" s="10" t="n">
        <x:v>2481</x:v>
      </x:c>
      <x:c r="B58" s="10" t="str">
        <x:v>Aflé Bijoux</x:v>
      </x:c>
      <x:c r="C58" s="10" t="str">
        <x:v>Netherlands</x:v>
      </x:c>
      <x:c r="D58" s="10" t="str">
        <x:v>Europe</x:v>
      </x:c>
      <x:c r="E58" s="10" t="str">
        <x:v>Amsterdam</x:v>
      </x:c>
      <x:c r="F58" s="10" t="str">
        <x:v>Retail</x:v>
      </x:c>
      <x:c r="G58" s="10" t="str">
        <x:v>African-inspired Jewelry</x:v>
      </x:c>
      <x:c r="H58" s="10" t="str">
        <x:v>$$</x:v>
      </x:c>
      <x:c r="I58" s="10" t="str">
        <x:v>Included in Lily Wanderlust's Black-Owned Amsterdam City Guide, explicitly centered on Black/BIPOC representation in tourism.</x:v>
      </x:c>
      <x:c r="J58" s="10" t="str">
        <x:v>https://www.lilywanderlust.com/blog/2020/10/black-owned-amsterdam-city-guide</x:v>
      </x:c>
      <x:c r="K58" s="10" t="str">
        <x:v>https://travel.state.gov/en/international-travel/travel-advisories.html</x:v>
      </x:c>
      <x:c r="L58" s="10" t="str">
        <x:v>CURATED BLACK/MINORITY TRAVEL RECOMMENDATION — QA REQUIRED</x:v>
      </x:c>
      <x:c r="M58" s="10" t="str">
        <x:v>Curated for Black-owned brands, cultural spaces, shops, restaurants and inclusive community places.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8" s="10" t="str">
        <x:v>BUILD 21</x:v>
      </x:c>
    </x:row>
    <x:row r="59">
      <x:c r="A59" s="10" t="n">
        <x:v>2482</x:v>
      </x:c>
      <x:c r="B59" s="10" t="str">
        <x:v>Coloured Goodies</x:v>
      </x:c>
      <x:c r="C59" s="10" t="str">
        <x:v>Netherlands</x:v>
      </x:c>
      <x:c r="D59" s="10" t="str">
        <x:v>Europe</x:v>
      </x:c>
      <x:c r="E59" s="10" t="str">
        <x:v>Amsterdam</x:v>
      </x:c>
      <x:c r="F59" s="10" t="str">
        <x:v>Retail</x:v>
      </x:c>
      <x:c r="G59" s="10" t="str">
        <x:v>Diverse Dolls / Children's Retail</x:v>
      </x:c>
      <x:c r="H59" s="10" t="str">
        <x:v>$$</x:v>
      </x:c>
      <x:c r="I59" s="10" t="str">
        <x:v>Included in Lily Wanderlust's Black-Owned Amsterdam City Guide, explicitly centered on Black/BIPOC representation in tourism.</x:v>
      </x:c>
      <x:c r="J59" s="10" t="str">
        <x:v>https://www.lilywanderlust.com/blog/2020/10/black-owned-amsterdam-city-guide</x:v>
      </x:c>
      <x:c r="K59" s="10" t="str">
        <x:v>https://travel.state.gov/en/international-travel/travel-advisories.html</x:v>
      </x:c>
      <x:c r="L59" s="10" t="str">
        <x:v>CURATED BLACK/MINORITY TRAVEL RECOMMENDATION — QA REQUIRED</x:v>
      </x:c>
      <x:c r="M59" s="10" t="str">
        <x:v>Curated for Black-owned brands, cultural spaces, shops, restaurants and inclusive community places.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59" s="10" t="str">
        <x:v>BUILD 21</x:v>
      </x:c>
    </x:row>
    <x:row r="60">
      <x:c r="A60" s="10" t="n">
        <x:v>2483</x:v>
      </x:c>
      <x:c r="B60" s="10" t="str">
        <x:v>Daily Paper</x:v>
      </x:c>
      <x:c r="C60" s="10" t="str">
        <x:v>Netherlands</x:v>
      </x:c>
      <x:c r="D60" s="10" t="str">
        <x:v>Europe</x:v>
      </x:c>
      <x:c r="E60" s="10" t="str">
        <x:v>Amsterdam</x:v>
      </x:c>
      <x:c r="F60" s="10" t="str">
        <x:v>Retail / Fashion</x:v>
      </x:c>
      <x:c r="G60" s="10" t="str">
        <x:v>African-heritage Fashion</x:v>
      </x:c>
      <x:c r="H60" s="10" t="str">
        <x:v>$$</x:v>
      </x:c>
      <x:c r="I60" s="10" t="str">
        <x:v>Included in Lily Wanderlust's Black-Owned Amsterdam City Guide, explicitly centered on Black/BIPOC representation in tourism.</x:v>
      </x:c>
      <x:c r="J60" s="10" t="str">
        <x:v>https://www.lilywanderlust.com/blog/2020/10/black-owned-amsterdam-city-guide</x:v>
      </x:c>
      <x:c r="K60" s="10" t="str">
        <x:v>https://travel.state.gov/en/international-travel/travel-advisories.html</x:v>
      </x:c>
      <x:c r="L60" s="10" t="str">
        <x:v>CURATED BLACK/MINORITY TRAVEL RECOMMENDATION — QA REQUIRED</x:v>
      </x:c>
      <x:c r="M60" s="10" t="str">
        <x:v>Curated for Black-owned brands, cultural spaces, shops, restaurants and inclusive community places.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0" s="10" t="str">
        <x:v>BUILD 21</x:v>
      </x:c>
    </x:row>
    <x:row r="61">
      <x:c r="A61" s="10" t="n">
        <x:v>2484</x:v>
      </x:c>
      <x:c r="B61" s="10" t="str">
        <x:v>Dolores Del Dia Vintage &amp; Modern</x:v>
      </x:c>
      <x:c r="C61" s="10" t="str">
        <x:v>Netherlands</x:v>
      </x:c>
      <x:c r="D61" s="10" t="str">
        <x:v>Europe</x:v>
      </x:c>
      <x:c r="E61" s="10" t="str">
        <x:v>Amsterdam</x:v>
      </x:c>
      <x:c r="F61" s="10" t="str">
        <x:v>Retail</x:v>
      </x:c>
      <x:c r="G61" s="10" t="str">
        <x:v>Black-Owned Vintage / Fashion</x:v>
      </x:c>
      <x:c r="H61" s="10" t="str">
        <x:v>$$</x:v>
      </x:c>
      <x:c r="I61" s="10" t="str">
        <x:v>Included in Lily Wanderlust's Black-Owned Amsterdam City Guide, explicitly centered on Black/BIPOC representation in tourism.</x:v>
      </x:c>
      <x:c r="J61" s="10" t="str">
        <x:v>https://www.lilywanderlust.com/blog/2020/10/black-owned-amsterdam-city-guide</x:v>
      </x:c>
      <x:c r="K61" s="10" t="str">
        <x:v>https://travel.state.gov/en/international-travel/travel-advisories.html</x:v>
      </x:c>
      <x:c r="L61" s="10" t="str">
        <x:v>CURATED BLACK/MINORITY TRAVEL RECOMMENDATION — QA REQUIRED</x:v>
      </x:c>
      <x:c r="M61" s="10" t="str">
        <x:v>Curated for Black-owned brands, cultural spaces, shops, restaurants and inclusive community places.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1" s="10" t="str">
        <x:v>BUILD 21</x:v>
      </x:c>
    </x:row>
    <x:row r="62">
      <x:c r="A62" s="10" t="n">
        <x:v>2485</x:v>
      </x:c>
      <x:c r="B62" s="10" t="str">
        <x:v>EduCulture Book Store</x:v>
      </x:c>
      <x:c r="C62" s="10" t="str">
        <x:v>Netherlands</x:v>
      </x:c>
      <x:c r="D62" s="10" t="str">
        <x:v>Europe</x:v>
      </x:c>
      <x:c r="E62" s="10" t="str">
        <x:v>Amsterdam</x:v>
      </x:c>
      <x:c r="F62" s="10" t="str">
        <x:v>Bookstore</x:v>
      </x:c>
      <x:c r="G62" s="10" t="str">
        <x:v>Diversity / Inclusion Children's Books</x:v>
      </x:c>
      <x:c r="H62" s="10" t="str">
        <x:v>$$</x:v>
      </x:c>
      <x:c r="I62" s="10" t="str">
        <x:v>Included in Lily Wanderlust's Black-Owned Amsterdam City Guide, explicitly centered on Black/BIPOC representation in tourism.</x:v>
      </x:c>
      <x:c r="J62" s="10" t="str">
        <x:v>https://www.lilywanderlust.com/blog/2020/10/black-owned-amsterdam-city-guide</x:v>
      </x:c>
      <x:c r="K62" s="10" t="str">
        <x:v>https://travel.state.gov/en/international-travel/travel-advisories.html</x:v>
      </x:c>
      <x:c r="L62" s="10" t="str">
        <x:v>CURATED BLACK/MINORITY TRAVEL RECOMMENDATION — QA REQUIRED</x:v>
      </x:c>
      <x:c r="M62" s="10" t="str">
        <x:v>Curated for Black-owned brands, cultural spaces, shops, restaurants and inclusive community places.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2" s="10" t="str">
        <x:v>BUILD 21</x:v>
      </x:c>
    </x:row>
    <x:row r="63">
      <x:c r="A63" s="10" t="n">
        <x:v>2486</x:v>
      </x:c>
      <x:c r="B63" s="10" t="str">
        <x:v>Filling Pieces</x:v>
      </x:c>
      <x:c r="C63" s="10" t="str">
        <x:v>Netherlands</x:v>
      </x:c>
      <x:c r="D63" s="10" t="str">
        <x:v>Europe</x:v>
      </x:c>
      <x:c r="E63" s="10" t="str">
        <x:v>Amsterdam</x:v>
      </x:c>
      <x:c r="F63" s="10" t="str">
        <x:v>Retail / Fashion</x:v>
      </x:c>
      <x:c r="G63" s="10" t="str">
        <x:v>Black-Owned Footwear / Apparel</x:v>
      </x:c>
      <x:c r="H63" s="10" t="str">
        <x:v>$$</x:v>
      </x:c>
      <x:c r="I63" s="10" t="str">
        <x:v>Included in Lily Wanderlust's Black-Owned Amsterdam City Guide, explicitly centered on Black/BIPOC representation in tourism.</x:v>
      </x:c>
      <x:c r="J63" s="10" t="str">
        <x:v>https://www.lilywanderlust.com/blog/2020/10/black-owned-amsterdam-city-guide</x:v>
      </x:c>
      <x:c r="K63" s="10" t="str">
        <x:v>https://travel.state.gov/en/international-travel/travel-advisories.html</x:v>
      </x:c>
      <x:c r="L63" s="10" t="str">
        <x:v>CURATED BLACK/MINORITY TRAVEL RECOMMENDATION — QA REQUIRED</x:v>
      </x:c>
      <x:c r="M63" s="10" t="str">
        <x:v>Curated for Black-owned brands, cultural spaces, shops, restaurants and inclusive community places.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3" s="10" t="str">
        <x:v>BUILD 21</x:v>
      </x:c>
    </x:row>
    <x:row r="64">
      <x:c r="A64" s="10" t="n">
        <x:v>2487</x:v>
      </x:c>
      <x:c r="B64" s="10" t="str">
        <x:v>Lexeah</x:v>
      </x:c>
      <x:c r="C64" s="10" t="str">
        <x:v>Netherlands</x:v>
      </x:c>
      <x:c r="D64" s="10" t="str">
        <x:v>Europe</x:v>
      </x:c>
      <x:c r="E64" s="10" t="str">
        <x:v>Amsterdam</x:v>
      </x:c>
      <x:c r="F64" s="10" t="str">
        <x:v>Retail / Wellness</x:v>
      </x:c>
      <x:c r="G64" s="10" t="str">
        <x:v>Spiritual / Wellness Products</x:v>
      </x:c>
      <x:c r="H64" s="10" t="str">
        <x:v>$$</x:v>
      </x:c>
      <x:c r="I64" s="10" t="str">
        <x:v>Included in Lily Wanderlust's Black-Owned Amsterdam City Guide, explicitly centered on Black/BIPOC representation in tourism.</x:v>
      </x:c>
      <x:c r="J64" s="10" t="str">
        <x:v>https://www.lilywanderlust.com/blog/2020/10/black-owned-amsterdam-city-guide</x:v>
      </x:c>
      <x:c r="K64" s="10" t="str">
        <x:v>https://travel.state.gov/en/international-travel/travel-advisories.html</x:v>
      </x:c>
      <x:c r="L64" s="10" t="str">
        <x:v>CURATED BLACK/MINORITY TRAVEL RECOMMENDATION — QA REQUIRED</x:v>
      </x:c>
      <x:c r="M64" s="10" t="str">
        <x:v>Curated for Black-owned brands, cultural spaces, shops, restaurants and inclusive community places.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4" s="10" t="str">
        <x:v>BUILD 21</x:v>
      </x:c>
    </x:row>
    <x:row r="65">
      <x:c r="A65" s="10" t="n">
        <x:v>2488</x:v>
      </x:c>
      <x:c r="B65" s="10" t="str">
        <x:v>Omnia</x:v>
      </x:c>
      <x:c r="C65" s="10" t="str">
        <x:v>Netherlands</x:v>
      </x:c>
      <x:c r="D65" s="10" t="str">
        <x:v>Europe</x:v>
      </x:c>
      <x:c r="E65" s="10" t="str">
        <x:v>Amsterdam</x:v>
      </x:c>
      <x:c r="F65" s="10" t="str">
        <x:v>Retail</x:v>
      </x:c>
      <x:c r="G65" s="10" t="str">
        <x:v>Leather Bags / Accessories</x:v>
      </x:c>
      <x:c r="H65" s="10" t="str">
        <x:v>$$</x:v>
      </x:c>
      <x:c r="I65" s="10" t="str">
        <x:v>Included in Lily Wanderlust's Black-Owned Amsterdam City Guide, explicitly centered on Black/BIPOC representation in tourism.</x:v>
      </x:c>
      <x:c r="J65" s="10" t="str">
        <x:v>https://www.lilywanderlust.com/blog/2020/10/black-owned-amsterdam-city-guide</x:v>
      </x:c>
      <x:c r="K65" s="10" t="str">
        <x:v>https://travel.state.gov/en/international-travel/travel-advisories.html</x:v>
      </x:c>
      <x:c r="L65" s="10" t="str">
        <x:v>CURATED BLACK/MINORITY TRAVEL RECOMMENDATION — QA REQUIRED</x:v>
      </x:c>
      <x:c r="M65" s="10" t="str">
        <x:v>Curated for Black-owned brands, cultural spaces, shops, restaurants and inclusive community places.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5" s="10" t="str">
        <x:v>BUILD 21</x:v>
      </x:c>
    </x:row>
    <x:row r="66">
      <x:c r="A66" s="10" t="n">
        <x:v>2489</x:v>
      </x:c>
      <x:c r="B66" s="10" t="str">
        <x:v>Patta</x:v>
      </x:c>
      <x:c r="C66" s="10" t="str">
        <x:v>Netherlands</x:v>
      </x:c>
      <x:c r="D66" s="10" t="str">
        <x:v>Europe</x:v>
      </x:c>
      <x:c r="E66" s="10" t="str">
        <x:v>Amsterdam</x:v>
      </x:c>
      <x:c r="F66" s="10" t="str">
        <x:v>Retail / Fashion</x:v>
      </x:c>
      <x:c r="G66" s="10" t="str">
        <x:v>Black-Owned Streetwear</x:v>
      </x:c>
      <x:c r="H66" s="10" t="str">
        <x:v>$$</x:v>
      </x:c>
      <x:c r="I66" s="10" t="str">
        <x:v>Included in Lily Wanderlust's Black-Owned Amsterdam City Guide, explicitly centered on Black/BIPOC representation in tourism.</x:v>
      </x:c>
      <x:c r="J66" s="10" t="str">
        <x:v>https://www.lilywanderlust.com/blog/2020/10/black-owned-amsterdam-city-guide</x:v>
      </x:c>
      <x:c r="K66" s="10" t="str">
        <x:v>https://travel.state.gov/en/international-travel/travel-advisories.html</x:v>
      </x:c>
      <x:c r="L66" s="10" t="str">
        <x:v>CURATED BLACK/MINORITY TRAVEL RECOMMENDATION — QA REQUIRED</x:v>
      </x:c>
      <x:c r="M66" s="10" t="str">
        <x:v>Curated for Black-owned brands, cultural spaces, shops, restaurants and inclusive community places.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6" s="10" t="str">
        <x:v>BUILD 21</x:v>
      </x:c>
    </x:row>
    <x:row r="67">
      <x:c r="A67" s="10" t="n">
        <x:v>2490</x:v>
      </x:c>
      <x:c r="B67" s="10" t="str">
        <x:v>The New Originals</x:v>
      </x:c>
      <x:c r="C67" s="10" t="str">
        <x:v>Netherlands</x:v>
      </x:c>
      <x:c r="D67" s="10" t="str">
        <x:v>Europe</x:v>
      </x:c>
      <x:c r="E67" s="10" t="str">
        <x:v>Amsterdam</x:v>
      </x:c>
      <x:c r="F67" s="10" t="str">
        <x:v>Retail / Fashion</x:v>
      </x:c>
      <x:c r="G67" s="10" t="str">
        <x:v>Black-Owned Creative Streetwear</x:v>
      </x:c>
      <x:c r="H67" s="10" t="str">
        <x:v>$$</x:v>
      </x:c>
      <x:c r="I67" s="10" t="str">
        <x:v>Included in Lily Wanderlust's Black-Owned Amsterdam City Guide, explicitly centered on Black/BIPOC representation in tourism.</x:v>
      </x:c>
      <x:c r="J67" s="10" t="str">
        <x:v>https://www.lilywanderlust.com/blog/2020/10/black-owned-amsterdam-city-guide</x:v>
      </x:c>
      <x:c r="K67" s="10" t="str">
        <x:v>https://travel.state.gov/en/international-travel/travel-advisories.html</x:v>
      </x:c>
      <x:c r="L67" s="10" t="str">
        <x:v>CURATED BLACK/MINORITY TRAVEL RECOMMENDATION — QA REQUIRED</x:v>
      </x:c>
      <x:c r="M67" s="10" t="str">
        <x:v>Curated for Black-owned brands, cultural spaces, shops, restaurants and inclusive community places.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7" s="10" t="str">
        <x:v>BUILD 21</x:v>
      </x:c>
    </x:row>
    <x:row r="68">
      <x:c r="A68" s="10" t="n">
        <x:v>2491</x:v>
      </x:c>
      <x:c r="B68" s="10" t="str">
        <x:v>Zeedijk 60</x:v>
      </x:c>
      <x:c r="C68" s="10" t="str">
        <x:v>Netherlands</x:v>
      </x:c>
      <x:c r="D68" s="10" t="str">
        <x:v>Europe</x:v>
      </x:c>
      <x:c r="E68" s="10" t="str">
        <x:v>Amsterdam</x:v>
      </x:c>
      <x:c r="F68" s="10" t="str">
        <x:v>Retail / Community Hub</x:v>
      </x:c>
      <x:c r="G68" s="10" t="str">
        <x:v>Black / Local Streetwear</x:v>
      </x:c>
      <x:c r="H68" s="10" t="str">
        <x:v>$$</x:v>
      </x:c>
      <x:c r="I68" s="10" t="str">
        <x:v>Included in Lily Wanderlust's Black-Owned Amsterdam City Guide, explicitly centered on Black/BIPOC representation in tourism.</x:v>
      </x:c>
      <x:c r="J68" s="10" t="str">
        <x:v>https://www.lilywanderlust.com/blog/2020/10/black-owned-amsterdam-city-guide</x:v>
      </x:c>
      <x:c r="K68" s="10" t="str">
        <x:v>https://travel.state.gov/en/international-travel/travel-advisories.html</x:v>
      </x:c>
      <x:c r="L68" s="10" t="str">
        <x:v>CURATED BLACK/MINORITY TRAVEL RECOMMENDATION — QA REQUIRED</x:v>
      </x:c>
      <x:c r="M68" s="10" t="str">
        <x:v>Curated for Black-owned brands, cultural spaces, shops, restaurants and inclusive community places.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8" s="10" t="str">
        <x:v>BUILD 21</x:v>
      </x:c>
    </x:row>
    <x:row r="69">
      <x:c r="A69" s="10" t="n">
        <x:v>2492</x:v>
      </x:c>
      <x:c r="B69" s="10" t="str">
        <x:v>AfroVibes Festival</x:v>
      </x:c>
      <x:c r="C69" s="10" t="str">
        <x:v>Netherlands</x:v>
      </x:c>
      <x:c r="D69" s="10" t="str">
        <x:v>Europe</x:v>
      </x:c>
      <x:c r="E69" s="10" t="str">
        <x:v>Amsterdam</x:v>
      </x:c>
      <x:c r="F69" s="10" t="str">
        <x:v>Recurring Festival</x:v>
      </x:c>
      <x:c r="G69" s="10" t="str">
        <x:v>African Dance / Music / Theater</x:v>
      </x:c>
      <x:c r="H69" s="10" t="str">
        <x:v>$$</x:v>
      </x:c>
      <x:c r="I69" s="10" t="str">
        <x:v>Included in Lily Wanderlust's Black-Owned Amsterdam City Guide, explicitly centered on Black/BIPOC representation in tourism.</x:v>
      </x:c>
      <x:c r="J69" s="10" t="str">
        <x:v>https://www.lilywanderlust.com/blog/2020/10/black-owned-amsterdam-city-guide</x:v>
      </x:c>
      <x:c r="K69" s="10" t="str">
        <x:v>https://travel.state.gov/en/international-travel/travel-advisories.html</x:v>
      </x:c>
      <x:c r="L69" s="10" t="str">
        <x:v>CURATED BLACK/MINORITY TRAVEL RECOMMENDATION — QA REQUIRED</x:v>
      </x:c>
      <x:c r="M69" s="10" t="str">
        <x:v>Curated for Black-owned brands, cultural spaces, shops, restaurants and inclusive community places.</x:v>
      </x:c>
      <x:c r="N69" s="10" t="str">
        <x:v>Recurring</x:v>
      </x:c>
      <x:c r="O69" s="10" t="str">
        <x:v>2026-09-05</x:v>
      </x:c>
      <x:c r="P6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69" s="10" t="str">
        <x:v>BUILD 21</x:v>
      </x:c>
    </x:row>
    <x:row r="70">
      <x:c r="A70" s="10" t="n">
        <x:v>2493</x:v>
      </x:c>
      <x:c r="B70" s="10" t="str">
        <x:v>Black Heritage Tours</x:v>
      </x:c>
      <x:c r="C70" s="10" t="str">
        <x:v>Netherlands</x:v>
      </x:c>
      <x:c r="D70" s="10" t="str">
        <x:v>Europe</x:v>
      </x:c>
      <x:c r="E70" s="10" t="str">
        <x:v>Amsterdam</x:v>
      </x:c>
      <x:c r="F70" s="10" t="str">
        <x:v>Tour / Experience</x:v>
      </x:c>
      <x:c r="G70" s="10" t="str">
        <x:v>African Diaspora History</x:v>
      </x:c>
      <x:c r="H70" s="10" t="str">
        <x:v>$$</x:v>
      </x:c>
      <x:c r="I70" s="10" t="str">
        <x:v>Included in Lily Wanderlust's Black-Owned Amsterdam City Guide, explicitly centered on Black/BIPOC representation in tourism.</x:v>
      </x:c>
      <x:c r="J70" s="10" t="str">
        <x:v>https://www.lilywanderlust.com/blog/2020/10/black-owned-amsterdam-city-guide</x:v>
      </x:c>
      <x:c r="K70" s="10" t="str">
        <x:v>https://travel.state.gov/en/international-travel/travel-advisories.html</x:v>
      </x:c>
      <x:c r="L70" s="10" t="str">
        <x:v>CURATED BLACK/MINORITY TRAVEL RECOMMENDATION — QA REQUIRED</x:v>
      </x:c>
      <x:c r="M70" s="10" t="str">
        <x:v>Curated for Black-owned brands, cultural spaces, shops, restaurants and inclusive community places.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0" s="10" t="str">
        <x:v>BUILD 21</x:v>
      </x:c>
    </x:row>
    <x:row r="71">
      <x:c r="A71" s="10" t="n">
        <x:v>2494</x:v>
      </x:c>
      <x:c r="B71" s="10" t="str">
        <x:v>Black Pride Amsterdam</x:v>
      </x:c>
      <x:c r="C71" s="10" t="str">
        <x:v>Netherlands</x:v>
      </x:c>
      <x:c r="D71" s="10" t="str">
        <x:v>Europe</x:v>
      </x:c>
      <x:c r="E71" s="10" t="str">
        <x:v>Amsterdam</x:v>
      </x:c>
      <x:c r="F71" s="10" t="str">
        <x:v>Recurring Event</x:v>
      </x:c>
      <x:c r="G71" s="10" t="str">
        <x:v>Black LGBTQIA+ Community</x:v>
      </x:c>
      <x:c r="H71" s="10" t="str">
        <x:v>$$</x:v>
      </x:c>
      <x:c r="I71" s="10" t="str">
        <x:v>Included in Lily Wanderlust's Black-Owned Amsterdam City Guide, explicitly centered on Black/BIPOC representation in tourism.</x:v>
      </x:c>
      <x:c r="J71" s="10" t="str">
        <x:v>https://www.lilywanderlust.com/blog/2020/10/black-owned-amsterdam-city-guide</x:v>
      </x:c>
      <x:c r="K71" s="10" t="str">
        <x:v>https://travel.state.gov/en/international-travel/travel-advisories.html</x:v>
      </x:c>
      <x:c r="L71" s="10" t="str">
        <x:v>CURATED BLACK/MINORITY TRAVEL RECOMMENDATION — QA REQUIRED</x:v>
      </x:c>
      <x:c r="M71" s="10" t="str">
        <x:v>Curated for Black-owned brands, cultural spaces, shops, restaurants and inclusive community places.</x:v>
      </x:c>
      <x:c r="N71" s="10" t="str">
        <x:v>Recurring</x:v>
      </x:c>
      <x:c r="O71" s="10" t="str">
        <x:v>2026-09-05</x:v>
      </x:c>
      <x:c r="P7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1" s="10" t="str">
        <x:v>BUILD 21</x:v>
      </x:c>
    </x:row>
    <x:row r="72">
      <x:c r="A72" s="10" t="n">
        <x:v>2495</x:v>
      </x:c>
      <x:c r="B72" s="10" t="str">
        <x:v>Creative Women Collective</x:v>
      </x:c>
      <x:c r="C72" s="10" t="str">
        <x:v>Netherlands</x:v>
      </x:c>
      <x:c r="D72" s="10" t="str">
        <x:v>Europe</x:v>
      </x:c>
      <x:c r="E72" s="10" t="str">
        <x:v>Amsterdam</x:v>
      </x:c>
      <x:c r="F72" s="10" t="str">
        <x:v>Community / Creative Hub</x:v>
      </x:c>
      <x:c r="G72" s="10" t="str">
        <x:v>Women / BIPOC Creatives</x:v>
      </x:c>
      <x:c r="H72" s="10" t="str">
        <x:v>$$</x:v>
      </x:c>
      <x:c r="I72" s="10" t="str">
        <x:v>Included in Lily Wanderlust's Black-Owned Amsterdam City Guide, explicitly centered on Black/BIPOC representation in tourism.</x:v>
      </x:c>
      <x:c r="J72" s="10" t="str">
        <x:v>https://www.lilywanderlust.com/blog/2020/10/black-owned-amsterdam-city-guide</x:v>
      </x:c>
      <x:c r="K72" s="10" t="str">
        <x:v>https://travel.state.gov/en/international-travel/travel-advisories.html</x:v>
      </x:c>
      <x:c r="L72" s="10" t="str">
        <x:v>CURATED BLACK/MINORITY TRAVEL RECOMMENDATION — QA REQUIRED</x:v>
      </x:c>
      <x:c r="M72" s="10" t="str">
        <x:v>Curated for Black-owned brands, cultural spaces, shops, restaurants and inclusive community places.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2" s="10" t="str">
        <x:v>BUILD 21</x:v>
      </x:c>
    </x:row>
    <x:row r="73">
      <x:c r="A73" s="10" t="n">
        <x:v>2496</x:v>
      </x:c>
      <x:c r="B73" s="10" t="str">
        <x:v>Jamaica Lounge</x:v>
      </x:c>
      <x:c r="C73" s="10" t="str">
        <x:v>Netherlands</x:v>
      </x:c>
      <x:c r="D73" s="10" t="str">
        <x:v>Europe</x:v>
      </x:c>
      <x:c r="E73" s="10" t="str">
        <x:v>Amsterdam</x:v>
      </x:c>
      <x:c r="F73" s="10" t="str">
        <x:v>Bar / Restaurant</x:v>
      </x:c>
      <x:c r="G73" s="10" t="str">
        <x:v>Jamaican / Reggae</x:v>
      </x:c>
      <x:c r="H73" s="10" t="str">
        <x:v>$$</x:v>
      </x:c>
      <x:c r="I73" s="10" t="str">
        <x:v>Recommended by Patta co-founder Guillaume Schmidt in his guide to Black-owned Amsterdam businesses.</x:v>
      </x:c>
      <x:c r="J73" s="10" t="str">
        <x:v>https://trippin.world/guide/pattas-guide-to-black-owned-businesses-in-amsterdam</x:v>
      </x:c>
      <x:c r="K73" s="10" t="str">
        <x:v>https://travel.state.gov/en/international-travel/travel-advisories.html</x:v>
      </x:c>
      <x:c r="L73" s="10" t="str">
        <x:v>CURATED BLACK/MINORITY TRAVEL RECOMMENDATION — QA REQUIRED</x:v>
      </x:c>
      <x:c r="M73" s="10" t="str">
        <x:v>Black-owned/community-specific recommendation with a physical Amsterdam address.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3" s="10" t="str">
        <x:v>BUILD 21</x:v>
      </x:c>
    </x:row>
    <x:row r="74">
      <x:c r="A74" s="10" t="n">
        <x:v>2497</x:v>
      </x:c>
      <x:c r="B74" s="10" t="str">
        <x:v>Natural Nation</x:v>
      </x:c>
      <x:c r="C74" s="10" t="str">
        <x:v>Netherlands</x:v>
      </x:c>
      <x:c r="D74" s="10" t="str">
        <x:v>Europe</x:v>
      </x:c>
      <x:c r="E74" s="10" t="str">
        <x:v>Amsterdam</x:v>
      </x:c>
      <x:c r="F74" s="10" t="str">
        <x:v>Hair / Beauty</x:v>
      </x:c>
      <x:c r="G74" s="10" t="str">
        <x:v>Black Hair Salon</x:v>
      </x:c>
      <x:c r="H74" s="10" t="str">
        <x:v>$$</x:v>
      </x:c>
      <x:c r="I74" s="10" t="str">
        <x:v>Recommended by Patta co-founder Guillaume Schmidt in his guide to Black-owned Amsterdam businesses.</x:v>
      </x:c>
      <x:c r="J74" s="10" t="str">
        <x:v>https://trippin.world/guide/pattas-guide-to-black-owned-businesses-in-amsterdam</x:v>
      </x:c>
      <x:c r="K74" s="10" t="str">
        <x:v>https://travel.state.gov/en/international-travel/travel-advisories.html</x:v>
      </x:c>
      <x:c r="L74" s="10" t="str">
        <x:v>CURATED BLACK/MINORITY TRAVEL RECOMMENDATION — QA REQUIRED</x:v>
      </x:c>
      <x:c r="M74" s="10" t="str">
        <x:v>Black-owned/community-specific recommendation with a physical Amsterdam address.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4" s="10" t="str">
        <x:v>BUILD 21</x:v>
      </x:c>
    </x:row>
    <x:row r="75">
      <x:c r="A75" s="10" t="n">
        <x:v>2498</x:v>
      </x:c>
      <x:c r="B75" s="10" t="str">
        <x:v>EduCulture</x:v>
      </x:c>
      <x:c r="C75" s="10" t="str">
        <x:v>Netherlands</x:v>
      </x:c>
      <x:c r="D75" s="10" t="str">
        <x:v>Europe</x:v>
      </x:c>
      <x:c r="E75" s="10" t="str">
        <x:v>Amsterdam</x:v>
      </x:c>
      <x:c r="F75" s="10" t="str">
        <x:v>Bookstore</x:v>
      </x:c>
      <x:c r="G75" s="10" t="str">
        <x:v>Inclusive Books</x:v>
      </x:c>
      <x:c r="H75" s="10" t="str">
        <x:v>$$</x:v>
      </x:c>
      <x:c r="I75" s="10" t="str">
        <x:v>Recommended by Patta co-founder Guillaume Schmidt in his guide to Black-owned Amsterdam businesses.</x:v>
      </x:c>
      <x:c r="J75" s="10" t="str">
        <x:v>https://trippin.world/guide/pattas-guide-to-black-owned-businesses-in-amsterdam</x:v>
      </x:c>
      <x:c r="K75" s="10" t="str">
        <x:v>https://travel.state.gov/en/international-travel/travel-advisories.html</x:v>
      </x:c>
      <x:c r="L75" s="10" t="str">
        <x:v>CURATED BLACK/MINORITY TRAVEL RECOMMENDATION — QA REQUIRED</x:v>
      </x:c>
      <x:c r="M75" s="10" t="str">
        <x:v>Black-owned/community-specific recommendation with a physical Amsterdam address.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5" s="10" t="str">
        <x:v>BUILD 21</x:v>
      </x:c>
    </x:row>
    <x:row r="76">
      <x:c r="A76" s="10" t="n">
        <x:v>2499</x:v>
      </x:c>
      <x:c r="B76" s="10" t="str">
        <x:v>Bantou Village</x:v>
      </x:c>
      <x:c r="C76" s="10" t="str">
        <x:v>Germany</x:v>
      </x:c>
      <x:c r="D76" s="10" t="str">
        <x:v>Europe</x:v>
      </x:c>
      <x:c r="E76" s="10" t="str">
        <x:v>Berlin</x:v>
      </x:c>
      <x:c r="F76" s="10" t="str">
        <x:v>Restaurant</x:v>
      </x:c>
      <x:c r="G76" s="10" t="str">
        <x:v>Cameroonian</x:v>
      </x:c>
      <x:c r="H76" s="10" t="str">
        <x:v>$$</x:v>
      </x:c>
      <x:c r="I76" s="10" t="str">
        <x:v>Appears in Trippin's community-collaborated Black-Owned Businesses in Berlin guide.</x:v>
      </x:c>
      <x:c r="J76" s="10" t="str">
        <x:v>https://trippin.world/guide/black-owned-businesses-in-berlin</x:v>
      </x:c>
      <x:c r="K76" s="10" t="str">
        <x:v>https://travel.state.gov/en/international-travel/travel-advisories.html</x:v>
      </x:c>
      <x:c r="L76" s="10" t="str">
        <x:v>CURATED BLACK/MINORITY TRAVEL RECOMMENDATION — QA REQUIRED</x:v>
      </x:c>
      <x:c r="M76" s="10" t="str">
        <x:v>Community-curated Black-owned Berlin recommendation rather than cuisine-only inclusion.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6" s="10" t="str">
        <x:v>BUILD 21</x:v>
      </x:c>
    </x:row>
    <x:row r="77">
      <x:c r="A77" s="10" t="n">
        <x:v>2500</x:v>
      </x:c>
      <x:c r="B77" s="10" t="str">
        <x:v>BaoPab</x:v>
      </x:c>
      <x:c r="C77" s="10" t="str">
        <x:v>Germany</x:v>
      </x:c>
      <x:c r="D77" s="10" t="str">
        <x:v>Europe</x:v>
      </x:c>
      <x:c r="E77" s="10" t="str">
        <x:v>Berlin</x:v>
      </x:c>
      <x:c r="F77" s="10" t="str">
        <x:v>Restaurant / Bar</x:v>
      </x:c>
      <x:c r="G77" s="10" t="str">
        <x:v>Black-Owned Community Restaurant</x:v>
      </x:c>
      <x:c r="H77" s="10" t="str">
        <x:v>$$</x:v>
      </x:c>
      <x:c r="I77" s="10" t="str">
        <x:v>Appears in Trippin's community-collaborated Black-Owned Businesses in Berlin guide.</x:v>
      </x:c>
      <x:c r="J77" s="10" t="str">
        <x:v>https://trippin.world/guide/black-owned-businesses-in-berlin</x:v>
      </x:c>
      <x:c r="K77" s="10" t="str">
        <x:v>https://travel.state.gov/en/international-travel/travel-advisories.html</x:v>
      </x:c>
      <x:c r="L77" s="10" t="str">
        <x:v>CURATED BLACK/MINORITY TRAVEL RECOMMENDATION — QA REQUIRED</x:v>
      </x:c>
      <x:c r="M77" s="10" t="str">
        <x:v>Community-curated Black-owned Berlin recommendation rather than cuisine-only inclusion.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7" s="10" t="str">
        <x:v>BUILD 21</x:v>
      </x:c>
    </x:row>
    <x:row r="78">
      <x:c r="A78" s="10" t="n">
        <x:v>2501</x:v>
      </x:c>
      <x:c r="B78" s="10" t="str">
        <x:v>Baraka Restaurant</x:v>
      </x:c>
      <x:c r="C78" s="10" t="str">
        <x:v>Germany</x:v>
      </x:c>
      <x:c r="D78" s="10" t="str">
        <x:v>Europe</x:v>
      </x:c>
      <x:c r="E78" s="10" t="str">
        <x:v>Berlin</x:v>
      </x:c>
      <x:c r="F78" s="10" t="str">
        <x:v>Restaurant</x:v>
      </x:c>
      <x:c r="G78" s="10" t="str">
        <x:v>Moroccan / Egyptian</x:v>
      </x:c>
      <x:c r="H78" s="10" t="str">
        <x:v>$$</x:v>
      </x:c>
      <x:c r="I78" s="10" t="str">
        <x:v>Appears in Trippin's community-collaborated Black-Owned Businesses in Berlin guide.</x:v>
      </x:c>
      <x:c r="J78" s="10" t="str">
        <x:v>https://trippin.world/guide/black-owned-businesses-in-berlin</x:v>
      </x:c>
      <x:c r="K78" s="10" t="str">
        <x:v>https://travel.state.gov/en/international-travel/travel-advisories.html</x:v>
      </x:c>
      <x:c r="L78" s="10" t="str">
        <x:v>CURATED BLACK/MINORITY TRAVEL RECOMMENDATION — QA REQUIRED</x:v>
      </x:c>
      <x:c r="M78" s="10" t="str">
        <x:v>Community-curated Black-owned Berlin recommendation rather than cuisine-only inclusion.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8" s="10" t="str">
        <x:v>BUILD 21</x:v>
      </x:c>
    </x:row>
    <x:row r="79">
      <x:c r="A79" s="10" t="n">
        <x:v>2502</x:v>
      </x:c>
      <x:c r="B79" s="10" t="str">
        <x:v>Afrika Haus</x:v>
      </x:c>
      <x:c r="C79" s="10" t="str">
        <x:v>Germany</x:v>
      </x:c>
      <x:c r="D79" s="10" t="str">
        <x:v>Europe</x:v>
      </x:c>
      <x:c r="E79" s="10" t="str">
        <x:v>Berlin</x:v>
      </x:c>
      <x:c r="F79" s="10" t="str">
        <x:v>Cultural Center</x:v>
      </x:c>
      <x:c r="G79" s="10" t="str">
        <x:v>African Cultural / Political Education</x:v>
      </x:c>
      <x:c r="H79" s="10" t="str">
        <x:v>$$</x:v>
      </x:c>
      <x:c r="I79" s="10" t="str">
        <x:v>Appears in Trippin's community-collaborated Black-Owned Businesses in Berlin guide.</x:v>
      </x:c>
      <x:c r="J79" s="10" t="str">
        <x:v>https://trippin.world/guide/black-owned-businesses-in-berlin</x:v>
      </x:c>
      <x:c r="K79" s="10" t="str">
        <x:v>https://travel.state.gov/en/international-travel/travel-advisories.html</x:v>
      </x:c>
      <x:c r="L79" s="10" t="str">
        <x:v>CURATED BLACK/MINORITY TRAVEL RECOMMENDATION — QA REQUIRED</x:v>
      </x:c>
      <x:c r="M79" s="10" t="str">
        <x:v>Community-curated Black-owned Berlin recommendation rather than cuisine-only inclusion.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79" s="10" t="str">
        <x:v>BUILD 21</x:v>
      </x:c>
    </x:row>
    <x:row r="80">
      <x:c r="A80" s="10" t="n">
        <x:v>2503</x:v>
      </x:c>
      <x:c r="B80" s="10" t="str">
        <x:v>Ebony &amp; Ivory</x:v>
      </x:c>
      <x:c r="C80" s="10" t="str">
        <x:v>Germany</x:v>
      </x:c>
      <x:c r="D80" s="10" t="str">
        <x:v>Europe</x:v>
      </x:c>
      <x:c r="E80" s="10" t="str">
        <x:v>Berlin</x:v>
      </x:c>
      <x:c r="F80" s="10" t="str">
        <x:v>Hair / Beauty</x:v>
      </x:c>
      <x:c r="G80" s="10" t="str">
        <x:v>Black Hair Salon</x:v>
      </x:c>
      <x:c r="H80" s="10" t="str">
        <x:v>$$</x:v>
      </x:c>
      <x:c r="I80" s="10" t="str">
        <x:v>Appears in Trippin's community-collaborated Black-Owned Businesses in Berlin guide.</x:v>
      </x:c>
      <x:c r="J80" s="10" t="str">
        <x:v>https://trippin.world/guide/black-owned-businesses-in-berlin</x:v>
      </x:c>
      <x:c r="K80" s="10" t="str">
        <x:v>https://travel.state.gov/en/international-travel/travel-advisories.html</x:v>
      </x:c>
      <x:c r="L80" s="10" t="str">
        <x:v>CURATED BLACK/MINORITY TRAVEL RECOMMENDATION — QA REQUIRED</x:v>
      </x:c>
      <x:c r="M80" s="10" t="str">
        <x:v>Community-curated Black-owned Berlin recommendation rather than cuisine-only inclusion.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0" s="10" t="str">
        <x:v>BUILD 21</x:v>
      </x:c>
    </x:row>
    <x:row r="81">
      <x:c r="A81" s="10" t="n">
        <x:v>2504</x:v>
      </x:c>
      <x:c r="B81" s="10" t="str">
        <x:v>Black Brown Berlin</x:v>
      </x:c>
      <x:c r="C81" s="10" t="str">
        <x:v>Germany</x:v>
      </x:c>
      <x:c r="D81" s="10" t="str">
        <x:v>Europe</x:v>
      </x:c>
      <x:c r="E81" s="10" t="str">
        <x:v>Berlin</x:v>
      </x:c>
      <x:c r="F81" s="10" t="str">
        <x:v>Community / Cultural Hub</x:v>
      </x:c>
      <x:c r="G81" s="10" t="str">
        <x:v>Black &amp; Brown Community</x:v>
      </x:c>
      <x:c r="H81" s="10" t="str">
        <x:v>$$</x:v>
      </x:c>
      <x:c r="I81" s="10" t="str">
        <x:v>Appears in Trippin's community-collaborated Black-Owned Businesses in Berlin guide.</x:v>
      </x:c>
      <x:c r="J81" s="10" t="str">
        <x:v>https://trippin.world/guide/black-owned-businesses-in-berlin</x:v>
      </x:c>
      <x:c r="K81" s="10" t="str">
        <x:v>https://travel.state.gov/en/international-travel/travel-advisories.html</x:v>
      </x:c>
      <x:c r="L81" s="10" t="str">
        <x:v>CURATED BLACK/MINORITY TRAVEL RECOMMENDATION — QA REQUIRED</x:v>
      </x:c>
      <x:c r="M81" s="10" t="str">
        <x:v>Community-curated Black-owned Berlin recommendation rather than cuisine-only inclusion.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1" s="10" t="str">
        <x:v>BUILD 21</x:v>
      </x:c>
    </x:row>
    <x:row r="82">
      <x:c r="A82" s="10" t="n">
        <x:v>2505</x:v>
      </x:c>
      <x:c r="B82" s="10" t="str">
        <x:v>Bananas&amp;Breads</x:v>
      </x:c>
      <x:c r="C82" s="10" t="str">
        <x:v>Germany</x:v>
      </x:c>
      <x:c r="D82" s="10" t="str">
        <x:v>Europe</x:v>
      </x:c>
      <x:c r="E82" s="10" t="str">
        <x:v>Berlin</x:v>
      </x:c>
      <x:c r="F82" s="10" t="str">
        <x:v>Bakery / Food Business</x:v>
      </x:c>
      <x:c r="G82" s="10" t="str">
        <x:v>Black-Owned Vegan Bakery</x:v>
      </x:c>
      <x:c r="H82" s="10" t="str">
        <x:v>$$</x:v>
      </x:c>
      <x:c r="I82" s="10" t="str">
        <x:v>Appears in Trippin's community-collaborated Black-Owned Businesses in Berlin guide.</x:v>
      </x:c>
      <x:c r="J82" s="10" t="str">
        <x:v>https://trippin.world/guide/black-owned-businesses-in-berlin</x:v>
      </x:c>
      <x:c r="K82" s="10" t="str">
        <x:v>https://travel.state.gov/en/international-travel/travel-advisories.html</x:v>
      </x:c>
      <x:c r="L82" s="10" t="str">
        <x:v>CURATED BLACK/MINORITY TRAVEL RECOMMENDATION — QA REQUIRED</x:v>
      </x:c>
      <x:c r="M82" s="10" t="str">
        <x:v>Community-curated Black-owned Berlin recommendation rather than cuisine-only inclusion.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2" s="10" t="str">
        <x:v>BUILD 21</x:v>
      </x:c>
    </x:row>
    <x:row r="83">
      <x:c r="A83" s="10" t="n">
        <x:v>2506</x:v>
      </x:c>
      <x:c r="B83" s="10" t="str">
        <x:v>Pamplemousse</x:v>
      </x:c>
      <x:c r="C83" s="10" t="str">
        <x:v>Germany</x:v>
      </x:c>
      <x:c r="D83" s="10" t="str">
        <x:v>Europe</x:v>
      </x:c>
      <x:c r="E83" s="10" t="str">
        <x:v>Berlin</x:v>
      </x:c>
      <x:c r="F83" s="10" t="str">
        <x:v>Retail / Fashion</x:v>
      </x:c>
      <x:c r="G83" s="10" t="str">
        <x:v>Black-Owned Lingerie</x:v>
      </x:c>
      <x:c r="H83" s="10" t="str">
        <x:v>$$</x:v>
      </x:c>
      <x:c r="I83" s="10" t="str">
        <x:v>Appears in Trippin's community-collaborated Black-Owned Businesses in Berlin guide.</x:v>
      </x:c>
      <x:c r="J83" s="10" t="str">
        <x:v>https://trippin.world/guide/black-owned-businesses-in-berlin</x:v>
      </x:c>
      <x:c r="K83" s="10" t="str">
        <x:v>https://travel.state.gov/en/international-travel/travel-advisories.html</x:v>
      </x:c>
      <x:c r="L83" s="10" t="str">
        <x:v>CURATED BLACK/MINORITY TRAVEL RECOMMENDATION — QA REQUIRED</x:v>
      </x:c>
      <x:c r="M83" s="10" t="str">
        <x:v>Community-curated Black-owned Berlin recommendation rather than cuisine-only inclusion.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3" s="10" t="str">
        <x:v>BUILD 21</x:v>
      </x:c>
    </x:row>
    <x:row r="84">
      <x:c r="A84" s="10" t="n">
        <x:v>2507</x:v>
      </x:c>
      <x:c r="B84" s="10" t="str">
        <x:v>Didi Pa</x:v>
      </x:c>
      <x:c r="C84" s="10" t="str">
        <x:v>Germany</x:v>
      </x:c>
      <x:c r="D84" s="10" t="str">
        <x:v>Europe</x:v>
      </x:c>
      <x:c r="E84" s="10" t="str">
        <x:v>Berlin</x:v>
      </x:c>
      <x:c r="F84" s="10" t="str">
        <x:v>Restaurant</x:v>
      </x:c>
      <x:c r="G84" s="10" t="str">
        <x:v>West African</x:v>
      </x:c>
      <x:c r="H84" s="10" t="str">
        <x:v>$$</x:v>
      </x:c>
      <x:c r="I84" s="10" t="str">
        <x:v>Appears in Trippin's community-collaborated Black-Owned Businesses in Berlin guide.</x:v>
      </x:c>
      <x:c r="J84" s="10" t="str">
        <x:v>https://trippin.world/guide/black-owned-businesses-in-berlin</x:v>
      </x:c>
      <x:c r="K84" s="10" t="str">
        <x:v>https://travel.state.gov/en/international-travel/travel-advisories.html</x:v>
      </x:c>
      <x:c r="L84" s="10" t="str">
        <x:v>CURATED BLACK/MINORITY TRAVEL RECOMMENDATION — QA REQUIRED</x:v>
      </x:c>
      <x:c r="M84" s="10" t="str">
        <x:v>Community-curated Black-owned Berlin recommendation rather than cuisine-only inclusion.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4" s="10" t="str">
        <x:v>BUILD 21</x:v>
      </x:c>
    </x:row>
    <x:row r="85">
      <x:c r="A85" s="10" t="n">
        <x:v>2508</x:v>
      </x:c>
      <x:c r="B85" s="10" t="str">
        <x:v>Laika Zuri</x:v>
      </x:c>
      <x:c r="C85" s="10" t="str">
        <x:v>Germany</x:v>
      </x:c>
      <x:c r="D85" s="10" t="str">
        <x:v>Europe</x:v>
      </x:c>
      <x:c r="E85" s="10" t="str">
        <x:v>Berlin</x:v>
      </x:c>
      <x:c r="F85" s="10" t="str">
        <x:v>Hair / Beauty</x:v>
      </x:c>
      <x:c r="G85" s="10" t="str">
        <x:v>POC Braids / Hair</x:v>
      </x:c>
      <x:c r="H85" s="10" t="str">
        <x:v>$$</x:v>
      </x:c>
      <x:c r="I85" s="10" t="str">
        <x:v>Appears in Trippin's community-collaborated Black-Owned Businesses in Berlin guide.</x:v>
      </x:c>
      <x:c r="J85" s="10" t="str">
        <x:v>https://trippin.world/guide/black-owned-businesses-in-berlin</x:v>
      </x:c>
      <x:c r="K85" s="10" t="str">
        <x:v>https://travel.state.gov/en/international-travel/travel-advisories.html</x:v>
      </x:c>
      <x:c r="L85" s="10" t="str">
        <x:v>CURATED BLACK/MINORITY TRAVEL RECOMMENDATION — QA REQUIRED</x:v>
      </x:c>
      <x:c r="M85" s="10" t="str">
        <x:v>Community-curated Black-owned Berlin recommendation rather than cuisine-only inclusion.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5" s="10" t="str">
        <x:v>BUILD 21</x:v>
      </x:c>
    </x:row>
    <x:row r="86">
      <x:c r="A86" s="10" t="n">
        <x:v>2509</x:v>
      </x:c>
      <x:c r="B86" s="10" t="str">
        <x:v>Soji Solarin</x:v>
      </x:c>
      <x:c r="C86" s="10" t="str">
        <x:v>Germany</x:v>
      </x:c>
      <x:c r="D86" s="10" t="str">
        <x:v>Europe</x:v>
      </x:c>
      <x:c r="E86" s="10" t="str">
        <x:v>Berlin</x:v>
      </x:c>
      <x:c r="F86" s="10" t="str">
        <x:v>Retail / Fashion</x:v>
      </x:c>
      <x:c r="G86" s="10" t="str">
        <x:v>Black Designer / Fashion</x:v>
      </x:c>
      <x:c r="H86" s="10" t="str">
        <x:v>$$</x:v>
      </x:c>
      <x:c r="I86" s="10" t="str">
        <x:v>Appears in Trippin's community-collaborated Black-Owned Businesses in Berlin guide.</x:v>
      </x:c>
      <x:c r="J86" s="10" t="str">
        <x:v>https://trippin.world/guide/black-owned-businesses-in-berlin</x:v>
      </x:c>
      <x:c r="K86" s="10" t="str">
        <x:v>https://travel.state.gov/en/international-travel/travel-advisories.html</x:v>
      </x:c>
      <x:c r="L86" s="10" t="str">
        <x:v>CURATED BLACK/MINORITY TRAVEL RECOMMENDATION — QA REQUIRED</x:v>
      </x:c>
      <x:c r="M86" s="10" t="str">
        <x:v>Community-curated Black-owned Berlin recommendation rather than cuisine-only inclusion.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6" s="10" t="str">
        <x:v>BUILD 21</x:v>
      </x:c>
    </x:row>
    <x:row r="87">
      <x:c r="A87" s="10" t="n">
        <x:v>2510</x:v>
      </x:c>
      <x:c r="B87" s="10" t="str">
        <x:v>Beryl’s Pepper Pot</x:v>
      </x:c>
      <x:c r="C87" s="10" t="str">
        <x:v>Canada</x:v>
      </x:c>
      <x:c r="D87" s="10" t="str">
        <x:v>North America</x:v>
      </x:c>
      <x:c r="E87" s="10" t="str">
        <x:v>Toronto / GTA</x:v>
      </x:c>
      <x:c r="F87" s="10" t="str">
        <x:v>Restaurant</x:v>
      </x:c>
      <x:c r="G87" s="10" t="str">
        <x:v>Jamaican</x:v>
      </x:c>
      <x:c r="H87" s="10" t="str">
        <x:v>$$</x:v>
      </x:c>
      <x:c r="I87" s="10" t="str">
        <x:v>Included in a Toronto/GTA guide explicitly curated to support Black-owned businesses.</x:v>
      </x:c>
      <x:c r="J87" s="10" t="str">
        <x:v>https://www.overheretoronto.com/black-owned-businesses-in-toronto-gta/</x:v>
      </x:c>
      <x:c r="K87" s="10" t="str">
        <x:v>https://travel.state.gov/en/international-travel/travel-advisories.html</x:v>
      </x:c>
      <x:c r="L87" s="10" t="str">
        <x:v>CURATED BLACK/MINORITY TRAVEL RECOMMENDATION — QA REQUIRED</x:v>
      </x:c>
      <x:c r="M87" s="10" t="str">
        <x:v>Source-selected Black-owned/community business with traveler or everyday-life utility.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7" s="10" t="str">
        <x:v>BUILD 21</x:v>
      </x:c>
    </x:row>
    <x:row r="88">
      <x:c r="A88" s="10" t="n">
        <x:v>2511</x:v>
      </x:c>
      <x:c r="B88" s="10" t="str">
        <x:v>Rhapsody Toronto</x:v>
      </x:c>
      <x:c r="C88" s="10" t="str">
        <x:v>Canada</x:v>
      </x:c>
      <x:c r="D88" s="10" t="str">
        <x:v>North America</x:v>
      </x:c>
      <x:c r="E88" s="10" t="str">
        <x:v>Toronto / GTA</x:v>
      </x:c>
      <x:c r="F88" s="10" t="str">
        <x:v>Bar / Restaurant</x:v>
      </x:c>
      <x:c r="G88" s="10" t="str">
        <x:v>Black-Owned Cocktail Bar</x:v>
      </x:c>
      <x:c r="H88" s="10" t="str">
        <x:v>$$</x:v>
      </x:c>
      <x:c r="I88" s="10" t="str">
        <x:v>Included in a Toronto/GTA guide explicitly curated to support Black-owned businesses.</x:v>
      </x:c>
      <x:c r="J88" s="10" t="str">
        <x:v>https://www.overheretoronto.com/black-owned-businesses-in-toronto-gta/</x:v>
      </x:c>
      <x:c r="K88" s="10" t="str">
        <x:v>https://travel.state.gov/en/international-travel/travel-advisories.html</x:v>
      </x:c>
      <x:c r="L88" s="10" t="str">
        <x:v>CURATED BLACK/MINORITY TRAVEL RECOMMENDATION — QA REQUIRED</x:v>
      </x:c>
      <x:c r="M88" s="10" t="str">
        <x:v>Source-selected Black-owned/community business with traveler or everyday-life utility.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8" s="10" t="str">
        <x:v>BUILD 21</x:v>
      </x:c>
    </x:row>
    <x:row r="89">
      <x:c r="A89" s="10" t="n">
        <x:v>2512</x:v>
      </x:c>
      <x:c r="B89" s="10" t="str">
        <x:v>Jean-Marie Candle Co</x:v>
      </x:c>
      <x:c r="C89" s="10" t="str">
        <x:v>Canada</x:v>
      </x:c>
      <x:c r="D89" s="10" t="str">
        <x:v>North America</x:v>
      </x:c>
      <x:c r="E89" s="10" t="str">
        <x:v>Toronto / GTA</x:v>
      </x:c>
      <x:c r="F89" s="10" t="str">
        <x:v>Retail</x:v>
      </x:c>
      <x:c r="G89" s="10" t="str">
        <x:v>Black-Owned Candles / Wellness</x:v>
      </x:c>
      <x:c r="H89" s="10" t="str">
        <x:v>$$</x:v>
      </x:c>
      <x:c r="I89" s="10" t="str">
        <x:v>Included in a Toronto/GTA guide explicitly curated to support Black-owned businesses.</x:v>
      </x:c>
      <x:c r="J89" s="10" t="str">
        <x:v>https://www.overheretoronto.com/black-owned-businesses-in-toronto-gta/</x:v>
      </x:c>
      <x:c r="K89" s="10" t="str">
        <x:v>https://travel.state.gov/en/international-travel/travel-advisories.html</x:v>
      </x:c>
      <x:c r="L89" s="10" t="str">
        <x:v>CURATED BLACK/MINORITY TRAVEL RECOMMENDATION — QA REQUIRED</x:v>
      </x:c>
      <x:c r="M89" s="10" t="str">
        <x:v>Source-selected Black-owned/community business with traveler or everyday-life utility.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89" s="10" t="str">
        <x:v>BUILD 21</x:v>
      </x:c>
    </x:row>
    <x:row r="90">
      <x:c r="A90" s="10" t="n">
        <x:v>2513</x:v>
      </x:c>
      <x:c r="B90" s="10" t="str">
        <x:v>Conejo Negro</x:v>
      </x:c>
      <x:c r="C90" s="10" t="str">
        <x:v>Canada</x:v>
      </x:c>
      <x:c r="D90" s="10" t="str">
        <x:v>North America</x:v>
      </x:c>
      <x:c r="E90" s="10" t="str">
        <x:v>Toronto</x:v>
      </x:c>
      <x:c r="F90" s="10" t="str">
        <x:v>Restaurant</x:v>
      </x:c>
      <x:c r="G90" s="10" t="str">
        <x:v>Caribbean / Creole / Latin</x:v>
      </x:c>
      <x:c r="H90" s="10" t="str">
        <x:v>$$</x:v>
      </x:c>
      <x:c r="I90" s="10" t="str">
        <x:v>Featured by Black Wall Street Canada in its Black-owned Toronto/GTA businesses-to-visit guide.</x:v>
      </x:c>
      <x:c r="J90" s="10" t="str">
        <x:v>https://blackwallstreet.ca/black-owned-toronto-gta-businesses-to-visit/</x:v>
      </x:c>
      <x:c r="K90" s="10" t="str">
        <x:v>https://travel.state.gov/en/international-travel/travel-advisories.html</x:v>
      </x:c>
      <x:c r="L90" s="10" t="str">
        <x:v>CURATED BLACK/MINORITY TRAVEL RECOMMENDATION — QA REQUIRED</x:v>
      </x:c>
      <x:c r="M90" s="10" t="str">
        <x:v>Black community commerce/culture recommendation with a real physical visitor destination.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0" s="10" t="str">
        <x:v>BUILD 21</x:v>
      </x:c>
    </x:row>
    <x:row r="91">
      <x:c r="A91" s="10" t="n">
        <x:v>2514</x:v>
      </x:c>
      <x:c r="B91" s="10" t="str">
        <x:v>Artbox Studio &amp; Gallery</x:v>
      </x:c>
      <x:c r="C91" s="10" t="str">
        <x:v>Canada</x:v>
      </x:c>
      <x:c r="D91" s="10" t="str">
        <x:v>North America</x:v>
      </x:c>
      <x:c r="E91" s="10" t="str">
        <x:v>Toronto</x:v>
      </x:c>
      <x:c r="F91" s="10" t="str">
        <x:v>Art Studio / Gallery</x:v>
      </x:c>
      <x:c r="G91" s="10" t="str">
        <x:v>Black-Owned Creative Experience</x:v>
      </x:c>
      <x:c r="H91" s="10" t="str">
        <x:v>$$</x:v>
      </x:c>
      <x:c r="I91" s="10" t="str">
        <x:v>Featured by Black Wall Street Canada in its Black-owned Toronto/GTA businesses-to-visit guide.</x:v>
      </x:c>
      <x:c r="J91" s="10" t="str">
        <x:v>https://blackwallstreet.ca/black-owned-toronto-gta-businesses-to-visit/</x:v>
      </x:c>
      <x:c r="K91" s="10" t="str">
        <x:v>https://travel.state.gov/en/international-travel/travel-advisories.html</x:v>
      </x:c>
      <x:c r="L91" s="10" t="str">
        <x:v>CURATED BLACK/MINORITY TRAVEL RECOMMENDATION — QA REQUIRED</x:v>
      </x:c>
      <x:c r="M91" s="10" t="str">
        <x:v>Black community commerce/culture recommendation with a real physical visitor destination.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1" s="10" t="str">
        <x:v>BUILD 21</x:v>
      </x:c>
    </x:row>
    <x:row r="92">
      <x:c r="A92" s="10" t="n">
        <x:v>2515</x:v>
      </x:c>
      <x:c r="B92" s="10" t="str">
        <x:v>Nicey’s Food Mart - Scarborough</x:v>
      </x:c>
      <x:c r="C92" s="10" t="str">
        <x:v>Canada</x:v>
      </x:c>
      <x:c r="D92" s="10" t="str">
        <x:v>North America</x:v>
      </x:c>
      <x:c r="E92" s="10" t="str">
        <x:v>Scarborough</x:v>
      </x:c>
      <x:c r="F92" s="10" t="str">
        <x:v>Grocery / Market</x:v>
      </x:c>
      <x:c r="G92" s="10" t="str">
        <x:v>Caribbean Grocery</x:v>
      </x:c>
      <x:c r="H92" s="10" t="str">
        <x:v>$$</x:v>
      </x:c>
      <x:c r="I92" s="10" t="str">
        <x:v>Featured by Black Wall Street Canada in its Black-owned Toronto/GTA businesses-to-visit guide.</x:v>
      </x:c>
      <x:c r="J92" s="10" t="str">
        <x:v>https://blackwallstreet.ca/black-owned-toronto-gta-businesses-to-visit/</x:v>
      </x:c>
      <x:c r="K92" s="10" t="str">
        <x:v>https://travel.state.gov/en/international-travel/travel-advisories.html</x:v>
      </x:c>
      <x:c r="L92" s="10" t="str">
        <x:v>CURATED BLACK/MINORITY TRAVEL RECOMMENDATION — QA REQUIRED</x:v>
      </x:c>
      <x:c r="M92" s="10" t="str">
        <x:v>Black community commerce/culture recommendation with a real physical visitor destination.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2" s="10" t="str">
        <x:v>BUILD 21</x:v>
      </x:c>
    </x:row>
    <x:row r="93">
      <x:c r="A93" s="10" t="n">
        <x:v>2516</x:v>
      </x:c>
      <x:c r="B93" s="10" t="str">
        <x:v>Nicey’s Food Mart - Brampton</x:v>
      </x:c>
      <x:c r="C93" s="10" t="str">
        <x:v>Canada</x:v>
      </x:c>
      <x:c r="D93" s="10" t="str">
        <x:v>North America</x:v>
      </x:c>
      <x:c r="E93" s="10" t="str">
        <x:v>Brampton</x:v>
      </x:c>
      <x:c r="F93" s="10" t="str">
        <x:v>Grocery / Market</x:v>
      </x:c>
      <x:c r="G93" s="10" t="str">
        <x:v>Caribbean Grocery</x:v>
      </x:c>
      <x:c r="H93" s="10" t="str">
        <x:v>$$</x:v>
      </x:c>
      <x:c r="I93" s="10" t="str">
        <x:v>Featured by Black Wall Street Canada in its Black-owned Toronto/GTA businesses-to-visit guide.</x:v>
      </x:c>
      <x:c r="J93" s="10" t="str">
        <x:v>https://blackwallstreet.ca/black-owned-toronto-gta-businesses-to-visit/</x:v>
      </x:c>
      <x:c r="K93" s="10" t="str">
        <x:v>https://travel.state.gov/en/international-travel/travel-advisories.html</x:v>
      </x:c>
      <x:c r="L93" s="10" t="str">
        <x:v>CURATED BLACK/MINORITY TRAVEL RECOMMENDATION — QA REQUIRED</x:v>
      </x:c>
      <x:c r="M93" s="10" t="str">
        <x:v>Black community commerce/culture recommendation with a real physical visitor destination.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3" s="10" t="str">
        <x:v>BUILD 21</x:v>
      </x:c>
    </x:row>
    <x:row r="94">
      <x:c r="A94" s="10" t="n">
        <x:v>2517</x:v>
      </x:c>
      <x:c r="B94" s="10" t="str">
        <x:v>Mascot Brewery</x:v>
      </x:c>
      <x:c r="C94" s="10" t="str">
        <x:v>Canada</x:v>
      </x:c>
      <x:c r="D94" s="10" t="str">
        <x:v>North America</x:v>
      </x:c>
      <x:c r="E94" s="10" t="str">
        <x:v>Toronto</x:v>
      </x:c>
      <x:c r="F94" s="10" t="str">
        <x:v>Brewery</x:v>
      </x:c>
      <x:c r="G94" s="10" t="str">
        <x:v>Black-Owned Craft Brewery</x:v>
      </x:c>
      <x:c r="H94" s="10" t="str">
        <x:v>$$</x:v>
      </x:c>
      <x:c r="I94" s="10" t="str">
        <x:v>Featured by Black Wall Street Canada in its Black-owned Toronto/GTA businesses-to-visit guide.</x:v>
      </x:c>
      <x:c r="J94" s="10" t="str">
        <x:v>https://blackwallstreet.ca/black-owned-toronto-gta-businesses-to-visit/</x:v>
      </x:c>
      <x:c r="K94" s="10" t="str">
        <x:v>https://travel.state.gov/en/international-travel/travel-advisories.html</x:v>
      </x:c>
      <x:c r="L94" s="10" t="str">
        <x:v>CURATED BLACK/MINORITY TRAVEL RECOMMENDATION — QA REQUIRED</x:v>
      </x:c>
      <x:c r="M94" s="10" t="str">
        <x:v>Black community commerce/culture recommendation with a real physical visitor destination.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4" s="10" t="str">
        <x:v>BUILD 21</x:v>
      </x:c>
    </x:row>
    <x:row r="95">
      <x:c r="A95" s="10" t="n">
        <x:v>2518</x:v>
      </x:c>
      <x:c r="B95" s="10" t="str">
        <x:v>Obsidian Theatre Company</x:v>
      </x:c>
      <x:c r="C95" s="10" t="str">
        <x:v>Canada</x:v>
      </x:c>
      <x:c r="D95" s="10" t="str">
        <x:v>North America</x:v>
      </x:c>
      <x:c r="E95" s="10" t="str">
        <x:v>Toronto</x:v>
      </x:c>
      <x:c r="F95" s="10" t="str">
        <x:v>Theatre</x:v>
      </x:c>
      <x:c r="G95" s="10" t="str">
        <x:v>Black Canadian Theatre</x:v>
      </x:c>
      <x:c r="H95" s="10" t="str">
        <x:v>$$</x:v>
      </x:c>
      <x:c r="I95" s="10" t="str">
        <x:v>Featured by Black Wall Street Canada in its Black-owned Toronto/GTA businesses-to-visit guide.</x:v>
      </x:c>
      <x:c r="J95" s="10" t="str">
        <x:v>https://blackwallstreet.ca/black-owned-toronto-gta-businesses-to-visit/</x:v>
      </x:c>
      <x:c r="K95" s="10" t="str">
        <x:v>https://travel.state.gov/en/international-travel/travel-advisories.html</x:v>
      </x:c>
      <x:c r="L95" s="10" t="str">
        <x:v>CURATED BLACK/MINORITY TRAVEL RECOMMENDATION — QA REQUIRED</x:v>
      </x:c>
      <x:c r="M95" s="10" t="str">
        <x:v>Black community commerce/culture recommendation with a real physical visitor destination.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5" s="10" t="str">
        <x:v>BUILD 21</x:v>
      </x:c>
    </x:row>
    <x:row r="96">
      <x:c r="A96" s="10" t="n">
        <x:v>2519</x:v>
      </x:c>
      <x:c r="B96" s="10" t="str">
        <x:v>Maquis Yasolo</x:v>
      </x:c>
      <x:c r="C96" s="10" t="str">
        <x:v>Canada</x:v>
      </x:c>
      <x:c r="D96" s="10" t="str">
        <x:v>North America</x:v>
      </x:c>
      <x:c r="E96" s="10" t="str">
        <x:v>Montréal</x:v>
      </x:c>
      <x:c r="F96" s="10" t="str">
        <x:v>Restaurant</x:v>
      </x:c>
      <x:c r="G96" s="10" t="str">
        <x:v>Afro-Québécois / African</x:v>
      </x:c>
      <x:c r="H96" s="10" t="str">
        <x:v>$$</x:v>
      </x:c>
      <x:c r="I96" s="10" t="str">
        <x:v>MTL Blog states it confirmed these listed restaurants were local Black-owned businesses.</x:v>
      </x:c>
      <x:c r="J96" s="10" t="str">
        <x:v>https://www.mtlblog.com/montreal/some-of-montreals-black-owned-restaurants-that-you-can-order-from-right-now</x:v>
      </x:c>
      <x:c r="K96" s="10" t="str">
        <x:v>https://travel.state.gov/en/international-travel/travel-advisories.html</x:v>
      </x:c>
      <x:c r="L96" s="10" t="str">
        <x:v>CURATED BLACK/MINORITY TRAVEL RECOMMENDATION — QA REQUIRED</x:v>
      </x:c>
      <x:c r="M96" s="10" t="str">
        <x:v>Black-owned Montreal recommendation designed to direct community spending.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6" s="10" t="str">
        <x:v>BUILD 21</x:v>
      </x:c>
    </x:row>
    <x:row r="97">
      <x:c r="A97" s="10" t="n">
        <x:v>2520</x:v>
      </x:c>
      <x:c r="B97" s="10" t="str">
        <x:v>Agrikol</x:v>
      </x:c>
      <x:c r="C97" s="10" t="str">
        <x:v>Canada</x:v>
      </x:c>
      <x:c r="D97" s="10" t="str">
        <x:v>North America</x:v>
      </x:c>
      <x:c r="E97" s="10" t="str">
        <x:v>Montréal</x:v>
      </x:c>
      <x:c r="F97" s="10" t="str">
        <x:v>Restaurant</x:v>
      </x:c>
      <x:c r="G97" s="10" t="str">
        <x:v>Haitian</x:v>
      </x:c>
      <x:c r="H97" s="10" t="str">
        <x:v>$$</x:v>
      </x:c>
      <x:c r="I97" s="10" t="str">
        <x:v>MTL Blog states it confirmed these listed restaurants were local Black-owned businesses.</x:v>
      </x:c>
      <x:c r="J97" s="10" t="str">
        <x:v>https://www.mtlblog.com/montreal/some-of-montreals-black-owned-restaurants-that-you-can-order-from-right-now</x:v>
      </x:c>
      <x:c r="K97" s="10" t="str">
        <x:v>https://travel.state.gov/en/international-travel/travel-advisories.html</x:v>
      </x:c>
      <x:c r="L97" s="10" t="str">
        <x:v>CURATED BLACK/MINORITY TRAVEL RECOMMENDATION — QA REQUIRED</x:v>
      </x:c>
      <x:c r="M97" s="10" t="str">
        <x:v>Black-owned Montreal recommendation designed to direct community spending.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7" s="10" t="str">
        <x:v>BUILD 21</x:v>
      </x:c>
    </x:row>
    <x:row r="98">
      <x:c r="A98" s="10" t="n">
        <x:v>2521</x:v>
      </x:c>
      <x:c r="B98" s="10" t="str">
        <x:v>Caribbean Curry House</x:v>
      </x:c>
      <x:c r="C98" s="10" t="str">
        <x:v>Canada</x:v>
      </x:c>
      <x:c r="D98" s="10" t="str">
        <x:v>North America</x:v>
      </x:c>
      <x:c r="E98" s="10" t="str">
        <x:v>Montréal</x:v>
      </x:c>
      <x:c r="F98" s="10" t="str">
        <x:v>Restaurant</x:v>
      </x:c>
      <x:c r="G98" s="10" t="str">
        <x:v>Caribbean</x:v>
      </x:c>
      <x:c r="H98" s="10" t="str">
        <x:v>$$</x:v>
      </x:c>
      <x:c r="I98" s="10" t="str">
        <x:v>MTL Blog states it confirmed these listed restaurants were local Black-owned businesses.</x:v>
      </x:c>
      <x:c r="J98" s="10" t="str">
        <x:v>https://www.mtlblog.com/montreal/some-of-montreals-black-owned-restaurants-that-you-can-order-from-right-now</x:v>
      </x:c>
      <x:c r="K98" s="10" t="str">
        <x:v>https://travel.state.gov/en/international-travel/travel-advisories.html</x:v>
      </x:c>
      <x:c r="L98" s="10" t="str">
        <x:v>CURATED BLACK/MINORITY TRAVEL RECOMMENDATION — QA REQUIRED</x:v>
      </x:c>
      <x:c r="M98" s="10" t="str">
        <x:v>Black-owned Montreal recommendation designed to direct community spending.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8" s="10" t="str">
        <x:v>BUILD 21</x:v>
      </x:c>
    </x:row>
    <x:row r="99">
      <x:c r="A99" s="10" t="n">
        <x:v>2522</x:v>
      </x:c>
      <x:c r="B99" s="10" t="str">
        <x:v>Lloydie's</x:v>
      </x:c>
      <x:c r="C99" s="10" t="str">
        <x:v>Canada</x:v>
      </x:c>
      <x:c r="D99" s="10" t="str">
        <x:v>North America</x:v>
      </x:c>
      <x:c r="E99" s="10" t="str">
        <x:v>Montréal</x:v>
      </x:c>
      <x:c r="F99" s="10" t="str">
        <x:v>Restaurant</x:v>
      </x:c>
      <x:c r="G99" s="10" t="str">
        <x:v>Caribbean</x:v>
      </x:c>
      <x:c r="H99" s="10" t="str">
        <x:v>$$</x:v>
      </x:c>
      <x:c r="I99" s="10" t="str">
        <x:v>MTL Blog states it confirmed these listed restaurants were local Black-owned businesses.</x:v>
      </x:c>
      <x:c r="J99" s="10" t="str">
        <x:v>https://www.mtlblog.com/montreal/some-of-montreals-black-owned-restaurants-that-you-can-order-from-right-now</x:v>
      </x:c>
      <x:c r="K99" s="10" t="str">
        <x:v>https://travel.state.gov/en/international-travel/travel-advisories.html</x:v>
      </x:c>
      <x:c r="L99" s="10" t="str">
        <x:v>CURATED BLACK/MINORITY TRAVEL RECOMMENDATION — QA REQUIRED</x:v>
      </x:c>
      <x:c r="M99" s="10" t="str">
        <x:v>Black-owned Montreal recommendation designed to direct community spending.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99" s="10" t="str">
        <x:v>BUILD 21</x:v>
      </x:c>
    </x:row>
    <x:row r="100">
      <x:c r="A100" s="10" t="n">
        <x:v>2523</x:v>
      </x:c>
      <x:c r="B100" s="10" t="str">
        <x:v>Kwizinn</x:v>
      </x:c>
      <x:c r="C100" s="10" t="str">
        <x:v>Canada</x:v>
      </x:c>
      <x:c r="D100" s="10" t="str">
        <x:v>North America</x:v>
      </x:c>
      <x:c r="E100" s="10" t="str">
        <x:v>Montréal</x:v>
      </x:c>
      <x:c r="F100" s="10" t="str">
        <x:v>Restaurant</x:v>
      </x:c>
      <x:c r="G100" s="10" t="str">
        <x:v>Haitian / Caribbean</x:v>
      </x:c>
      <x:c r="H100" s="10" t="str">
        <x:v>$$</x:v>
      </x:c>
      <x:c r="I100" s="10" t="str">
        <x:v>MTL Blog states it confirmed these listed restaurants were local Black-owned businesses.</x:v>
      </x:c>
      <x:c r="J100" s="10" t="str">
        <x:v>https://www.mtlblog.com/montreal/some-of-montreals-black-owned-restaurants-that-you-can-order-from-right-now</x:v>
      </x:c>
      <x:c r="K100" s="10" t="str">
        <x:v>https://travel.state.gov/en/international-travel/travel-advisories.html</x:v>
      </x:c>
      <x:c r="L100" s="10" t="str">
        <x:v>CURATED BLACK/MINORITY TRAVEL RECOMMENDATION — QA REQUIRED</x:v>
      </x:c>
      <x:c r="M100" s="10" t="str">
        <x:v>Black-owned Montreal recommendation designed to direct community spending.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0" s="10" t="str">
        <x:v>BUILD 21</x:v>
      </x:c>
    </x:row>
    <x:row r="101">
      <x:c r="A101" s="10" t="n">
        <x:v>2524</x:v>
      </x:c>
      <x:c r="B101" s="10" t="str">
        <x:v>Mango Bay</x:v>
      </x:c>
      <x:c r="C101" s="10" t="str">
        <x:v>Canada</x:v>
      </x:c>
      <x:c r="D101" s="10" t="str">
        <x:v>North America</x:v>
      </x:c>
      <x:c r="E101" s="10" t="str">
        <x:v>Montréal</x:v>
      </x:c>
      <x:c r="F101" s="10" t="str">
        <x:v>Restaurant</x:v>
      </x:c>
      <x:c r="G101" s="10" t="str">
        <x:v>Caribbean</x:v>
      </x:c>
      <x:c r="H101" s="10" t="str">
        <x:v>$$</x:v>
      </x:c>
      <x:c r="I101" s="10" t="str">
        <x:v>MTL Blog states it confirmed these listed restaurants were local Black-owned businesses.</x:v>
      </x:c>
      <x:c r="J101" s="10" t="str">
        <x:v>https://www.mtlblog.com/montreal/some-of-montreals-black-owned-restaurants-that-you-can-order-from-right-now</x:v>
      </x:c>
      <x:c r="K101" s="10" t="str">
        <x:v>https://travel.state.gov/en/international-travel/travel-advisories.html</x:v>
      </x:c>
      <x:c r="L101" s="10" t="str">
        <x:v>CURATED BLACK/MINORITY TRAVEL RECOMMENDATION — QA REQUIRED</x:v>
      </x:c>
      <x:c r="M101" s="10" t="str">
        <x:v>Black-owned Montreal recommendation designed to direct community spending.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1" s="10" t="str">
        <x:v>BUILD 21</x:v>
      </x:c>
    </x:row>
    <x:row r="102">
      <x:c r="A102" s="10" t="n">
        <x:v>2525</x:v>
      </x:c>
      <x:c r="B102" s="10" t="str">
        <x:v>Resto Palme</x:v>
      </x:c>
      <x:c r="C102" s="10" t="str">
        <x:v>Canada</x:v>
      </x:c>
      <x:c r="D102" s="10" t="str">
        <x:v>North America</x:v>
      </x:c>
      <x:c r="E102" s="10" t="str">
        <x:v>Montréal</x:v>
      </x:c>
      <x:c r="F102" s="10" t="str">
        <x:v>Restaurant</x:v>
      </x:c>
      <x:c r="G102" s="10" t="str">
        <x:v>African / Caribbean</x:v>
      </x:c>
      <x:c r="H102" s="10" t="str">
        <x:v>$$</x:v>
      </x:c>
      <x:c r="I102" s="10" t="str">
        <x:v>MTL Blog states it confirmed these listed restaurants were local Black-owned businesses.</x:v>
      </x:c>
      <x:c r="J102" s="10" t="str">
        <x:v>https://www.mtlblog.com/montreal/some-of-montreals-black-owned-restaurants-that-you-can-order-from-right-now</x:v>
      </x:c>
      <x:c r="K102" s="10" t="str">
        <x:v>https://travel.state.gov/en/international-travel/travel-advisories.html</x:v>
      </x:c>
      <x:c r="L102" s="10" t="str">
        <x:v>CURATED BLACK/MINORITY TRAVEL RECOMMENDATION — QA REQUIRED</x:v>
      </x:c>
      <x:c r="M102" s="10" t="str">
        <x:v>Black-owned Montreal recommendation designed to direct community spending.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2" s="10" t="str">
        <x:v>BUILD 21</x:v>
      </x:c>
    </x:row>
    <x:row r="103">
      <x:c r="A103" s="10" t="n">
        <x:v>2526</x:v>
      </x:c>
      <x:c r="B103" s="10" t="str">
        <x:v>Restaurant Akwaba</x:v>
      </x:c>
      <x:c r="C103" s="10" t="str">
        <x:v>Canada</x:v>
      </x:c>
      <x:c r="D103" s="10" t="str">
        <x:v>North America</x:v>
      </x:c>
      <x:c r="E103" s="10" t="str">
        <x:v>Montréal</x:v>
      </x:c>
      <x:c r="F103" s="10" t="str">
        <x:v>Restaurant</x:v>
      </x:c>
      <x:c r="G103" s="10" t="str">
        <x:v>African</x:v>
      </x:c>
      <x:c r="H103" s="10" t="str">
        <x:v>$$</x:v>
      </x:c>
      <x:c r="I103" s="10" t="str">
        <x:v>MTL Blog states it confirmed these listed restaurants were local Black-owned businesses.</x:v>
      </x:c>
      <x:c r="J103" s="10" t="str">
        <x:v>https://www.mtlblog.com/montreal/some-of-montreals-black-owned-restaurants-that-you-can-order-from-right-now</x:v>
      </x:c>
      <x:c r="K103" s="10" t="str">
        <x:v>https://travel.state.gov/en/international-travel/travel-advisories.html</x:v>
      </x:c>
      <x:c r="L103" s="10" t="str">
        <x:v>CURATED BLACK/MINORITY TRAVEL RECOMMENDATION — QA REQUIRED</x:v>
      </x:c>
      <x:c r="M103" s="10" t="str">
        <x:v>Black-owned Montreal recommendation designed to direct community spending.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3" s="10" t="str">
        <x:v>BUILD 21</x:v>
      </x:c>
    </x:row>
    <x:row r="104">
      <x:c r="A104" s="10" t="n">
        <x:v>2527</x:v>
      </x:c>
      <x:c r="B104" s="10" t="str">
        <x:v>Resto Bar 30 Juin</x:v>
      </x:c>
      <x:c r="C104" s="10" t="str">
        <x:v>Canada</x:v>
      </x:c>
      <x:c r="D104" s="10" t="str">
        <x:v>North America</x:v>
      </x:c>
      <x:c r="E104" s="10" t="str">
        <x:v>Montréal</x:v>
      </x:c>
      <x:c r="F104" s="10" t="str">
        <x:v>Restaurant</x:v>
      </x:c>
      <x:c r="G104" s="10" t="str">
        <x:v>Congolese</x:v>
      </x:c>
      <x:c r="H104" s="10" t="str">
        <x:v>$$</x:v>
      </x:c>
      <x:c r="I104" s="10" t="str">
        <x:v>MTL Blog states it confirmed these listed restaurants were local Black-owned businesses.</x:v>
      </x:c>
      <x:c r="J104" s="10" t="str">
        <x:v>https://www.mtlblog.com/montreal/some-of-montreals-black-owned-restaurants-that-you-can-order-from-right-now</x:v>
      </x:c>
      <x:c r="K104" s="10" t="str">
        <x:v>https://travel.state.gov/en/international-travel/travel-advisories.html</x:v>
      </x:c>
      <x:c r="L104" s="10" t="str">
        <x:v>CURATED BLACK/MINORITY TRAVEL RECOMMENDATION — QA REQUIRED</x:v>
      </x:c>
      <x:c r="M104" s="10" t="str">
        <x:v>Black-owned Montreal recommendation designed to direct community spending.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4" s="10" t="str">
        <x:v>BUILD 21</x:v>
      </x:c>
    </x:row>
    <x:row r="105">
      <x:c r="A105" s="10" t="n">
        <x:v>2528</x:v>
      </x:c>
      <x:c r="B105" s="10" t="str">
        <x:v>6 Green Banana</x:v>
      </x:c>
      <x:c r="C105" s="10" t="str">
        <x:v>Canada</x:v>
      </x:c>
      <x:c r="D105" s="10" t="str">
        <x:v>North America</x:v>
      </x:c>
      <x:c r="E105" s="10" t="str">
        <x:v>Montréal</x:v>
      </x:c>
      <x:c r="F105" s="10" t="str">
        <x:v>Restaurant</x:v>
      </x:c>
      <x:c r="G105" s="10" t="str">
        <x:v>Caribbean</x:v>
      </x:c>
      <x:c r="H105" s="10" t="str">
        <x:v>$$</x:v>
      </x:c>
      <x:c r="I105" s="10" t="str">
        <x:v>MTL Blog states it confirmed these listed restaurants were local Black-owned businesses.</x:v>
      </x:c>
      <x:c r="J105" s="10" t="str">
        <x:v>https://www.mtlblog.com/montreal/some-of-montreals-black-owned-restaurants-that-you-can-order-from-right-now</x:v>
      </x:c>
      <x:c r="K105" s="10" t="str">
        <x:v>https://travel.state.gov/en/international-travel/travel-advisories.html</x:v>
      </x:c>
      <x:c r="L105" s="10" t="str">
        <x:v>CURATED BLACK/MINORITY TRAVEL RECOMMENDATION — QA REQUIRED</x:v>
      </x:c>
      <x:c r="M105" s="10" t="str">
        <x:v>Black-owned Montreal recommendation designed to direct community spending.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5" s="10" t="str">
        <x:v>BUILD 21</x:v>
      </x:c>
    </x:row>
    <x:row r="106">
      <x:c r="A106" s="10" t="n">
        <x:v>2529</x:v>
      </x:c>
      <x:c r="B106" s="10" t="str">
        <x:v>DJ Poulet</x:v>
      </x:c>
      <x:c r="C106" s="10" t="str">
        <x:v>Canada</x:v>
      </x:c>
      <x:c r="D106" s="10" t="str">
        <x:v>North America</x:v>
      </x:c>
      <x:c r="E106" s="10" t="str">
        <x:v>Montréal</x:v>
      </x:c>
      <x:c r="F106" s="10" t="str">
        <x:v>Restaurant</x:v>
      </x:c>
      <x:c r="G106" s="10" t="str">
        <x:v>African-Caribbean</x:v>
      </x:c>
      <x:c r="H106" s="10" t="str">
        <x:v>$$</x:v>
      </x:c>
      <x:c r="I106" s="10" t="str">
        <x:v>MTL Blog states it confirmed these listed restaurants were local Black-owned businesses.</x:v>
      </x:c>
      <x:c r="J106" s="10" t="str">
        <x:v>https://www.mtlblog.com/montreal/some-of-montreals-black-owned-restaurants-that-you-can-order-from-right-now</x:v>
      </x:c>
      <x:c r="K106" s="10" t="str">
        <x:v>https://travel.state.gov/en/international-travel/travel-advisories.html</x:v>
      </x:c>
      <x:c r="L106" s="10" t="str">
        <x:v>CURATED BLACK/MINORITY TRAVEL RECOMMENDATION — QA REQUIRED</x:v>
      </x:c>
      <x:c r="M106" s="10" t="str">
        <x:v>Black-owned Montreal recommendation designed to direct community spending.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6" s="10" t="str">
        <x:v>BUILD 21</x:v>
      </x:c>
    </x:row>
    <x:row r="107">
      <x:c r="A107" s="10" t="n">
        <x:v>2530</x:v>
      </x:c>
      <x:c r="B107" s="10" t="str">
        <x:v>Caribbean Food Factory</x:v>
      </x:c>
      <x:c r="C107" s="10" t="str">
        <x:v>Canada</x:v>
      </x:c>
      <x:c r="D107" s="10" t="str">
        <x:v>North America</x:v>
      </x:c>
      <x:c r="E107" s="10" t="str">
        <x:v>Montréal</x:v>
      </x:c>
      <x:c r="F107" s="10" t="str">
        <x:v>Restaurant</x:v>
      </x:c>
      <x:c r="G107" s="10" t="str">
        <x:v>Caribbean</x:v>
      </x:c>
      <x:c r="H107" s="10" t="str">
        <x:v>$$</x:v>
      </x:c>
      <x:c r="I107" s="10" t="str">
        <x:v>MTL Blog states it confirmed these listed restaurants were local Black-owned businesses.</x:v>
      </x:c>
      <x:c r="J107" s="10" t="str">
        <x:v>https://www.mtlblog.com/montreal/some-of-montreals-black-owned-restaurants-that-you-can-order-from-right-now</x:v>
      </x:c>
      <x:c r="K107" s="10" t="str">
        <x:v>https://travel.state.gov/en/international-travel/travel-advisories.html</x:v>
      </x:c>
      <x:c r="L107" s="10" t="str">
        <x:v>CURATED BLACK/MINORITY TRAVEL RECOMMENDATION — QA REQUIRED</x:v>
      </x:c>
      <x:c r="M107" s="10" t="str">
        <x:v>Black-owned Montreal recommendation designed to direct community spending.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7" s="10" t="str">
        <x:v>BUILD 21</x:v>
      </x:c>
    </x:row>
    <x:row r="108">
      <x:c r="A108" s="10" t="n">
        <x:v>2531</x:v>
      </x:c>
      <x:c r="B108" s="10" t="str">
        <x:v>Boom J's Cuisine</x:v>
      </x:c>
      <x:c r="C108" s="10" t="str">
        <x:v>Canada</x:v>
      </x:c>
      <x:c r="D108" s="10" t="str">
        <x:v>North America</x:v>
      </x:c>
      <x:c r="E108" s="10" t="str">
        <x:v>Montréal</x:v>
      </x:c>
      <x:c r="F108" s="10" t="str">
        <x:v>Restaurant</x:v>
      </x:c>
      <x:c r="G108" s="10" t="str">
        <x:v>Jamaican</x:v>
      </x:c>
      <x:c r="H108" s="10" t="str">
        <x:v>$$</x:v>
      </x:c>
      <x:c r="I108" s="10" t="str">
        <x:v>MTL Blog states it confirmed these listed restaurants were local Black-owned businesses.</x:v>
      </x:c>
      <x:c r="J108" s="10" t="str">
        <x:v>https://www.mtlblog.com/montreal/some-of-montreals-black-owned-restaurants-that-you-can-order-from-right-now</x:v>
      </x:c>
      <x:c r="K108" s="10" t="str">
        <x:v>https://travel.state.gov/en/international-travel/travel-advisories.html</x:v>
      </x:c>
      <x:c r="L108" s="10" t="str">
        <x:v>CURATED BLACK/MINORITY TRAVEL RECOMMENDATION — QA REQUIRED</x:v>
      </x:c>
      <x:c r="M108" s="10" t="str">
        <x:v>Black-owned Montreal recommendation designed to direct community spending.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8" s="10" t="str">
        <x:v>BUILD 21</x:v>
      </x:c>
    </x:row>
    <x:row r="109">
      <x:c r="A109" s="10" t="n">
        <x:v>2532</x:v>
      </x:c>
      <x:c r="B109" s="10" t="str">
        <x:v>Tropico Créole</x:v>
      </x:c>
      <x:c r="C109" s="10" t="str">
        <x:v>Canada</x:v>
      </x:c>
      <x:c r="D109" s="10" t="str">
        <x:v>North America</x:v>
      </x:c>
      <x:c r="E109" s="10" t="str">
        <x:v>Montréal</x:v>
      </x:c>
      <x:c r="F109" s="10" t="str">
        <x:v>Restaurant</x:v>
      </x:c>
      <x:c r="G109" s="10" t="str">
        <x:v>Creole / Caribbean</x:v>
      </x:c>
      <x:c r="H109" s="10" t="str">
        <x:v>$$</x:v>
      </x:c>
      <x:c r="I109" s="10" t="str">
        <x:v>MTL Blog states it confirmed these listed restaurants were local Black-owned businesses.</x:v>
      </x:c>
      <x:c r="J109" s="10" t="str">
        <x:v>https://www.mtlblog.com/montreal/some-of-montreals-black-owned-restaurants-that-you-can-order-from-right-now</x:v>
      </x:c>
      <x:c r="K109" s="10" t="str">
        <x:v>https://travel.state.gov/en/international-travel/travel-advisories.html</x:v>
      </x:c>
      <x:c r="L109" s="10" t="str">
        <x:v>CURATED BLACK/MINORITY TRAVEL RECOMMENDATION — QA REQUIRED</x:v>
      </x:c>
      <x:c r="M109" s="10" t="str">
        <x:v>Black-owned Montreal recommendation designed to direct community spending.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09" s="10" t="str">
        <x:v>BUILD 21</x:v>
      </x:c>
    </x:row>
    <x:row r="110">
      <x:c r="A110" s="10" t="n">
        <x:v>2533</x:v>
      </x:c>
      <x:c r="B110" s="10" t="str">
        <x:v>Chez TouTou</x:v>
      </x:c>
      <x:c r="C110" s="10" t="str">
        <x:v>Canada</x:v>
      </x:c>
      <x:c r="D110" s="10" t="str">
        <x:v>North America</x:v>
      </x:c>
      <x:c r="E110" s="10" t="str">
        <x:v>Montréal</x:v>
      </x:c>
      <x:c r="F110" s="10" t="str">
        <x:v>Restaurant</x:v>
      </x:c>
      <x:c r="G110" s="10" t="str">
        <x:v>African / Caribbean</x:v>
      </x:c>
      <x:c r="H110" s="10" t="str">
        <x:v>$$</x:v>
      </x:c>
      <x:c r="I110" s="10" t="str">
        <x:v>MTL Blog states it confirmed these listed restaurants were local Black-owned businesses.</x:v>
      </x:c>
      <x:c r="J110" s="10" t="str">
        <x:v>https://www.mtlblog.com/montreal/some-of-montreals-black-owned-restaurants-that-you-can-order-from-right-now</x:v>
      </x:c>
      <x:c r="K110" s="10" t="str">
        <x:v>https://travel.state.gov/en/international-travel/travel-advisories.html</x:v>
      </x:c>
      <x:c r="L110" s="10" t="str">
        <x:v>CURATED BLACK/MINORITY TRAVEL RECOMMENDATION — QA REQUIRED</x:v>
      </x:c>
      <x:c r="M110" s="10" t="str">
        <x:v>Black-owned Montreal recommendation designed to direct community spending.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0" s="10" t="str">
        <x:v>BUILD 21</x:v>
      </x:c>
    </x:row>
    <x:row r="111">
      <x:c r="A111" s="10" t="n">
        <x:v>2534</x:v>
      </x:c>
      <x:c r="B111" s="10" t="str">
        <x:v>SHANDMAS</x:v>
      </x:c>
      <x:c r="C111" s="10" t="str">
        <x:v>Canada</x:v>
      </x:c>
      <x:c r="D111" s="10" t="str">
        <x:v>North America</x:v>
      </x:c>
      <x:c r="E111" s="10" t="str">
        <x:v>Montréal</x:v>
      </x:c>
      <x:c r="F111" s="10" t="str">
        <x:v>Restaurant</x:v>
      </x:c>
      <x:c r="G111" s="10" t="str">
        <x:v>Caribbean / African</x:v>
      </x:c>
      <x:c r="H111" s="10" t="str">
        <x:v>$$</x:v>
      </x:c>
      <x:c r="I111" s="10" t="str">
        <x:v>MTL Blog states it confirmed these listed restaurants were local Black-owned businesses.</x:v>
      </x:c>
      <x:c r="J111" s="10" t="str">
        <x:v>https://www.mtlblog.com/montreal/some-of-montreals-black-owned-restaurants-that-you-can-order-from-right-now</x:v>
      </x:c>
      <x:c r="K111" s="10" t="str">
        <x:v>https://travel.state.gov/en/international-travel/travel-advisories.html</x:v>
      </x:c>
      <x:c r="L111" s="10" t="str">
        <x:v>CURATED BLACK/MINORITY TRAVEL RECOMMENDATION — QA REQUIRED</x:v>
      </x:c>
      <x:c r="M111" s="10" t="str">
        <x:v>Black-owned Montreal recommendation designed to direct community spending.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1" s="10" t="str">
        <x:v>BUILD 21</x:v>
      </x:c>
    </x:row>
    <x:row r="112">
      <x:c r="A112" s="10" t="n">
        <x:v>2535</x:v>
      </x:c>
      <x:c r="B112" s="10" t="str">
        <x:v>Restaurant Steve Anna</x:v>
      </x:c>
      <x:c r="C112" s="10" t="str">
        <x:v>Canada</x:v>
      </x:c>
      <x:c r="D112" s="10" t="str">
        <x:v>North America</x:v>
      </x:c>
      <x:c r="E112" s="10" t="str">
        <x:v>Montréal</x:v>
      </x:c>
      <x:c r="F112" s="10" t="str">
        <x:v>Restaurant</x:v>
      </x:c>
      <x:c r="G112" s="10" t="str">
        <x:v>African / Caribbean</x:v>
      </x:c>
      <x:c r="H112" s="10" t="str">
        <x:v>$$</x:v>
      </x:c>
      <x:c r="I112" s="10" t="str">
        <x:v>MTL Blog states it confirmed these listed restaurants were local Black-owned businesses.</x:v>
      </x:c>
      <x:c r="J112" s="10" t="str">
        <x:v>https://www.mtlblog.com/montreal/some-of-montreals-black-owned-restaurants-that-you-can-order-from-right-now</x:v>
      </x:c>
      <x:c r="K112" s="10" t="str">
        <x:v>https://travel.state.gov/en/international-travel/travel-advisories.html</x:v>
      </x:c>
      <x:c r="L112" s="10" t="str">
        <x:v>CURATED BLACK/MINORITY TRAVEL RECOMMENDATION — QA REQUIRED</x:v>
      </x:c>
      <x:c r="M112" s="10" t="str">
        <x:v>Black-owned Montreal recommendation designed to direct community spending.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2" s="10" t="str">
        <x:v>BUILD 21</x:v>
      </x:c>
    </x:row>
    <x:row r="113">
      <x:c r="A113" s="10" t="n">
        <x:v>2536</x:v>
      </x:c>
      <x:c r="B113" s="10" t="str">
        <x:v>Black Ninja Pizza</x:v>
      </x:c>
      <x:c r="C113" s="10" t="str">
        <x:v>Canada</x:v>
      </x:c>
      <x:c r="D113" s="10" t="str">
        <x:v>North America</x:v>
      </x:c>
      <x:c r="E113" s="10" t="str">
        <x:v>Montréal</x:v>
      </x:c>
      <x:c r="F113" s="10" t="str">
        <x:v>Restaurant</x:v>
      </x:c>
      <x:c r="G113" s="10" t="str">
        <x:v>Black-Owned Pizza</x:v>
      </x:c>
      <x:c r="H113" s="10" t="str">
        <x:v>$$</x:v>
      </x:c>
      <x:c r="I113" s="10" t="str">
        <x:v>MTL Blog states it confirmed these listed restaurants were local Black-owned businesses.</x:v>
      </x:c>
      <x:c r="J113" s="10" t="str">
        <x:v>https://www.mtlblog.com/montreal/some-of-montreals-black-owned-restaurants-that-you-can-order-from-right-now</x:v>
      </x:c>
      <x:c r="K113" s="10" t="str">
        <x:v>https://travel.state.gov/en/international-travel/travel-advisories.html</x:v>
      </x:c>
      <x:c r="L113" s="10" t="str">
        <x:v>CURATED BLACK/MINORITY TRAVEL RECOMMENDATION — QA REQUIRED</x:v>
      </x:c>
      <x:c r="M113" s="10" t="str">
        <x:v>Black-owned Montreal recommendation designed to direct community spending.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3" s="10" t="str">
        <x:v>BUILD 21</x:v>
      </x:c>
    </x:row>
    <x:row r="114">
      <x:c r="A114" s="10" t="n">
        <x:v>2537</x:v>
      </x:c>
      <x:c r="B114" s="10" t="str">
        <x:v>Duo de Chef</x:v>
      </x:c>
      <x:c r="C114" s="10" t="str">
        <x:v>Canada</x:v>
      </x:c>
      <x:c r="D114" s="10" t="str">
        <x:v>North America</x:v>
      </x:c>
      <x:c r="E114" s="10" t="str">
        <x:v>Montréal</x:v>
      </x:c>
      <x:c r="F114" s="10" t="str">
        <x:v>Restaurant</x:v>
      </x:c>
      <x:c r="G114" s="10" t="str">
        <x:v>Haitian</x:v>
      </x:c>
      <x:c r="H114" s="10" t="str">
        <x:v>$$</x:v>
      </x:c>
      <x:c r="I114" s="10" t="str">
        <x:v>BLACK FOODIE must-try Montréal recommendation focused on Black-owned businesses.</x:v>
      </x:c>
      <x:c r="J114" s="10" t="str">
        <x:v>https://www.blackfoodie.co/the-black-foodie-guide-to-montreal/</x:v>
      </x:c>
      <x:c r="K114" s="10" t="str">
        <x:v>https://travel.state.gov/en/international-travel/travel-advisories.html</x:v>
      </x:c>
      <x:c r="L114" s="10" t="str">
        <x:v>CURATED BLACK/MINORITY TRAVEL RECOMMENDATION — QA REQUIRED</x:v>
      </x:c>
      <x:c r="M114" s="10" t="str">
        <x:v>Black-food-travel recommendation centered on diaspora cuisine and Black ownership.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4" s="10" t="str">
        <x:v>BUILD 21</x:v>
      </x:c>
    </x:row>
    <x:row r="115">
      <x:c r="A115" s="10" t="n">
        <x:v>2538</x:v>
      </x:c>
      <x:c r="B115" s="10" t="str">
        <x:v>Mokili</x:v>
      </x:c>
      <x:c r="C115" s="10" t="str">
        <x:v>Canada</x:v>
      </x:c>
      <x:c r="D115" s="10" t="str">
        <x:v>North America</x:v>
      </x:c>
      <x:c r="E115" s="10" t="str">
        <x:v>Montréal</x:v>
      </x:c>
      <x:c r="F115" s="10" t="str">
        <x:v>Restaurant</x:v>
      </x:c>
      <x:c r="G115" s="10" t="str">
        <x:v>Pan-African</x:v>
      </x:c>
      <x:c r="H115" s="10" t="str">
        <x:v>$$</x:v>
      </x:c>
      <x:c r="I115" s="10" t="str">
        <x:v>BLACK FOODIE must-try Montréal recommendation focused on Black-owned businesses.</x:v>
      </x:c>
      <x:c r="J115" s="10" t="str">
        <x:v>https://www.blackfoodie.co/the-black-foodie-guide-to-montreal/</x:v>
      </x:c>
      <x:c r="K115" s="10" t="str">
        <x:v>https://travel.state.gov/en/international-travel/travel-advisories.html</x:v>
      </x:c>
      <x:c r="L115" s="10" t="str">
        <x:v>CURATED BLACK/MINORITY TRAVEL RECOMMENDATION — QA REQUIRED</x:v>
      </x:c>
      <x:c r="M115" s="10" t="str">
        <x:v>Black-food-travel recommendation centered on diaspora cuisine and Black ownership.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5" s="10" t="str">
        <x:v>BUILD 21</x:v>
      </x:c>
    </x:row>
    <x:row r="116">
      <x:c r="A116" s="10" t="n">
        <x:v>2539</x:v>
      </x:c>
      <x:c r="B116" s="10" t="str">
        <x:v>Kamúy</x:v>
      </x:c>
      <x:c r="C116" s="10" t="str">
        <x:v>Canada</x:v>
      </x:c>
      <x:c r="D116" s="10" t="str">
        <x:v>North America</x:v>
      </x:c>
      <x:c r="E116" s="10" t="str">
        <x:v>Montréal</x:v>
      </x:c>
      <x:c r="F116" s="10" t="str">
        <x:v>Restaurant</x:v>
      </x:c>
      <x:c r="G116" s="10" t="str">
        <x:v>Caribbean</x:v>
      </x:c>
      <x:c r="H116" s="10" t="str">
        <x:v>$$</x:v>
      </x:c>
      <x:c r="I116" s="10" t="str">
        <x:v>BLACK FOODIE must-try Montréal recommendation focused on Black-owned businesses.</x:v>
      </x:c>
      <x:c r="J116" s="10" t="str">
        <x:v>https://www.blackfoodie.co/the-black-foodie-guide-to-montreal/</x:v>
      </x:c>
      <x:c r="K116" s="10" t="str">
        <x:v>https://travel.state.gov/en/international-travel/travel-advisories.html</x:v>
      </x:c>
      <x:c r="L116" s="10" t="str">
        <x:v>CURATED BLACK/MINORITY TRAVEL RECOMMENDATION — QA REQUIRED</x:v>
      </x:c>
      <x:c r="M116" s="10" t="str">
        <x:v>Black-food-travel recommendation centered on diaspora cuisine and Black ownership.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6" s="10" t="str">
        <x:v>BUILD 21</x:v>
      </x:c>
    </x:row>
    <x:row r="117">
      <x:c r="A117" s="10" t="n">
        <x:v>2540</x:v>
      </x:c>
      <x:c r="B117" s="10" t="str">
        <x:v>Marché Méli-Mélo</x:v>
      </x:c>
      <x:c r="C117" s="10" t="str">
        <x:v>Canada</x:v>
      </x:c>
      <x:c r="D117" s="10" t="str">
        <x:v>North America</x:v>
      </x:c>
      <x:c r="E117" s="10" t="str">
        <x:v>Montréal</x:v>
      </x:c>
      <x:c r="F117" s="10" t="str">
        <x:v>Grocery / Market</x:v>
      </x:c>
      <x:c r="G117" s="10" t="str">
        <x:v>Haitian / Caribbean Grocery</x:v>
      </x:c>
      <x:c r="H117" s="10" t="str">
        <x:v>$$</x:v>
      </x:c>
      <x:c r="I117" s="10" t="str">
        <x:v>Included in Airbnb Black@'s Montréal Black Weekender guide of Black-owned/operated/managed businesses recommended by local hosts.</x:v>
      </x:c>
      <x:c r="J117" s="10" t="str">
        <x:v>https://news.airbnb.com/wp-content/uploads/sites/4/2021/02/Montre%CC%81al_English.pdf</x:v>
      </x:c>
      <x:c r="K117" s="10" t="str">
        <x:v>https://travel.state.gov/en/international-travel/travel-advisories.html</x:v>
      </x:c>
      <x:c r="L117" s="10" t="str">
        <x:v>CURATED BLACK/MINORITY TRAVEL RECOMMENDATION — QA REQUIRED</x:v>
      </x:c>
      <x:c r="M117" s="10" t="str">
        <x:v>Community-recommended Black-owned/managed Montréal visitor business.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7" s="10" t="str">
        <x:v>BUILD 21</x:v>
      </x:c>
    </x:row>
    <x:row r="118">
      <x:c r="A118" s="10" t="n">
        <x:v>2541</x:v>
      </x:c>
      <x:c r="B118" s="10" t="str">
        <x:v>Bistro Nolah</x:v>
      </x:c>
      <x:c r="C118" s="10" t="str">
        <x:v>Canada</x:v>
      </x:c>
      <x:c r="D118" s="10" t="str">
        <x:v>North America</x:v>
      </x:c>
      <x:c r="E118" s="10" t="str">
        <x:v>Montréal</x:v>
      </x:c>
      <x:c r="F118" s="10" t="str">
        <x:v>Restaurant</x:v>
      </x:c>
      <x:c r="G118" s="10" t="str">
        <x:v>Creole / Southern-inspired</x:v>
      </x:c>
      <x:c r="H118" s="10" t="str">
        <x:v>$$</x:v>
      </x:c>
      <x:c r="I118" s="10" t="str">
        <x:v>Included in Airbnb Black@'s Montréal Black Weekender guide of Black-owned/operated/managed businesses recommended by local hosts.</x:v>
      </x:c>
      <x:c r="J118" s="10" t="str">
        <x:v>https://news.airbnb.com/wp-content/uploads/sites/4/2021/02/Montre%CC%81al_English.pdf</x:v>
      </x:c>
      <x:c r="K118" s="10" t="str">
        <x:v>https://travel.state.gov/en/international-travel/travel-advisories.html</x:v>
      </x:c>
      <x:c r="L118" s="10" t="str">
        <x:v>CURATED BLACK/MINORITY TRAVEL RECOMMENDATION — QA REQUIRED</x:v>
      </x:c>
      <x:c r="M118" s="10" t="str">
        <x:v>Community-recommended Black-owned/managed Montréal visitor business.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8" s="10" t="str">
        <x:v>BUILD 21</x:v>
      </x:c>
    </x:row>
    <x:row r="119">
      <x:c r="A119" s="10" t="n">
        <x:v>2542</x:v>
      </x:c>
      <x:c r="B119" s="10" t="str">
        <x:v>Mr Patty</x:v>
      </x:c>
      <x:c r="C119" s="10" t="str">
        <x:v>Canada</x:v>
      </x:c>
      <x:c r="D119" s="10" t="str">
        <x:v>North America</x:v>
      </x:c>
      <x:c r="E119" s="10" t="str">
        <x:v>Montréal</x:v>
      </x:c>
      <x:c r="F119" s="10" t="str">
        <x:v>Restaurant / Takeaway</x:v>
      </x:c>
      <x:c r="G119" s="10" t="str">
        <x:v>Jamaican Patties</x:v>
      </x:c>
      <x:c r="H119" s="10" t="str">
        <x:v>$$</x:v>
      </x:c>
      <x:c r="I119" s="10" t="str">
        <x:v>Included in Airbnb Black@'s Montréal Black Weekender guide of Black-owned/operated/managed businesses recommended by local hosts.</x:v>
      </x:c>
      <x:c r="J119" s="10" t="str">
        <x:v>https://news.airbnb.com/wp-content/uploads/sites/4/2021/02/Montre%CC%81al_English.pdf</x:v>
      </x:c>
      <x:c r="K119" s="10" t="str">
        <x:v>https://travel.state.gov/en/international-travel/travel-advisories.html</x:v>
      </x:c>
      <x:c r="L119" s="10" t="str">
        <x:v>CURATED BLACK/MINORITY TRAVEL RECOMMENDATION — QA REQUIRED</x:v>
      </x:c>
      <x:c r="M119" s="10" t="str">
        <x:v>Community-recommended Black-owned/managed Montréal visitor business.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19" s="10" t="str">
        <x:v>BUILD 21</x:v>
      </x:c>
    </x:row>
    <x:row r="120">
      <x:c r="A120" s="10" t="n">
        <x:v>2543</x:v>
      </x:c>
      <x:c r="B120" s="10" t="str">
        <x:v>Galerie Nelly Wandji</x:v>
      </x:c>
      <x:c r="C120" s="10" t="str">
        <x:v>France</x:v>
      </x:c>
      <x:c r="D120" s="10" t="str">
        <x:v>Europe</x:v>
      </x:c>
      <x:c r="E120" s="10" t="str">
        <x:v>Paris</x:v>
      </x:c>
      <x:c r="F120" s="10" t="str">
        <x:v>Gallery / Retail</x:v>
      </x:c>
      <x:c r="G120" s="10" t="str">
        <x:v>African / Diaspora Art &amp; Design</x:v>
      </x:c>
      <x:c r="H120" s="10" t="str">
        <x:v>$$</x:v>
      </x:c>
      <x:c r="I120" s="10" t="str">
        <x:v>Recommended in Travel Noire's itinerary for spending a day in Black-owned Paris.</x:v>
      </x:c>
      <x:c r="J120" s="10" t="str">
        <x:v>https://travelnoire.com/spend-day-black-owned-paris</x:v>
      </x:c>
      <x:c r="K120" s="10" t="str">
        <x:v>https://travel.state.gov/en/international-travel/travel-advisories.html</x:v>
      </x:c>
      <x:c r="L120" s="10" t="str">
        <x:v>CURATED BLACK/MINORITY TRAVEL RECOMMENDATION — QA REQUIRED</x:v>
      </x:c>
      <x:c r="M120" s="10" t="str">
        <x:v>Black-travel-specific recommendation for eating, shopping or culture in Black-owned Paris.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0" s="10" t="str">
        <x:v>BUILD 21</x:v>
      </x:c>
    </x:row>
    <x:row r="121">
      <x:c r="A121" s="10" t="n">
        <x:v>2544</x:v>
      </x:c>
      <x:c r="B121" s="10" t="str">
        <x:v>BÔ</x:v>
      </x:c>
      <x:c r="C121" s="10" t="str">
        <x:v>France</x:v>
      </x:c>
      <x:c r="D121" s="10" t="str">
        <x:v>Europe</x:v>
      </x:c>
      <x:c r="E121" s="10" t="str">
        <x:v>Paris</x:v>
      </x:c>
      <x:c r="F121" s="10" t="str">
        <x:v>Bar / Restaurant</x:v>
      </x:c>
      <x:c r="G121" s="10" t="str">
        <x:v>Caribbean Tapas / Rum</x:v>
      </x:c>
      <x:c r="H121" s="10" t="str">
        <x:v>$$</x:v>
      </x:c>
      <x:c r="I121" s="10" t="str">
        <x:v>Recommended in Travel Noire's itinerary for spending a day in Black-owned Paris.</x:v>
      </x:c>
      <x:c r="J121" s="10" t="str">
        <x:v>https://travelnoire.com/spend-day-black-owned-paris</x:v>
      </x:c>
      <x:c r="K121" s="10" t="str">
        <x:v>https://travel.state.gov/en/international-travel/travel-advisories.html</x:v>
      </x:c>
      <x:c r="L121" s="10" t="str">
        <x:v>CURATED BLACK/MINORITY TRAVEL RECOMMENDATION — QA REQUIRED</x:v>
      </x:c>
      <x:c r="M121" s="10" t="str">
        <x:v>Black-travel-specific recommendation for eating, shopping or culture in Black-owned Paris.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1" s="10" t="str">
        <x:v>BUILD 21</x:v>
      </x:c>
    </x:row>
    <x:row r="122">
      <x:c r="A122" s="10" t="n">
        <x:v>2545</x:v>
      </x:c>
      <x:c r="B122" s="10" t="str">
        <x:v>O’maki</x:v>
      </x:c>
      <x:c r="C122" s="10" t="str">
        <x:v>France</x:v>
      </x:c>
      <x:c r="D122" s="10" t="str">
        <x:v>Europe</x:v>
      </x:c>
      <x:c r="E122" s="10" t="str">
        <x:v>Paris</x:v>
      </x:c>
      <x:c r="F122" s="10" t="str">
        <x:v>Restaurant</x:v>
      </x:c>
      <x:c r="G122" s="10" t="str">
        <x:v>West African</x:v>
      </x:c>
      <x:c r="H122" s="10" t="str">
        <x:v>$$</x:v>
      </x:c>
      <x:c r="I122" s="10" t="str">
        <x:v>Recommended in Travel Noire's itinerary for spending a day in Black-owned Paris.</x:v>
      </x:c>
      <x:c r="J122" s="10" t="str">
        <x:v>https://travelnoire.com/spend-day-black-owned-paris</x:v>
      </x:c>
      <x:c r="K122" s="10" t="str">
        <x:v>https://travel.state.gov/en/international-travel/travel-advisories.html</x:v>
      </x:c>
      <x:c r="L122" s="10" t="str">
        <x:v>CURATED BLACK/MINORITY TRAVEL RECOMMENDATION — QA REQUIRED</x:v>
      </x:c>
      <x:c r="M122" s="10" t="str">
        <x:v>Black-travel-specific recommendation for eating, shopping or culture in Black-owned Paris.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2" s="10" t="str">
        <x:v>BUILD 21</x:v>
      </x:c>
    </x:row>
    <x:row r="123">
      <x:c r="A123" s="10" t="n">
        <x:v>2546</x:v>
      </x:c>
      <x:c r="B123" s="10" t="str">
        <x:v>Chevive</x:v>
      </x:c>
      <x:c r="C123" s="10" t="str">
        <x:v>Portugal</x:v>
      </x:c>
      <x:c r="D123" s="10" t="str">
        <x:v>Europe</x:v>
      </x:c>
      <x:c r="E123" s="10" t="str">
        <x:v>Lisbon</x:v>
      </x:c>
      <x:c r="F123" s="10" t="str">
        <x:v>Restaurant</x:v>
      </x:c>
      <x:c r="G123" s="10" t="str">
        <x:v>Mozambican / African</x:v>
      </x:c>
      <x:c r="H123" s="10" t="str">
        <x:v>$$</x:v>
      </x:c>
      <x:c r="I123" s="10" t="str">
        <x:v>Recommended by Black in Portugal, a Black expat/community platform curating Black-owned Lisbon establishments.</x:v>
      </x:c>
      <x:c r="J123" s="10" t="str">
        <x:v>https://blackinportugal.com/lisbons-black-owned-establishments-you-must-visit-part-1-support-black-owned-life-in-lisbon/</x:v>
      </x:c>
      <x:c r="K123" s="10" t="str">
        <x:v>https://travel.state.gov/en/international-travel/travel-advisories.html</x:v>
      </x:c>
      <x:c r="L123" s="10" t="str">
        <x:v>CURATED BLACK/MINORITY TRAVEL RECOMMENDATION — QA REQUIRED</x:v>
      </x:c>
      <x:c r="M123" s="10" t="str">
        <x:v>Community-researched Black-owned Lisbon recommendation for food, hair, wellness, art or culture.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3" s="10" t="str">
        <x:v>BUILD 21</x:v>
      </x:c>
    </x:row>
    <x:row r="124">
      <x:c r="A124" s="10" t="n">
        <x:v>2547</x:v>
      </x:c>
      <x:c r="B124" s="10" t="str">
        <x:v>Rum &amp; Tickles</x:v>
      </x:c>
      <x:c r="C124" s="10" t="str">
        <x:v>Portugal</x:v>
      </x:c>
      <x:c r="D124" s="10" t="str">
        <x:v>Europe</x:v>
      </x:c>
      <x:c r="E124" s="10" t="str">
        <x:v>Lisbon</x:v>
      </x:c>
      <x:c r="F124" s="10" t="str">
        <x:v>Dining Experience</x:v>
      </x:c>
      <x:c r="G124" s="10" t="str">
        <x:v>Jamaican</x:v>
      </x:c>
      <x:c r="H124" s="10" t="str">
        <x:v>$$</x:v>
      </x:c>
      <x:c r="I124" s="10" t="str">
        <x:v>Recommended by Black in Portugal, a Black expat/community platform curating Black-owned Lisbon establishments.</x:v>
      </x:c>
      <x:c r="J124" s="10" t="str">
        <x:v>https://blackinportugal.com/lisbons-black-owned-establishments-you-must-visit-part-1-support-black-owned-life-in-lisbon/</x:v>
      </x:c>
      <x:c r="K124" s="10" t="str">
        <x:v>https://travel.state.gov/en/international-travel/travel-advisories.html</x:v>
      </x:c>
      <x:c r="L124" s="10" t="str">
        <x:v>CURATED BLACK/MINORITY TRAVEL RECOMMENDATION — QA REQUIRED</x:v>
      </x:c>
      <x:c r="M124" s="10" t="str">
        <x:v>Community-researched Black-owned Lisbon recommendation for food, hair, wellness, art or culture.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4" s="10" t="str">
        <x:v>BUILD 21</x:v>
      </x:c>
    </x:row>
    <x:row r="125">
      <x:c r="A125" s="10" t="n">
        <x:v>2548</x:v>
      </x:c>
      <x:c r="B125" s="10" t="str">
        <x:v>Studio Adija</x:v>
      </x:c>
      <x:c r="C125" s="10" t="str">
        <x:v>Portugal</x:v>
      </x:c>
      <x:c r="D125" s="10" t="str">
        <x:v>Europe</x:v>
      </x:c>
      <x:c r="E125" s="10" t="str">
        <x:v>Lisbon</x:v>
      </x:c>
      <x:c r="F125" s="10" t="str">
        <x:v>Wellness / Fitness</x:v>
      </x:c>
      <x:c r="G125" s="10" t="str">
        <x:v>Physiotherapy / Pilates / Massage</x:v>
      </x:c>
      <x:c r="H125" s="10" t="str">
        <x:v>$$</x:v>
      </x:c>
      <x:c r="I125" s="10" t="str">
        <x:v>Recommended by Black in Portugal, a Black expat/community platform curating Black-owned Lisbon establishments.</x:v>
      </x:c>
      <x:c r="J125" s="10" t="str">
        <x:v>https://blackinportugal.com/lisbons-black-owned-establishments-you-must-visit-part-1-support-black-owned-life-in-lisbon/</x:v>
      </x:c>
      <x:c r="K125" s="10" t="str">
        <x:v>https://travel.state.gov/en/international-travel/travel-advisories.html</x:v>
      </x:c>
      <x:c r="L125" s="10" t="str">
        <x:v>CURATED BLACK/MINORITY TRAVEL RECOMMENDATION — QA REQUIRED</x:v>
      </x:c>
      <x:c r="M125" s="10" t="str">
        <x:v>Community-researched Black-owned Lisbon recommendation for food, hair, wellness, art or culture.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5" s="10" t="str">
        <x:v>BUILD 21</x:v>
      </x:c>
    </x:row>
    <x:row r="126">
      <x:c r="A126" s="10" t="n">
        <x:v>2549</x:v>
      </x:c>
      <x:c r="B126" s="10" t="str">
        <x:v>African Arte Lisboa</x:v>
      </x:c>
      <x:c r="C126" s="10" t="str">
        <x:v>Portugal</x:v>
      </x:c>
      <x:c r="D126" s="10" t="str">
        <x:v>Europe</x:v>
      </x:c>
      <x:c r="E126" s="10" t="str">
        <x:v>Lisbon</x:v>
      </x:c>
      <x:c r="F126" s="10" t="str">
        <x:v>Gallery / Retail</x:v>
      </x:c>
      <x:c r="G126" s="10" t="str">
        <x:v>African Art</x:v>
      </x:c>
      <x:c r="H126" s="10" t="str">
        <x:v>$$</x:v>
      </x:c>
      <x:c r="I126" s="10" t="str">
        <x:v>Recommended by Black in Portugal, a Black expat/community platform curating Black-owned Lisbon establishments.</x:v>
      </x:c>
      <x:c r="J126" s="10" t="str">
        <x:v>https://blackinportugal.com/lisbons-black-owned-establishments-you-must-visit-part-1-support-black-owned-life-in-lisbon/</x:v>
      </x:c>
      <x:c r="K126" s="10" t="str">
        <x:v>https://travel.state.gov/en/international-travel/travel-advisories.html</x:v>
      </x:c>
      <x:c r="L126" s="10" t="str">
        <x:v>CURATED BLACK/MINORITY TRAVEL RECOMMENDATION — QA REQUIRED</x:v>
      </x:c>
      <x:c r="M126" s="10" t="str">
        <x:v>Community-researched Black-owned Lisbon recommendation for food, hair, wellness, art or culture.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6" s="10" t="str">
        <x:v>BUILD 21</x:v>
      </x:c>
    </x:row>
    <x:row r="127">
      <x:c r="A127" s="10" t="n">
        <x:v>2550</x:v>
      </x:c>
      <x:c r="B127" s="10" t="str">
        <x:v>Loja Assim do meu Jeito</x:v>
      </x:c>
      <x:c r="C127" s="10" t="str">
        <x:v>Portugal</x:v>
      </x:c>
      <x:c r="D127" s="10" t="str">
        <x:v>Europe</x:v>
      </x:c>
      <x:c r="E127" s="10" t="str">
        <x:v>Lisbon</x:v>
      </x:c>
      <x:c r="F127" s="10" t="str">
        <x:v>Beauty / Retail</x:v>
      </x:c>
      <x:c r="G127" s="10" t="str">
        <x:v>Black Hair Products</x:v>
      </x:c>
      <x:c r="H127" s="10" t="str">
        <x:v>$$</x:v>
      </x:c>
      <x:c r="I127" s="10" t="str">
        <x:v>Recommended by Black in Portugal, a Black expat/community platform curating Black-owned Lisbon establishments.</x:v>
      </x:c>
      <x:c r="J127" s="10" t="str">
        <x:v>https://blackinportugal.com/lisbons-black-owned-establishments-you-must-visit-part-1-support-black-owned-life-in-lisbon/</x:v>
      </x:c>
      <x:c r="K127" s="10" t="str">
        <x:v>https://travel.state.gov/en/international-travel/travel-advisories.html</x:v>
      </x:c>
      <x:c r="L127" s="10" t="str">
        <x:v>CURATED BLACK/MINORITY TRAVEL RECOMMENDATION — QA REQUIRED</x:v>
      </x:c>
      <x:c r="M127" s="10" t="str">
        <x:v>Community-researched Black-owned Lisbon recommendation for food, hair, wellness, art or culture.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7" s="10" t="str">
        <x:v>BUILD 21</x:v>
      </x:c>
    </x:row>
    <x:row r="128">
      <x:c r="A128" s="10" t="n">
        <x:v>2551</x:v>
      </x:c>
      <x:c r="B128" s="10" t="str">
        <x:v>Yaad Lisbon</x:v>
      </x:c>
      <x:c r="C128" s="10" t="str">
        <x:v>Portugal</x:v>
      </x:c>
      <x:c r="D128" s="10" t="str">
        <x:v>Europe</x:v>
      </x:c>
      <x:c r="E128" s="10" t="str">
        <x:v>Lisbon</x:v>
      </x:c>
      <x:c r="F128" s="10" t="str">
        <x:v>Restaurant</x:v>
      </x:c>
      <x:c r="G128" s="10" t="str">
        <x:v>Jamaican</x:v>
      </x:c>
      <x:c r="H128" s="10" t="str">
        <x:v>$$</x:v>
      </x:c>
      <x:c r="I128" s="10" t="str">
        <x:v>Recommended by Black in Portugal, a Black expat/community platform curating Black-owned Lisbon establishments.</x:v>
      </x:c>
      <x:c r="J128" s="10" t="str">
        <x:v>https://blackinportugal.com/lisbons-black-owned-establishments-you-must-visit-part-1-support-black-owned-life-in-lisbon/</x:v>
      </x:c>
      <x:c r="K128" s="10" t="str">
        <x:v>https://travel.state.gov/en/international-travel/travel-advisories.html</x:v>
      </x:c>
      <x:c r="L128" s="10" t="str">
        <x:v>CURATED BLACK/MINORITY TRAVEL RECOMMENDATION — QA REQUIRED</x:v>
      </x:c>
      <x:c r="M128" s="10" t="str">
        <x:v>Community-researched Black-owned Lisbon recommendation for food, hair, wellness, art or culture.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8" s="10" t="str">
        <x:v>BUILD 21</x:v>
      </x:c>
    </x:row>
    <x:row r="129">
      <x:c r="A129" s="10" t="n">
        <x:v>2552</x:v>
      </x:c>
      <x:c r="B129" s="10" t="str">
        <x:v>B.Leza</x:v>
      </x:c>
      <x:c r="C129" s="10" t="str">
        <x:v>Portugal</x:v>
      </x:c>
      <x:c r="D129" s="10" t="str">
        <x:v>Europe</x:v>
      </x:c>
      <x:c r="E129" s="10" t="str">
        <x:v>Lisbon</x:v>
      </x:c>
      <x:c r="F129" s="10" t="str">
        <x:v>Music Venue / Cultural Center</x:v>
      </x:c>
      <x:c r="G129" s="10" t="str">
        <x:v>Cape Verdean / African Music</x:v>
      </x:c>
      <x:c r="H129" s="10" t="str">
        <x:v>$$</x:v>
      </x:c>
      <x:c r="I129" s="10" t="str">
        <x:v>Recommended in a Black-Owned Lisbon guide by Cape Verdean Black entrepreneur Ana Sofia Lopes.</x:v>
      </x:c>
      <x:c r="J129" s="10" t="str">
        <x:v>https://www.viator.com/blog/An-Insiders-Guide-to-Black-Owned-Lisbon/l98119</x:v>
      </x:c>
      <x:c r="K129" s="10" t="str">
        <x:v>https://travel.state.gov/en/international-travel/travel-advisories.html</x:v>
      </x:c>
      <x:c r="L129" s="10" t="str">
        <x:v>CURATED BLACK/MINORITY TRAVEL RECOMMENDATION — QA REQUIRED</x:v>
      </x:c>
      <x:c r="M129" s="10" t="str">
        <x:v>Local Black-business-owner recommendation for diaspora culture and visitor experience.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29" s="10" t="str">
        <x:v>BUILD 21</x:v>
      </x:c>
    </x:row>
    <x:row r="130">
      <x:c r="A130" s="10" t="n">
        <x:v>2553</x:v>
      </x:c>
      <x:c r="B130" s="10" t="str">
        <x:v>Nô Bai</x:v>
      </x:c>
      <x:c r="C130" s="10" t="str">
        <x:v>Portugal</x:v>
      </x:c>
      <x:c r="D130" s="10" t="str">
        <x:v>Europe</x:v>
      </x:c>
      <x:c r="E130" s="10" t="str">
        <x:v>Lisbon</x:v>
      </x:c>
      <x:c r="F130" s="10" t="str">
        <x:v>Restaurant / Cultural Venue</x:v>
      </x:c>
      <x:c r="G130" s="10" t="str">
        <x:v>Cape Verdean / Lusophone African</x:v>
      </x:c>
      <x:c r="H130" s="10" t="str">
        <x:v>$$</x:v>
      </x:c>
      <x:c r="I130" s="10" t="str">
        <x:v>Recommended in a Black-Owned Lisbon guide by Cape Verdean Black entrepreneur Ana Sofia Lopes.</x:v>
      </x:c>
      <x:c r="J130" s="10" t="str">
        <x:v>https://www.viator.com/blog/An-Insiders-Guide-to-Black-Owned-Lisbon/l98119</x:v>
      </x:c>
      <x:c r="K130" s="10" t="str">
        <x:v>https://travel.state.gov/en/international-travel/travel-advisories.html</x:v>
      </x:c>
      <x:c r="L130" s="10" t="str">
        <x:v>CURATED BLACK/MINORITY TRAVEL RECOMMENDATION — QA REQUIRED</x:v>
      </x:c>
      <x:c r="M130" s="10" t="str">
        <x:v>Local Black-business-owner recommendation for diaspora culture and visitor experience.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0" s="10" t="str">
        <x:v>BUILD 21</x:v>
      </x:c>
    </x:row>
    <x:row r="131">
      <x:c r="A131" s="10" t="n">
        <x:v>2554</x:v>
      </x:c>
      <x:c r="B131" s="10" t="str">
        <x:v>African Lisbon Tour</x:v>
      </x:c>
      <x:c r="C131" s="10" t="str">
        <x:v>Portugal</x:v>
      </x:c>
      <x:c r="D131" s="10" t="str">
        <x:v>Europe</x:v>
      </x:c>
      <x:c r="E131" s="10" t="str">
        <x:v>Lisbon</x:v>
      </x:c>
      <x:c r="F131" s="10" t="str">
        <x:v>Tour / Experience</x:v>
      </x:c>
      <x:c r="G131" s="10" t="str">
        <x:v>Black / African Lisbon History</x:v>
      </x:c>
      <x:c r="H131" s="10" t="str">
        <x:v>$$</x:v>
      </x:c>
      <x:c r="I131" s="10" t="str">
        <x:v>Recommended in a Black-Owned Lisbon guide by Cape Verdean Black entrepreneur Ana Sofia Lopes.</x:v>
      </x:c>
      <x:c r="J131" s="10" t="str">
        <x:v>https://www.viator.com/blog/An-Insiders-Guide-to-Black-Owned-Lisbon/l98119</x:v>
      </x:c>
      <x:c r="K131" s="10" t="str">
        <x:v>https://travel.state.gov/en/international-travel/travel-advisories.html</x:v>
      </x:c>
      <x:c r="L131" s="10" t="str">
        <x:v>CURATED BLACK/MINORITY TRAVEL RECOMMENDATION — QA REQUIRED</x:v>
      </x:c>
      <x:c r="M131" s="10" t="str">
        <x:v>Local Black-business-owner recommendation for diaspora culture and visitor experience.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1" s="10" t="str">
        <x:v>BUILD 21</x:v>
      </x:c>
    </x:row>
    <x:row r="132">
      <x:c r="A132" s="10" t="n">
        <x:v>2555</x:v>
      </x:c>
      <x:c r="B132" s="10" t="str">
        <x:v>El Museo Africano</x:v>
      </x:c>
      <x:c r="C132" s="10" t="str">
        <x:v>Spain</x:v>
      </x:c>
      <x:c r="D132" s="10" t="str">
        <x:v>Europe</x:v>
      </x:c>
      <x:c r="E132" s="10" t="str">
        <x:v>Madrid</x:v>
      </x:c>
      <x:c r="F132" s="10" t="str">
        <x:v>Museum</x:v>
      </x:c>
      <x:c r="G132" s="10" t="str">
        <x:v>African Art / Culture</x:v>
      </x:c>
      <x:c r="H132" s="10" t="str">
        <x:v>$$</x:v>
      </x:c>
      <x:c r="I132" s="10" t="str">
        <x:v>Included in Travel Noire's Black-Owned Madrid itinerary.</x:v>
      </x:c>
      <x:c r="J132" s="10" t="str">
        <x:v>https://travelnoire.com/how-to-spend-48-hours-in-black-owned-madrid</x:v>
      </x:c>
      <x:c r="K132" s="10" t="str">
        <x:v>https://travel.state.gov/en/international-travel/travel-advisories.html</x:v>
      </x:c>
      <x:c r="L132" s="10" t="str">
        <x:v>CURATED BLACK/MINORITY TRAVEL RECOMMENDATION — QA REQUIRED</x:v>
      </x:c>
      <x:c r="M132" s="10" t="str">
        <x:v>Explicit Black-travel recommendation for Black/African-owned businesses and Black cultural experiences.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2" s="10" t="str">
        <x:v>BUILD 21</x:v>
      </x:c>
    </x:row>
    <x:row r="133">
      <x:c r="A133" s="10" t="n">
        <x:v>2556</x:v>
      </x:c>
      <x:c r="B133" s="10" t="str">
        <x:v>Africart Madrid</x:v>
      </x:c>
      <x:c r="C133" s="10" t="str">
        <x:v>Spain</x:v>
      </x:c>
      <x:c r="D133" s="10" t="str">
        <x:v>Europe</x:v>
      </x:c>
      <x:c r="E133" s="10" t="str">
        <x:v>Madrid</x:v>
      </x:c>
      <x:c r="F133" s="10" t="str">
        <x:v>Gallery / Retail</x:v>
      </x:c>
      <x:c r="G133" s="10" t="str">
        <x:v>African Art</x:v>
      </x:c>
      <x:c r="H133" s="10" t="str">
        <x:v>$$</x:v>
      </x:c>
      <x:c r="I133" s="10" t="str">
        <x:v>Included in Travel Noire's Black-Owned Madrid itinerary.</x:v>
      </x:c>
      <x:c r="J133" s="10" t="str">
        <x:v>https://travelnoire.com/how-to-spend-48-hours-in-black-owned-madrid</x:v>
      </x:c>
      <x:c r="K133" s="10" t="str">
        <x:v>https://travel.state.gov/en/international-travel/travel-advisories.html</x:v>
      </x:c>
      <x:c r="L133" s="10" t="str">
        <x:v>CURATED BLACK/MINORITY TRAVEL RECOMMENDATION — QA REQUIRED</x:v>
      </x:c>
      <x:c r="M133" s="10" t="str">
        <x:v>Explicit Black-travel recommendation for Black/African-owned businesses and Black cultural experiences.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3" s="10" t="str">
        <x:v>BUILD 21</x:v>
      </x:c>
    </x:row>
    <x:row r="134">
      <x:c r="A134" s="10" t="n">
        <x:v>2557</x:v>
      </x:c>
      <x:c r="B134" s="10" t="str">
        <x:v>Orishas Dance</x:v>
      </x:c>
      <x:c r="C134" s="10" t="str">
        <x:v>Spain</x:v>
      </x:c>
      <x:c r="D134" s="10" t="str">
        <x:v>Europe</x:v>
      </x:c>
      <x:c r="E134" s="10" t="str">
        <x:v>Madrid</x:v>
      </x:c>
      <x:c r="F134" s="10" t="str">
        <x:v>Dance / Fitness</x:v>
      </x:c>
      <x:c r="G134" s="10" t="str">
        <x:v>Afro-Cuban / Afro-Latin Dance</x:v>
      </x:c>
      <x:c r="H134" s="10" t="str">
        <x:v>$$</x:v>
      </x:c>
      <x:c r="I134" s="10" t="str">
        <x:v>Included in Travel Noire's Black-Owned Madrid itinerary.</x:v>
      </x:c>
      <x:c r="J134" s="10" t="str">
        <x:v>https://travelnoire.com/how-to-spend-48-hours-in-black-owned-madrid</x:v>
      </x:c>
      <x:c r="K134" s="10" t="str">
        <x:v>https://travel.state.gov/en/international-travel/travel-advisories.html</x:v>
      </x:c>
      <x:c r="L134" s="10" t="str">
        <x:v>CURATED BLACK/MINORITY TRAVEL RECOMMENDATION — QA REQUIRED</x:v>
      </x:c>
      <x:c r="M134" s="10" t="str">
        <x:v>Explicit Black-travel recommendation for Black/African-owned businesses and Black cultural experiences.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4" s="10" t="str">
        <x:v>BUILD 21</x:v>
      </x:c>
    </x:row>
    <x:row r="135">
      <x:c r="A135" s="10" t="n">
        <x:v>2558</x:v>
      </x:c>
      <x:c r="B135" s="10" t="str">
        <x:v>Africa Fusion</x:v>
      </x:c>
      <x:c r="C135" s="10" t="str">
        <x:v>Spain</x:v>
      </x:c>
      <x:c r="D135" s="10" t="str">
        <x:v>Europe</x:v>
      </x:c>
      <x:c r="E135" s="10" t="str">
        <x:v>Madrid</x:v>
      </x:c>
      <x:c r="F135" s="10" t="str">
        <x:v>Restaurant</x:v>
      </x:c>
      <x:c r="G135" s="10" t="str">
        <x:v>African / Senegalese</x:v>
      </x:c>
      <x:c r="H135" s="10" t="str">
        <x:v>$$</x:v>
      </x:c>
      <x:c r="I135" s="10" t="str">
        <x:v>Included in Travel Noire's Black-Owned Madrid itinerary.</x:v>
      </x:c>
      <x:c r="J135" s="10" t="str">
        <x:v>https://travelnoire.com/how-to-spend-48-hours-in-black-owned-madrid</x:v>
      </x:c>
      <x:c r="K135" s="10" t="str">
        <x:v>https://travel.state.gov/en/international-travel/travel-advisories.html</x:v>
      </x:c>
      <x:c r="L135" s="10" t="str">
        <x:v>CURATED BLACK/MINORITY TRAVEL RECOMMENDATION — QA REQUIRED</x:v>
      </x:c>
      <x:c r="M135" s="10" t="str">
        <x:v>Explicit Black-travel recommendation for Black/African-owned businesses and Black cultural experiences.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5" s="10" t="str">
        <x:v>BUILD 21</x:v>
      </x:c>
    </x:row>
    <x:row r="136">
      <x:c r="A136" s="10" t="n">
        <x:v>2559</x:v>
      </x:c>
      <x:c r="B136" s="10" t="str">
        <x:v>Colores</x:v>
      </x:c>
      <x:c r="C136" s="10" t="str">
        <x:v>Spain</x:v>
      </x:c>
      <x:c r="D136" s="10" t="str">
        <x:v>Europe</x:v>
      </x:c>
      <x:c r="E136" s="10" t="str">
        <x:v>Madrid</x:v>
      </x:c>
      <x:c r="F136" s="10" t="str">
        <x:v>Restaurant</x:v>
      </x:c>
      <x:c r="G136" s="10" t="str">
        <x:v>Senegalese</x:v>
      </x:c>
      <x:c r="H136" s="10" t="str">
        <x:v>$$</x:v>
      </x:c>
      <x:c r="I136" s="10" t="str">
        <x:v>Included in Travel Noire's Black-Owned Madrid itinerary.</x:v>
      </x:c>
      <x:c r="J136" s="10" t="str">
        <x:v>https://travelnoire.com/how-to-spend-48-hours-in-black-owned-madrid</x:v>
      </x:c>
      <x:c r="K136" s="10" t="str">
        <x:v>https://travel.state.gov/en/international-travel/travel-advisories.html</x:v>
      </x:c>
      <x:c r="L136" s="10" t="str">
        <x:v>CURATED BLACK/MINORITY TRAVEL RECOMMENDATION — QA REQUIRED</x:v>
      </x:c>
      <x:c r="M136" s="10" t="str">
        <x:v>Explicit Black-travel recommendation for Black/African-owned businesses and Black cultural experiences.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6" s="10" t="str">
        <x:v>BUILD 21</x:v>
      </x:c>
    </x:row>
    <x:row r="137">
      <x:c r="A137" s="10" t="n">
        <x:v>2560</x:v>
      </x:c>
      <x:c r="B137" s="10" t="str">
        <x:v>La Teranga Madrid</x:v>
      </x:c>
      <x:c r="C137" s="10" t="str">
        <x:v>Spain</x:v>
      </x:c>
      <x:c r="D137" s="10" t="str">
        <x:v>Europe</x:v>
      </x:c>
      <x:c r="E137" s="10" t="str">
        <x:v>Madrid</x:v>
      </x:c>
      <x:c r="F137" s="10" t="str">
        <x:v>Restaurant</x:v>
      </x:c>
      <x:c r="G137" s="10" t="str">
        <x:v>Senegalese</x:v>
      </x:c>
      <x:c r="H137" s="10" t="str">
        <x:v>$$</x:v>
      </x:c>
      <x:c r="I137" s="10" t="str">
        <x:v>Included in Travel Noire's Black-Owned Madrid itinerary.</x:v>
      </x:c>
      <x:c r="J137" s="10" t="str">
        <x:v>https://travelnoire.com/how-to-spend-48-hours-in-black-owned-madrid</x:v>
      </x:c>
      <x:c r="K137" s="10" t="str">
        <x:v>https://travel.state.gov/en/international-travel/travel-advisories.html</x:v>
      </x:c>
      <x:c r="L137" s="10" t="str">
        <x:v>CURATED BLACK/MINORITY TRAVEL RECOMMENDATION — QA REQUIRED</x:v>
      </x:c>
      <x:c r="M137" s="10" t="str">
        <x:v>Explicit Black-travel recommendation for Black/African-owned businesses and Black cultural experiences.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7" s="10" t="str">
        <x:v>BUILD 21</x:v>
      </x:c>
    </x:row>
    <x:row r="138">
      <x:c r="A138" s="10" t="n">
        <x:v>2561</x:v>
      </x:c>
      <x:c r="B138" s="10" t="str">
        <x:v>Afro Mari Cruz</x:v>
      </x:c>
      <x:c r="C138" s="10" t="str">
        <x:v>Spain</x:v>
      </x:c>
      <x:c r="D138" s="10" t="str">
        <x:v>Europe</x:v>
      </x:c>
      <x:c r="E138" s="10" t="str">
        <x:v>Madrid</x:v>
      </x:c>
      <x:c r="F138" s="10" t="str">
        <x:v>Hair / Beauty</x:v>
      </x:c>
      <x:c r="G138" s="10" t="str">
        <x:v>Afro / Ethnic Hair Salon</x:v>
      </x:c>
      <x:c r="H138" s="10" t="str">
        <x:v>$$</x:v>
      </x:c>
      <x:c r="I138" s="10" t="str">
        <x:v>Included in Travel Noire's Black-Owned Madrid itinerary.</x:v>
      </x:c>
      <x:c r="J138" s="10" t="str">
        <x:v>https://travelnoire.com/how-to-spend-48-hours-in-black-owned-madrid</x:v>
      </x:c>
      <x:c r="K138" s="10" t="str">
        <x:v>https://travel.state.gov/en/international-travel/travel-advisories.html</x:v>
      </x:c>
      <x:c r="L138" s="10" t="str">
        <x:v>CURATED BLACK/MINORITY TRAVEL RECOMMENDATION — QA REQUIRED</x:v>
      </x:c>
      <x:c r="M138" s="10" t="str">
        <x:v>Explicit Black-travel recommendation for Black/African-owned businesses and Black cultural experiences.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8" s="10" t="str">
        <x:v>BUILD 21</x:v>
      </x:c>
    </x:row>
    <x:row r="139">
      <x:c r="A139" s="10" t="n">
        <x:v>2562</x:v>
      </x:c>
      <x:c r="B139" s="10" t="str">
        <x:v>La Pasa Gin Bar</x:v>
      </x:c>
      <x:c r="C139" s="10" t="str">
        <x:v>Spain</x:v>
      </x:c>
      <x:c r="D139" s="10" t="str">
        <x:v>Europe</x:v>
      </x:c>
      <x:c r="E139" s="10" t="str">
        <x:v>Madrid</x:v>
      </x:c>
      <x:c r="F139" s="10" t="str">
        <x:v>Bar / Restaurant</x:v>
      </x:c>
      <x:c r="G139" s="10" t="str">
        <x:v>Black-Owned Bar</x:v>
      </x:c>
      <x:c r="H139" s="10" t="str">
        <x:v>$$</x:v>
      </x:c>
      <x:c r="I139" s="10" t="str">
        <x:v>Included in Travel Noire's Black-Owned Madrid itinerary.</x:v>
      </x:c>
      <x:c r="J139" s="10" t="str">
        <x:v>https://travelnoire.com/how-to-spend-48-hours-in-black-owned-madrid</x:v>
      </x:c>
      <x:c r="K139" s="10" t="str">
        <x:v>https://travel.state.gov/en/international-travel/travel-advisories.html</x:v>
      </x:c>
      <x:c r="L139" s="10" t="str">
        <x:v>CURATED BLACK/MINORITY TRAVEL RECOMMENDATION — QA REQUIRED</x:v>
      </x:c>
      <x:c r="M139" s="10" t="str">
        <x:v>Explicit Black-travel recommendation for Black/African-owned businesses and Black cultural experiences.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39" s="10" t="str">
        <x:v>BUILD 21</x:v>
      </x:c>
    </x:row>
    <x:row r="140">
      <x:c r="A140" s="10" t="n">
        <x:v>2563</x:v>
      </x:c>
      <x:c r="B140" s="10" t="str">
        <x:v>HCS Masajes</x:v>
      </x:c>
      <x:c r="C140" s="10" t="str">
        <x:v>Spain</x:v>
      </x:c>
      <x:c r="D140" s="10" t="str">
        <x:v>Europe</x:v>
      </x:c>
      <x:c r="E140" s="10" t="str">
        <x:v>Madrid</x:v>
      </x:c>
      <x:c r="F140" s="10" t="str">
        <x:v>Wellness</x:v>
      </x:c>
      <x:c r="G140" s="10" t="str">
        <x:v>Black-Owned Massage Therapy</x:v>
      </x:c>
      <x:c r="H140" s="10" t="str">
        <x:v>$$</x:v>
      </x:c>
      <x:c r="I140" s="10" t="str">
        <x:v>Included in Travel Noire's Black-Owned Madrid itinerary.</x:v>
      </x:c>
      <x:c r="J140" s="10" t="str">
        <x:v>https://travelnoire.com/how-to-spend-48-hours-in-black-owned-madrid</x:v>
      </x:c>
      <x:c r="K140" s="10" t="str">
        <x:v>https://travel.state.gov/en/international-travel/travel-advisories.html</x:v>
      </x:c>
      <x:c r="L140" s="10" t="str">
        <x:v>CURATED BLACK/MINORITY TRAVEL RECOMMENDATION — QA REQUIRED</x:v>
      </x:c>
      <x:c r="M140" s="10" t="str">
        <x:v>Explicit Black-travel recommendation for Black/African-owned businesses and Black cultural experiences.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0" s="10" t="str">
        <x:v>BUILD 21</x:v>
      </x:c>
    </x:row>
    <x:row r="141">
      <x:c r="A141" s="10" t="n">
        <x:v>2564</x:v>
      </x:c>
      <x:c r="B141" s="10" t="str">
        <x:v>Restaurante Etíope Habesha</x:v>
      </x:c>
      <x:c r="C141" s="10" t="str">
        <x:v>Spain</x:v>
      </x:c>
      <x:c r="D141" s="10" t="str">
        <x:v>Europe</x:v>
      </x:c>
      <x:c r="E141" s="10" t="str">
        <x:v>Madrid</x:v>
      </x:c>
      <x:c r="F141" s="10" t="str">
        <x:v>Restaurant</x:v>
      </x:c>
      <x:c r="G141" s="10" t="str">
        <x:v>Ethiopian</x:v>
      </x:c>
      <x:c r="H141" s="10" t="str">
        <x:v>$$</x:v>
      </x:c>
      <x:c r="I141" s="10" t="str">
        <x:v>Included in Travel Noire's Black-Owned Madrid itinerary.</x:v>
      </x:c>
      <x:c r="J141" s="10" t="str">
        <x:v>https://travelnoire.com/how-to-spend-48-hours-in-black-owned-madrid</x:v>
      </x:c>
      <x:c r="K141" s="10" t="str">
        <x:v>https://travel.state.gov/en/international-travel/travel-advisories.html</x:v>
      </x:c>
      <x:c r="L141" s="10" t="str">
        <x:v>CURATED BLACK/MINORITY TRAVEL RECOMMENDATION — QA REQUIRED</x:v>
      </x:c>
      <x:c r="M141" s="10" t="str">
        <x:v>Explicit Black-travel recommendation for Black/African-owned businesses and Black cultural experiences.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1" s="10" t="str">
        <x:v>BUILD 21</x:v>
      </x:c>
    </x:row>
    <x:row r="142">
      <x:c r="A142" s="10" t="n">
        <x:v>2565</x:v>
      </x:c>
      <x:c r="B142" s="10" t="str">
        <x:v>Restaurante Al-Mounia</x:v>
      </x:c>
      <x:c r="C142" s="10" t="str">
        <x:v>Spain</x:v>
      </x:c>
      <x:c r="D142" s="10" t="str">
        <x:v>Europe</x:v>
      </x:c>
      <x:c r="E142" s="10" t="str">
        <x:v>Madrid</x:v>
      </x:c>
      <x:c r="F142" s="10" t="str">
        <x:v>Restaurant</x:v>
      </x:c>
      <x:c r="G142" s="10" t="str">
        <x:v>Moroccan / North African</x:v>
      </x:c>
      <x:c r="H142" s="10" t="str">
        <x:v>$$</x:v>
      </x:c>
      <x:c r="I142" s="10" t="str">
        <x:v>Included in Travel Noire's Black-Owned Madrid itinerary.</x:v>
      </x:c>
      <x:c r="J142" s="10" t="str">
        <x:v>https://travelnoire.com/how-to-spend-48-hours-in-black-owned-madrid</x:v>
      </x:c>
      <x:c r="K142" s="10" t="str">
        <x:v>https://travel.state.gov/en/international-travel/travel-advisories.html</x:v>
      </x:c>
      <x:c r="L142" s="10" t="str">
        <x:v>CURATED BLACK/MINORITY TRAVEL RECOMMENDATION — QA REQUIRED</x:v>
      </x:c>
      <x:c r="M142" s="10" t="str">
        <x:v>Explicit Black-travel recommendation for Black/African-owned businesses and Black cultural experiences.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2" s="10" t="str">
        <x:v>BUILD 21</x:v>
      </x:c>
    </x:row>
    <x:row r="143">
      <x:c r="A143" s="10" t="n">
        <x:v>2566</x:v>
      </x:c>
      <x:c r="B143" s="10" t="str">
        <x:v>One Love Reggae Bar</x:v>
      </x:c>
      <x:c r="C143" s="10" t="str">
        <x:v>Spain</x:v>
      </x:c>
      <x:c r="D143" s="10" t="str">
        <x:v>Europe</x:v>
      </x:c>
      <x:c r="E143" s="10" t="str">
        <x:v>Madrid</x:v>
      </x:c>
      <x:c r="F143" s="10" t="str">
        <x:v>Bar / Restaurant</x:v>
      </x:c>
      <x:c r="G143" s="10" t="str">
        <x:v>Jamaican / Reggae</x:v>
      </x:c>
      <x:c r="H143" s="10" t="str">
        <x:v>$$</x:v>
      </x:c>
      <x:c r="I143" s="10" t="str">
        <x:v>Included in Travel Noire's Black-Owned Madrid itinerary.</x:v>
      </x:c>
      <x:c r="J143" s="10" t="str">
        <x:v>https://travelnoire.com/how-to-spend-48-hours-in-black-owned-madrid</x:v>
      </x:c>
      <x:c r="K143" s="10" t="str">
        <x:v>https://travel.state.gov/en/international-travel/travel-advisories.html</x:v>
      </x:c>
      <x:c r="L143" s="10" t="str">
        <x:v>CURATED BLACK/MINORITY TRAVEL RECOMMENDATION — QA REQUIRED</x:v>
      </x:c>
      <x:c r="M143" s="10" t="str">
        <x:v>Explicit Black-travel recommendation for Black/African-owned businesses and Black cultural experiences.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3" s="10" t="str">
        <x:v>BUILD 21</x:v>
      </x:c>
    </x:row>
    <x:row r="144">
      <x:c r="A144" s="10" t="n">
        <x:v>2567</x:v>
      </x:c>
      <x:c r="B144" s="10" t="str">
        <x:v>Sahara</x:v>
      </x:c>
      <x:c r="C144" s="10" t="str">
        <x:v>Ireland</x:v>
      </x:c>
      <x:c r="D144" s="10" t="str">
        <x:v>Europe</x:v>
      </x:c>
      <x:c r="E144" s="10" t="str">
        <x:v>Dublin</x:v>
      </x:c>
      <x:c r="F144" s="10" t="str">
        <x:v>Retail</x:v>
      </x:c>
      <x:c r="G144" s="10" t="str">
        <x:v>African Goods / Fashion</x:v>
      </x:c>
      <x:c r="H144" s="10" t="str">
        <x:v>$$</x:v>
      </x:c>
      <x:c r="I144" s="10" t="str">
        <x:v>Included in Travel Noire's guide to Black-owned businesses to support during a Dublin trip.</x:v>
      </x:c>
      <x:c r="J144" s="10" t="str">
        <x:v>https://travelnoire.com/5-black-owned-businesses-to-support-during-your-trip-to-dublin-ireland</x:v>
      </x:c>
      <x:c r="K144" s="10" t="str">
        <x:v>https://travel.state.gov/en/international-travel/travel-advisories.html</x:v>
      </x:c>
      <x:c r="L144" s="10" t="str">
        <x:v>CURATED BLACK/MINORITY TRAVEL RECOMMENDATION — QA REQUIRED</x:v>
      </x:c>
      <x:c r="M144" s="10" t="str">
        <x:v>Explicit Black-travel recommendation for Black-owned Dublin commerce.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4" s="10" t="str">
        <x:v>BUILD 21</x:v>
      </x:c>
    </x:row>
    <x:row r="145">
      <x:c r="A145" s="10" t="n">
        <x:v>2568</x:v>
      </x:c>
      <x:c r="B145" s="10" t="str">
        <x:v>HBA Studio Hair and Beauty Salon</x:v>
      </x:c>
      <x:c r="C145" s="10" t="str">
        <x:v>Ireland</x:v>
      </x:c>
      <x:c r="D145" s="10" t="str">
        <x:v>Europe</x:v>
      </x:c>
      <x:c r="E145" s="10" t="str">
        <x:v>Dublin</x:v>
      </x:c>
      <x:c r="F145" s="10" t="str">
        <x:v>Hair / Beauty</x:v>
      </x:c>
      <x:c r="G145" s="10" t="str">
        <x:v>Afro Hair Salon</x:v>
      </x:c>
      <x:c r="H145" s="10" t="str">
        <x:v>$$</x:v>
      </x:c>
      <x:c r="I145" s="10" t="str">
        <x:v>Included in Travel Noire's guide to Black-owned businesses to support during a Dublin trip.</x:v>
      </x:c>
      <x:c r="J145" s="10" t="str">
        <x:v>https://travelnoire.com/5-black-owned-businesses-to-support-during-your-trip-to-dublin-ireland</x:v>
      </x:c>
      <x:c r="K145" s="10" t="str">
        <x:v>https://travel.state.gov/en/international-travel/travel-advisories.html</x:v>
      </x:c>
      <x:c r="L145" s="10" t="str">
        <x:v>CURATED BLACK/MINORITY TRAVEL RECOMMENDATION — QA REQUIRED</x:v>
      </x:c>
      <x:c r="M145" s="10" t="str">
        <x:v>Explicit Black-travel recommendation for Black-owned Dublin commerce.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5" s="10" t="str">
        <x:v>BUILD 21</x:v>
      </x:c>
    </x:row>
    <x:row r="146">
      <x:c r="A146" s="10" t="n">
        <x:v>2569</x:v>
      </x:c>
      <x:c r="B146" s="10" t="str">
        <x:v>Pillows and Patterns</x:v>
      </x:c>
      <x:c r="C146" s="10" t="str">
        <x:v>Ireland</x:v>
      </x:c>
      <x:c r="D146" s="10" t="str">
        <x:v>Europe</x:v>
      </x:c>
      <x:c r="E146" s="10" t="str">
        <x:v>Dublin</x:v>
      </x:c>
      <x:c r="F146" s="10" t="str">
        <x:v>Recurring Market Vendor</x:v>
      </x:c>
      <x:c r="G146" s="10" t="str">
        <x:v>African-inspired Home / Design</x:v>
      </x:c>
      <x:c r="H146" s="10" t="str">
        <x:v>$$</x:v>
      </x:c>
      <x:c r="I146" s="10" t="str">
        <x:v>Included in Travel Noire's guide to Black-owned businesses to support during a Dublin trip.</x:v>
      </x:c>
      <x:c r="J146" s="10" t="str">
        <x:v>https://travelnoire.com/5-black-owned-businesses-to-support-during-your-trip-to-dublin-ireland</x:v>
      </x:c>
      <x:c r="K146" s="10" t="str">
        <x:v>https://travel.state.gov/en/international-travel/travel-advisories.html</x:v>
      </x:c>
      <x:c r="L146" s="10" t="str">
        <x:v>CURATED BLACK/MINORITY TRAVEL RECOMMENDATION — QA REQUIRED</x:v>
      </x:c>
      <x:c r="M146" s="10" t="str">
        <x:v>Explicit Black-travel recommendation for Black-owned Dublin commerce.</x:v>
      </x:c>
      <x:c r="N146" s="10" t="str">
        <x:v>Recurring markets/events</x:v>
      </x:c>
      <x:c r="O146" s="10" t="str">
        <x:v>2026-09-05</x:v>
      </x:c>
      <x:c r="P146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6" s="10" t="str">
        <x:v>BUILD 21</x:v>
      </x:c>
    </x:row>
    <x:row r="147">
      <x:c r="A147" s="10" t="n">
        <x:v>2570</x:v>
      </x:c>
      <x:c r="B147" s="10" t="str">
        <x:v>Nu's Cakes</x:v>
      </x:c>
      <x:c r="C147" s="10" t="str">
        <x:v>Ireland</x:v>
      </x:c>
      <x:c r="D147" s="10" t="str">
        <x:v>Europe</x:v>
      </x:c>
      <x:c r="E147" s="10" t="str">
        <x:v>Dublin</x:v>
      </x:c>
      <x:c r="F147" s="10" t="str">
        <x:v>Bakery / Food Business</x:v>
      </x:c>
      <x:c r="G147" s="10" t="str">
        <x:v>Black-Owned Cakes</x:v>
      </x:c>
      <x:c r="H147" s="10" t="str">
        <x:v>$$</x:v>
      </x:c>
      <x:c r="I147" s="10" t="str">
        <x:v>Included in Travel Noire's guide to Black-owned businesses to support during a Dublin trip.</x:v>
      </x:c>
      <x:c r="J147" s="10" t="str">
        <x:v>https://travelnoire.com/5-black-owned-businesses-to-support-during-your-trip-to-dublin-ireland</x:v>
      </x:c>
      <x:c r="K147" s="10" t="str">
        <x:v>https://travel.state.gov/en/international-travel/travel-advisories.html</x:v>
      </x:c>
      <x:c r="L147" s="10" t="str">
        <x:v>CURATED BLACK/MINORITY TRAVEL RECOMMENDATION — QA REQUIRED</x:v>
      </x:c>
      <x:c r="M147" s="10" t="str">
        <x:v>Explicit Black-travel recommendation for Black-owned Dublin commerce.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7" s="10" t="str">
        <x:v>BUILD 21</x:v>
      </x:c>
    </x:row>
    <x:row r="148">
      <x:c r="A148" s="10" t="n">
        <x:v>2571</x:v>
      </x:c>
      <x:c r="B148" s="10" t="str">
        <x:v>Gursha</x:v>
      </x:c>
      <x:c r="C148" s="10" t="str">
        <x:v>Ireland</x:v>
      </x:c>
      <x:c r="D148" s="10" t="str">
        <x:v>Europe</x:v>
      </x:c>
      <x:c r="E148" s="10" t="str">
        <x:v>Dublin</x:v>
      </x:c>
      <x:c r="F148" s="10" t="str">
        <x:v>Restaurant</x:v>
      </x:c>
      <x:c r="G148" s="10" t="str">
        <x:v>Ethiopian / African</x:v>
      </x:c>
      <x:c r="H148" s="10" t="str">
        <x:v>$$</x:v>
      </x:c>
      <x:c r="I148" s="10" t="str">
        <x:v>Recommended in Travel Noire's guide to Black-owned businesses in Ireland.</x:v>
      </x:c>
      <x:c r="J148" s="10" t="str">
        <x:v>https://travelnoire.com/black-owned-businesses-ireland</x:v>
      </x:c>
      <x:c r="K148" s="10" t="str">
        <x:v>https://travel.state.gov/en/international-travel/travel-advisories.html</x:v>
      </x:c>
      <x:c r="L148" s="10" t="str">
        <x:v>CURATED BLACK/MINORITY TRAVEL RECOMMENDATION — QA REQUIRED</x:v>
      </x:c>
      <x:c r="M148" s="10" t="str">
        <x:v>Black-travel publication recommendation with direct visitor/community value.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8" s="10" t="str">
        <x:v>BUILD 21</x:v>
      </x:c>
    </x:row>
    <x:row r="149">
      <x:c r="A149" s="10" t="n">
        <x:v>2572</x:v>
      </x:c>
      <x:c r="B149" s="10" t="str">
        <x:v>Hi-Spirits Wine Club</x:v>
      </x:c>
      <x:c r="C149" s="10" t="str">
        <x:v>Ireland</x:v>
      </x:c>
      <x:c r="D149" s="10" t="str">
        <x:v>Europe</x:v>
      </x:c>
      <x:c r="E149" s="10" t="str">
        <x:v>Dublin</x:v>
      </x:c>
      <x:c r="F149" s="10" t="str">
        <x:v>Recurring Event</x:v>
      </x:c>
      <x:c r="G149" s="10" t="str">
        <x:v>Black-led Wine Events</x:v>
      </x:c>
      <x:c r="H149" s="10" t="str">
        <x:v>$$</x:v>
      </x:c>
      <x:c r="I149" s="10" t="str">
        <x:v>Recommended in Travel Noire's guide to Black-owned businesses in Ireland.</x:v>
      </x:c>
      <x:c r="J149" s="10" t="str">
        <x:v>https://travelnoire.com/black-owned-businesses-ireland</x:v>
      </x:c>
      <x:c r="K149" s="10" t="str">
        <x:v>https://travel.state.gov/en/international-travel/travel-advisories.html</x:v>
      </x:c>
      <x:c r="L149" s="10" t="str">
        <x:v>CURATED BLACK/MINORITY TRAVEL RECOMMENDATION — QA REQUIRED</x:v>
      </x:c>
      <x:c r="M149" s="10" t="str">
        <x:v>Black-travel publication recommendation with direct visitor/community value.</x:v>
      </x:c>
      <x:c r="N149" s="10" t="str">
        <x:v>Recurring</x:v>
      </x:c>
      <x:c r="O149" s="10" t="str">
        <x:v>2026-09-05</x:v>
      </x:c>
      <x:c r="P149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49" s="10" t="str">
        <x:v>BUILD 21</x:v>
      </x:c>
    </x:row>
    <x:row r="150">
      <x:c r="A150" s="10" t="n">
        <x:v>2573</x:v>
      </x:c>
      <x:c r="B150" s="10" t="str">
        <x:v>Pete’s Provisions</x:v>
      </x:c>
      <x:c r="C150" s="10" t="str">
        <x:v>Ireland</x:v>
      </x:c>
      <x:c r="D150" s="10" t="str">
        <x:v>Europe</x:v>
      </x:c>
      <x:c r="E150" s="10" t="str">
        <x:v>Dublin</x:v>
      </x:c>
      <x:c r="F150" s="10" t="str">
        <x:v>Retail / Wine</x:v>
      </x:c>
      <x:c r="G150" s="10" t="str">
        <x:v>Black-Owned Wine Shop</x:v>
      </x:c>
      <x:c r="H150" s="10" t="str">
        <x:v>$$</x:v>
      </x:c>
      <x:c r="I150" s="10" t="str">
        <x:v>Recommended in Travel Noire's guide to Black-owned businesses in Ireland.</x:v>
      </x:c>
      <x:c r="J150" s="10" t="str">
        <x:v>https://travelnoire.com/black-owned-businesses-ireland</x:v>
      </x:c>
      <x:c r="K150" s="10" t="str">
        <x:v>https://travel.state.gov/en/international-travel/travel-advisories.html</x:v>
      </x:c>
      <x:c r="L150" s="10" t="str">
        <x:v>CURATED BLACK/MINORITY TRAVEL RECOMMENDATION — QA REQUIRED</x:v>
      </x:c>
      <x:c r="M150" s="10" t="str">
        <x:v>Black-travel publication recommendation with direct visitor/community value.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50" s="10" t="str">
        <x:v>BUILD 21</x:v>
      </x:c>
    </x:row>
    <x:row r="151">
      <x:c r="A151" s="10" t="n">
        <x:v>2574</x:v>
      </x:c>
      <x:c r="B151" s="10" t="str">
        <x:v>Le Saraba</x:v>
      </x:c>
      <x:c r="C151" s="10" t="str">
        <x:v>Spain</x:v>
      </x:c>
      <x:c r="D151" s="10" t="str">
        <x:v>Europe</x:v>
      </x:c>
      <x:c r="E151" s="10" t="str">
        <x:v>Barcelona</x:v>
      </x:c>
      <x:c r="F151" s="10" t="str">
        <x:v>Restaurant</x:v>
      </x:c>
      <x:c r="G151" s="10" t="str">
        <x:v>Senegalese</x:v>
      </x:c>
      <x:c r="H151" s="10" t="str">
        <x:v>$$</x:v>
      </x:c>
      <x:c r="I151" s="10" t="str">
        <x:v>Time Out Barcelona profiles Le Saraba specifically in its Black-owned Barcelona restaurant coverage and identifies it as a meeting point for the young African community.</x:v>
      </x:c>
      <x:c r="J151" s="10" t="str">
        <x:v>https://www.timeout.com/barcelona/restaurants/flavour-without-prejudice-in-black-owned-barcelona-restaurants</x:v>
      </x:c>
      <x:c r="K151" s="10" t="str">
        <x:v>https://travel.state.gov/en/international-travel/travel-advisories.html</x:v>
      </x:c>
      <x:c r="L151" s="10" t="str">
        <x:v>CURATED BLACK/MINORITY TRAVEL RECOMMENDATION — QA REQUIRED</x:v>
      </x:c>
      <x:c r="M151" s="10" t="str">
        <x:v>Black-owned/community-significant Barcelona dining recommendation.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51" s="10" t="str">
        <x:v>BUILD 21</x:v>
      </x:c>
    </x:row>
    <x:row r="152">
      <x:c r="A152" s="10" t="n">
        <x:v>2575</x:v>
      </x:c>
      <x:c r="B152" s="10" t="str">
        <x:v>The Station Bar</x:v>
      </x:c>
      <x:c r="C152" s="10" t="str">
        <x:v>Spain</x:v>
      </x:c>
      <x:c r="D152" s="10" t="str">
        <x:v>Europe</x:v>
      </x:c>
      <x:c r="E152" s="10" t="str">
        <x:v>Barcelona</x:v>
      </x:c>
      <x:c r="F152" s="10" t="str">
        <x:v>Bar / Cultural Venue</x:v>
      </x:c>
      <x:c r="G152" s="10" t="str">
        <x:v>Black Woman-Owned Community / Music Venue</x:v>
      </x:c>
      <x:c r="H152" s="10" t="str">
        <x:v>$$</x:v>
      </x:c>
      <x:c r="I152" s="10" t="str">
        <x:v>Featured by The Grid: BCN, a curated platform built to make Barcelona's African diaspora businesses and events visible.</x:v>
      </x:c>
      <x:c r="J152" s="10" t="str">
        <x:v>https://thegridbcn.com/</x:v>
      </x:c>
      <x:c r="K152" s="10" t="str">
        <x:v>https://travel.state.gov/en/international-travel/travel-advisories.html</x:v>
      </x:c>
      <x:c r="L152" s="10" t="str">
        <x:v>CURATED BLACK/MINORITY TRAVEL RECOMMENDATION — QA REQUIRED</x:v>
      </x:c>
      <x:c r="M152" s="10" t="str">
        <x:v>African-diaspora community-curated Barcelona pin, not generic category inclusion.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52" s="10" t="str">
        <x:v>BUILD 21</x:v>
      </x:c>
    </x:row>
    <x:row r="153">
      <x:c r="A153" s="10" t="n">
        <x:v>2576</x:v>
      </x:c>
      <x:c r="B153" s="10" t="str">
        <x:v>The Common Thread Club</x:v>
      </x:c>
      <x:c r="C153" s="10" t="str">
        <x:v>Spain</x:v>
      </x:c>
      <x:c r="D153" s="10" t="str">
        <x:v>Europe</x:v>
      </x:c>
      <x:c r="E153" s="10" t="str">
        <x:v>Barcelona</x:v>
      </x:c>
      <x:c r="F153" s="10" t="str">
        <x:v>Recurring Cultural Event</x:v>
      </x:c>
      <x:c r="G153" s="10" t="str">
        <x:v>African Diaspora Community Event</x:v>
      </x:c>
      <x:c r="H153" s="10" t="str">
        <x:v>$$</x:v>
      </x:c>
      <x:c r="I153" s="10" t="str">
        <x:v>Featured by The Grid: BCN, a curated platform built to make Barcelona's African diaspora businesses and events visible.</x:v>
      </x:c>
      <x:c r="J153" s="10" t="str">
        <x:v>https://thegridbcn.com/</x:v>
      </x:c>
      <x:c r="K153" s="10" t="str">
        <x:v>https://travel.state.gov/en/international-travel/travel-advisories.html</x:v>
      </x:c>
      <x:c r="L153" s="10" t="str">
        <x:v>CURATED BLACK/MINORITY TRAVEL RECOMMENDATION — QA REQUIRED</x:v>
      </x:c>
      <x:c r="M153" s="10" t="str">
        <x:v>African-diaspora community-curated Barcelona pin, not generic category inclusion.</x:v>
      </x:c>
      <x:c r="N153" s="10" t="str">
        <x:v>Recurring</x:v>
      </x:c>
      <x:c r="O153" s="10" t="str">
        <x:v>2026-09-05</x:v>
      </x:c>
      <x:c r="P153" s="10" t="str">
        <x:v>Verify current operating/event status, exact address/coordinates, official website/social, accessibility and current local safety before production. Keep the recommendation-source URL. Do not infer ownership beyond what the cited Black/minority/community travel source states.</x:v>
      </x:c>
      <x:c r="Q153" s="10" t="str">
        <x:v>BUILD 21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56" hidden="0" customWidth="1"/>
  </x:cols>
  <x:sheetData>
    <x:row r="1">
      <x:c r="A1" s="160" t="str">
        <x:v>MAPPING WITH MELANIN™ — BUILD 21 — CURATED BLACK/MINORITY RECOMMENDATION STANDARD</x:v>
      </x:c>
      <x:c r="B1" s="160"/>
    </x:row>
    <x:row r="2">
      <x:c r="A2" s="10" t="str">
        <x:v>New source-qualified real map pins</x:v>
      </x:c>
      <x:c r="B2" s="10" t="n">
        <x:v>152</x:v>
      </x:c>
    </x:row>
    <x:row r="3">
      <x:c r="A3" s="10" t="str">
        <x:v>Prior cumulative total</x:v>
      </x:c>
      <x:c r="B3" s="10" t="n">
        <x:v>2424</x:v>
      </x:c>
    </x:row>
    <x:row r="4">
      <x:c r="A4" s="10" t="str">
        <x:v>New cumulative total</x:v>
      </x:c>
      <x:c r="B4" s="10" t="n">
        <x:v>2576</x:v>
      </x:c>
    </x:row>
    <x:row r="5">
      <x:c r="A5" s="10" t="str">
        <x:v>Remaining to 5,000</x:v>
      </x:c>
      <x:c r="B5" s="10" t="n">
        <x:v>2424</x:v>
      </x:c>
    </x:row>
    <x:row r="6">
      <x:c r="A6" s="10" t="str">
        <x:v>Qualification rule</x:v>
      </x:c>
      <x:c r="B6" s="10" t="str">
        <x:v>Every added row is backed by a Black-owned, Black traveler, diaspora, minority/BIPOC, or community-curated recommendation source. Cuisine alone does not qualify.</x:v>
      </x:c>
    </x:row>
    <x:row r="7">
      <x:c r="A7" s="10" t="str">
        <x:v>Cities represented</x:v>
      </x:c>
      <x:c r="B7" s="10" t="str">
        <x:v>London; Amsterdam; Berlin; Toronto/GTA; Montréal; Paris; Lisbon; Madrid; Dublin; Barcelona</x:v>
      </x:c>
    </x:row>
    <x:row r="8">
      <x:c r="A8" s="10" t="str">
        <x:v>No placeholders</x:v>
      </x:c>
      <x:c r="B8" s="10" t="str">
        <x:v>YES — exact named businesses, cultural locations, tours, or recurring events only</x:v>
      </x:c>
    </x:row>
    <x:row r="9">
      <x:c r="A9" s="10" t="str">
        <x:v>Research date</x:v>
      </x:c>
      <x:c r="B9" s="10" t="str">
        <x:v>2026-09-05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15" hidden="0" customWidth="1"/>
    <x:col min="5" max="5" width="24" hidden="0" customWidth="1"/>
    <x:col min="6" max="6" width="28" hidden="0" customWidth="1"/>
    <x:col min="7" max="7" width="36" hidden="0" customWidth="1"/>
    <x:col min="8" max="8" width="12" hidden="0" customWidth="1"/>
    <x:col min="9" max="9" width="54" hidden="0" customWidth="1"/>
    <x:col min="10" max="10" width="54" hidden="0" customWidth="1"/>
    <x:col min="11" max="11" width="38" hidden="0" customWidth="1"/>
    <x:col min="12" max="12" width="44" hidden="0" customWidth="1"/>
    <x:col min="13" max="13" width="56" hidden="0" customWidth="1"/>
    <x:col min="14" max="14" width="22" hidden="0" customWidth="1"/>
    <x:col min="15" max="15" width="14" hidden="0" customWidth="1"/>
    <x:col min="16" max="16" width="58" hidden="0" customWidth="1"/>
    <x:col min="17" max="17" width="12" hidden="0" customWidth="1"/>
  </x:cols>
  <x:sheetData>
    <x:row r="1">
      <x:c r="A1" s="165" t="str">
        <x:v>Clean Pin ID</x:v>
      </x:c>
      <x:c r="B1" s="165" t="str">
        <x:v>Name</x:v>
      </x:c>
      <x:c r="C1" s="165" t="str">
        <x:v>Country/Territory</x:v>
      </x:c>
      <x:c r="D1" s="165" t="str">
        <x:v>Region</x:v>
      </x:c>
      <x:c r="E1" s="165" t="str">
        <x:v>City / Area</x:v>
      </x:c>
      <x:c r="F1" s="165" t="str">
        <x:v>Pin Type</x:v>
      </x:c>
      <x:c r="G1" s="165" t="str">
        <x:v>Category</x:v>
      </x:c>
      <x:c r="H1" s="165" t="str">
        <x:v>Budget Tier</x:v>
      </x:c>
      <x:c r="I1" s="165" t="str">
        <x:v>Ownership / Entity Context</x:v>
      </x:c>
      <x:c r="J1" s="165" t="str">
        <x:v>Primary Source</x:v>
      </x:c>
      <x:c r="K1" s="165" t="str">
        <x:v>Safety Source</x:v>
      </x:c>
      <x:c r="L1" s="165" t="str">
        <x:v>MWM Status</x:v>
      </x:c>
      <x:c r="M1" s="165" t="str">
        <x:v>Why It Belongs</x:v>
      </x:c>
      <x:c r="N1" s="165" t="str">
        <x:v>Recurring / Timing</x:v>
      </x:c>
      <x:c r="O1" s="165" t="str">
        <x:v>Research Date</x:v>
      </x:c>
      <x:c r="P1" s="165" t="str">
        <x:v>Required QA</x:v>
      </x:c>
      <x:c r="Q1" s="165" t="str">
        <x:v>Build</x:v>
      </x:c>
    </x:row>
    <x:row r="2">
      <x:c r="A2" s="10" t="n">
        <x:v>2577</x:v>
      </x:c>
      <x:c r="B2" s="10" t="str">
        <x:v>Clued Up Coffee — Peckham</x:v>
      </x:c>
      <x:c r="C2" s="10" t="str">
        <x:v>United Kingdom</x:v>
      </x:c>
      <x:c r="D2" s="10" t="str">
        <x:v>Europe</x:v>
      </x:c>
      <x:c r="E2" s="10" t="str">
        <x:v>London / Peckham</x:v>
      </x:c>
      <x:c r="F2" s="10" t="str">
        <x:v>Cafe</x:v>
      </x:c>
      <x:c r="G2" s="10" t="str">
        <x:v>Black-Owned Coffee Shop</x:v>
      </x:c>
      <x:c r="H2" s="10" t="str">
        <x:v>$$</x:v>
      </x:c>
      <x:c r="I2" s="10" t="str">
        <x:v>Current curated Black-owned London guide by a Black London travel writer.</x:v>
      </x:c>
      <x:c r="J2" s="10" t="str">
        <x:v>https://candaceabroad.com/black-owned-businesses-in-london/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Black-travel/community recommendation with a physical visitor location.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" s="10" t="str">
        <x:v>BUILD 22</x:v>
      </x:c>
    </x:row>
    <x:row r="3">
      <x:c r="A3" s="10" t="n">
        <x:v>2578</x:v>
      </x:c>
      <x:c r="B3" s="10" t="str">
        <x:v>Clued Up Coffee — London Bridge</x:v>
      </x:c>
      <x:c r="C3" s="10" t="str">
        <x:v>United Kingdom</x:v>
      </x:c>
      <x:c r="D3" s="10" t="str">
        <x:v>Europe</x:v>
      </x:c>
      <x:c r="E3" s="10" t="str">
        <x:v>London / London Bridge</x:v>
      </x:c>
      <x:c r="F3" s="10" t="str">
        <x:v>Cafe</x:v>
      </x:c>
      <x:c r="G3" s="10" t="str">
        <x:v>Black-Owned Coffee Shop</x:v>
      </x:c>
      <x:c r="H3" s="10" t="str">
        <x:v>$$</x:v>
      </x:c>
      <x:c r="I3" s="10" t="str">
        <x:v>Current curated Black-owned London guide by a Black London travel writer.</x:v>
      </x:c>
      <x:c r="J3" s="10" t="str">
        <x:v>https://candaceabroad.com/black-owned-businesses-in-london/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Black-travel/community recommendation with a physical visitor location.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" s="10" t="str">
        <x:v>BUILD 22</x:v>
      </x:c>
    </x:row>
    <x:row r="4">
      <x:c r="A4" s="10" t="n">
        <x:v>2579</x:v>
      </x:c>
      <x:c r="B4" s="10" t="str">
        <x:v>Dark Sugars — Brick Lane 124-126</x:v>
      </x:c>
      <x:c r="C4" s="10" t="str">
        <x:v>United Kingdom</x:v>
      </x:c>
      <x:c r="D4" s="10" t="str">
        <x:v>Europe</x:v>
      </x:c>
      <x:c r="E4" s="10" t="str">
        <x:v>London / Brick Lane</x:v>
      </x:c>
      <x:c r="F4" s="10" t="str">
        <x:v>Cafe / Retail</x:v>
      </x:c>
      <x:c r="G4" s="10" t="str">
        <x:v>Black-Owned Cocoa House</x:v>
      </x:c>
      <x:c r="H4" s="10" t="str">
        <x:v>$$</x:v>
      </x:c>
      <x:c r="I4" s="10" t="str">
        <x:v>Current curated Black-owned London guide by a Black London travel writer.</x:v>
      </x:c>
      <x:c r="J4" s="10" t="str">
        <x:v>https://candaceabroad.com/black-owned-businesses-in-london/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Black-travel/community recommendation with a physical visitor location.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" s="10" t="str">
        <x:v>BUILD 22</x:v>
      </x:c>
    </x:row>
    <x:row r="5">
      <x:c r="A5" s="10" t="n">
        <x:v>2580</x:v>
      </x:c>
      <x:c r="B5" s="10" t="str">
        <x:v>Dark Sugars — Brick Lane 141</x:v>
      </x:c>
      <x:c r="C5" s="10" t="str">
        <x:v>United Kingdom</x:v>
      </x:c>
      <x:c r="D5" s="10" t="str">
        <x:v>Europe</x:v>
      </x:c>
      <x:c r="E5" s="10" t="str">
        <x:v>London / Brick Lane</x:v>
      </x:c>
      <x:c r="F5" s="10" t="str">
        <x:v>Cafe / Retail</x:v>
      </x:c>
      <x:c r="G5" s="10" t="str">
        <x:v>Black-Owned Cocoa House</x:v>
      </x:c>
      <x:c r="H5" s="10" t="str">
        <x:v>$$</x:v>
      </x:c>
      <x:c r="I5" s="10" t="str">
        <x:v>Current curated Black-owned London guide by a Black London travel writer.</x:v>
      </x:c>
      <x:c r="J5" s="10" t="str">
        <x:v>https://candaceabroad.com/black-owned-businesses-in-london/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Black-travel/community recommendation with a physical visitor location.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" s="10" t="str">
        <x:v>BUILD 22</x:v>
      </x:c>
    </x:row>
    <x:row r="6">
      <x:c r="A6" s="10" t="n">
        <x:v>2581</x:v>
      </x:c>
      <x:c r="B6" s="10" t="str">
        <x:v>Dark Sugars — Greenwich Peninsula</x:v>
      </x:c>
      <x:c r="C6" s="10" t="str">
        <x:v>United Kingdom</x:v>
      </x:c>
      <x:c r="D6" s="10" t="str">
        <x:v>Europe</x:v>
      </x:c>
      <x:c r="E6" s="10" t="str">
        <x:v>London / Greenwich</x:v>
      </x:c>
      <x:c r="F6" s="10" t="str">
        <x:v>Cafe / Retail</x:v>
      </x:c>
      <x:c r="G6" s="10" t="str">
        <x:v>Black-Owned Cocoa House</x:v>
      </x:c>
      <x:c r="H6" s="10" t="str">
        <x:v>$$</x:v>
      </x:c>
      <x:c r="I6" s="10" t="str">
        <x:v>Current curated Black-owned London guide by a Black London travel writer.</x:v>
      </x:c>
      <x:c r="J6" s="10" t="str">
        <x:v>https://candaceabroad.com/black-owned-businesses-in-london/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Black-travel/community recommendation with a physical visitor location.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" s="10" t="str">
        <x:v>BUILD 22</x:v>
      </x:c>
    </x:row>
    <x:row r="7">
      <x:c r="A7" s="10" t="n">
        <x:v>2582</x:v>
      </x:c>
      <x:c r="B7" s="10" t="str">
        <x:v>Only Jerkin’ — Camden Market</x:v>
      </x:c>
      <x:c r="C7" s="10" t="str">
        <x:v>United Kingdom</x:v>
      </x:c>
      <x:c r="D7" s="10" t="str">
        <x:v>Europe</x:v>
      </x:c>
      <x:c r="E7" s="10" t="str">
        <x:v>London / Camden</x:v>
      </x:c>
      <x:c r="F7" s="10" t="str">
        <x:v>Restaurant / Food Stall</x:v>
      </x:c>
      <x:c r="G7" s="10" t="str">
        <x:v>Caribbean / Jamaican</x:v>
      </x:c>
      <x:c r="H7" s="10" t="str">
        <x:v>$$</x:v>
      </x:c>
      <x:c r="I7" s="10" t="str">
        <x:v>Current curated Black-owned London guide by a Black London travel writer.</x:v>
      </x:c>
      <x:c r="J7" s="10" t="str">
        <x:v>https://candaceabroad.com/black-owned-businesses-in-london/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Black-travel/community recommendation with a physical visitor location.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" s="10" t="str">
        <x:v>BUILD 22</x:v>
      </x:c>
    </x:row>
    <x:row r="8">
      <x:c r="A8" s="10" t="n">
        <x:v>2583</x:v>
      </x:c>
      <x:c r="B8" s="10" t="str">
        <x:v>Turtle Bay — Bath</x:v>
      </x:c>
      <x:c r="C8" s="10" t="str">
        <x:v>United Kingdom</x:v>
      </x:c>
      <x:c r="D8" s="10" t="str">
        <x:v>Europe</x:v>
      </x:c>
      <x:c r="E8" s="10" t="str">
        <x:v>Bath</x:v>
      </x:c>
      <x:c r="F8" s="10" t="str">
        <x:v>Restaurant / Bar</x:v>
      </x:c>
      <x:c r="G8" s="10" t="str">
        <x:v>Caribbean Restaurant / Social Venue</x:v>
      </x:c>
      <x:c r="H8" s="10" t="str">
        <x:v>$$</x:v>
      </x:c>
      <x:c r="I8" s="10" t="str">
        <x:v>Turtle Bay is included in Candace Abroad's Black-owned guide; the official current Turtle Bay directory confirms this branch.</x:v>
      </x:c>
      <x:c r="J8" s="10" t="str">
        <x:v>https://candaceabroad.com/black-owned-businesses-in-london/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Distinct physical branch of a guide-qualified Black-owned business. Branch verification: https://www.turtlebay.co.uk/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" s="10" t="str">
        <x:v>BUILD 22</x:v>
      </x:c>
    </x:row>
    <x:row r="9">
      <x:c r="A9" s="10" t="n">
        <x:v>2584</x:v>
      </x:c>
      <x:c r="B9" s="10" t="str">
        <x:v>Turtle Bay — Birmingham</x:v>
      </x:c>
      <x:c r="C9" s="10" t="str">
        <x:v>United Kingdom</x:v>
      </x:c>
      <x:c r="D9" s="10" t="str">
        <x:v>Europe</x:v>
      </x:c>
      <x:c r="E9" s="10" t="str">
        <x:v>Birmingham</x:v>
      </x:c>
      <x:c r="F9" s="10" t="str">
        <x:v>Restaurant / Bar</x:v>
      </x:c>
      <x:c r="G9" s="10" t="str">
        <x:v>Caribbean Restaurant / Social Venue</x:v>
      </x:c>
      <x:c r="H9" s="10" t="str">
        <x:v>$$</x:v>
      </x:c>
      <x:c r="I9" s="10" t="str">
        <x:v>Turtle Bay is included in Candace Abroad's Black-owned guide; the official current Turtle Bay directory confirms this branch.</x:v>
      </x:c>
      <x:c r="J9" s="10" t="str">
        <x:v>https://candaceabroad.com/black-owned-businesses-in-london/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Distinct physical branch of a guide-qualified Black-owned business. Branch verification: https://www.turtlebay.co.uk/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" s="10" t="str">
        <x:v>BUILD 22</x:v>
      </x:c>
    </x:row>
    <x:row r="10">
      <x:c r="A10" s="10" t="n">
        <x:v>2585</x:v>
      </x:c>
      <x:c r="B10" s="10" t="str">
        <x:v>Turtle Bay — Birmingham Brindleyplace</x:v>
      </x:c>
      <x:c r="C10" s="10" t="str">
        <x:v>United Kingdom</x:v>
      </x:c>
      <x:c r="D10" s="10" t="str">
        <x:v>Europe</x:v>
      </x:c>
      <x:c r="E10" s="10" t="str">
        <x:v>Birmingham Brindleyplace</x:v>
      </x:c>
      <x:c r="F10" s="10" t="str">
        <x:v>Restaurant / Bar</x:v>
      </x:c>
      <x:c r="G10" s="10" t="str">
        <x:v>Caribbean Restaurant / Social Venue</x:v>
      </x:c>
      <x:c r="H10" s="10" t="str">
        <x:v>$$</x:v>
      </x:c>
      <x:c r="I10" s="10" t="str">
        <x:v>Turtle Bay is included in Candace Abroad's Black-owned guide; the official current Turtle Bay directory confirms this branch.</x:v>
      </x:c>
      <x:c r="J10" s="10" t="str">
        <x:v>https://candaceabroad.com/black-owned-businesses-in-london/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Distinct physical branch of a guide-qualified Black-owned business. Branch verification: https://www.turtlebay.co.uk/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" s="10" t="str">
        <x:v>BUILD 22</x:v>
      </x:c>
    </x:row>
    <x:row r="11">
      <x:c r="A11" s="10" t="n">
        <x:v>2586</x:v>
      </x:c>
      <x:c r="B11" s="10" t="str">
        <x:v>Turtle Bay — Blackpool</x:v>
      </x:c>
      <x:c r="C11" s="10" t="str">
        <x:v>United Kingdom</x:v>
      </x:c>
      <x:c r="D11" s="10" t="str">
        <x:v>Europe</x:v>
      </x:c>
      <x:c r="E11" s="10" t="str">
        <x:v>Blackpool</x:v>
      </x:c>
      <x:c r="F11" s="10" t="str">
        <x:v>Restaurant / Bar</x:v>
      </x:c>
      <x:c r="G11" s="10" t="str">
        <x:v>Caribbean Restaurant / Social Venue</x:v>
      </x:c>
      <x:c r="H11" s="10" t="str">
        <x:v>$$</x:v>
      </x:c>
      <x:c r="I11" s="10" t="str">
        <x:v>Turtle Bay is included in Candace Abroad's Black-owned guide; the official current Turtle Bay directory confirms this branch.</x:v>
      </x:c>
      <x:c r="J11" s="10" t="str">
        <x:v>https://candaceabroad.com/black-owned-businesses-in-london/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Distinct physical branch of a guide-qualified Black-owned business. Branch verification: https://www.turtlebay.co.uk/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" s="10" t="str">
        <x:v>BUILD 22</x:v>
      </x:c>
    </x:row>
    <x:row r="12">
      <x:c r="A12" s="10" t="n">
        <x:v>2587</x:v>
      </x:c>
      <x:c r="B12" s="10" t="str">
        <x:v>Turtle Bay — Bournemouth</x:v>
      </x:c>
      <x:c r="C12" s="10" t="str">
        <x:v>United Kingdom</x:v>
      </x:c>
      <x:c r="D12" s="10" t="str">
        <x:v>Europe</x:v>
      </x:c>
      <x:c r="E12" s="10" t="str">
        <x:v>Bournemouth</x:v>
      </x:c>
      <x:c r="F12" s="10" t="str">
        <x:v>Restaurant / Bar</x:v>
      </x:c>
      <x:c r="G12" s="10" t="str">
        <x:v>Caribbean Restaurant / Social Venue</x:v>
      </x:c>
      <x:c r="H12" s="10" t="str">
        <x:v>$$</x:v>
      </x:c>
      <x:c r="I12" s="10" t="str">
        <x:v>Turtle Bay is included in Candace Abroad's Black-owned guide; the official current Turtle Bay directory confirms this branch.</x:v>
      </x:c>
      <x:c r="J12" s="10" t="str">
        <x:v>https://candaceabroad.com/black-owned-businesses-in-london/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Distinct physical branch of a guide-qualified Black-owned business. Branch verification: https://www.turtlebay.co.uk/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" s="10" t="str">
        <x:v>BUILD 22</x:v>
      </x:c>
    </x:row>
    <x:row r="13">
      <x:c r="A13" s="10" t="n">
        <x:v>2588</x:v>
      </x:c>
      <x:c r="B13" s="10" t="str">
        <x:v>Turtle Bay — Bristol Broad Quay</x:v>
      </x:c>
      <x:c r="C13" s="10" t="str">
        <x:v>United Kingdom</x:v>
      </x:c>
      <x:c r="D13" s="10" t="str">
        <x:v>Europe</x:v>
      </x:c>
      <x:c r="E13" s="10" t="str">
        <x:v>Bristol Broad Quay</x:v>
      </x:c>
      <x:c r="F13" s="10" t="str">
        <x:v>Restaurant / Bar</x:v>
      </x:c>
      <x:c r="G13" s="10" t="str">
        <x:v>Caribbean Restaurant / Social Venue</x:v>
      </x:c>
      <x:c r="H13" s="10" t="str">
        <x:v>$$</x:v>
      </x:c>
      <x:c r="I13" s="10" t="str">
        <x:v>Turtle Bay is included in Candace Abroad's Black-owned guide; the official current Turtle Bay directory confirms this branch.</x:v>
      </x:c>
      <x:c r="J13" s="10" t="str">
        <x:v>https://candaceabroad.com/black-owned-businesses-in-london/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Distinct physical branch of a guide-qualified Black-owned business. Branch verification: https://www.turtlebay.co.uk/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" s="10" t="str">
        <x:v>BUILD 22</x:v>
      </x:c>
    </x:row>
    <x:row r="14">
      <x:c r="A14" s="10" t="n">
        <x:v>2589</x:v>
      </x:c>
      <x:c r="B14" s="10" t="str">
        <x:v>Turtle Bay — Camden</x:v>
      </x:c>
      <x:c r="C14" s="10" t="str">
        <x:v>United Kingdom</x:v>
      </x:c>
      <x:c r="D14" s="10" t="str">
        <x:v>Europe</x:v>
      </x:c>
      <x:c r="E14" s="10" t="str">
        <x:v>Camden</x:v>
      </x:c>
      <x:c r="F14" s="10" t="str">
        <x:v>Restaurant / Bar</x:v>
      </x:c>
      <x:c r="G14" s="10" t="str">
        <x:v>Caribbean Restaurant / Social Venue</x:v>
      </x:c>
      <x:c r="H14" s="10" t="str">
        <x:v>$$</x:v>
      </x:c>
      <x:c r="I14" s="10" t="str">
        <x:v>Turtle Bay is included in Candace Abroad's Black-owned guide; the official current Turtle Bay directory confirms this branch.</x:v>
      </x:c>
      <x:c r="J14" s="10" t="str">
        <x:v>https://candaceabroad.com/black-owned-businesses-in-london/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Distinct physical branch of a guide-qualified Black-owned business. Branch verification: https://www.turtlebay.co.uk/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" s="10" t="str">
        <x:v>BUILD 22</x:v>
      </x:c>
    </x:row>
    <x:row r="15">
      <x:c r="A15" s="10" t="n">
        <x:v>2590</x:v>
      </x:c>
      <x:c r="B15" s="10" t="str">
        <x:v>Turtle Bay — Cardiff</x:v>
      </x:c>
      <x:c r="C15" s="10" t="str">
        <x:v>United Kingdom</x:v>
      </x:c>
      <x:c r="D15" s="10" t="str">
        <x:v>Europe</x:v>
      </x:c>
      <x:c r="E15" s="10" t="str">
        <x:v>Cardiff</x:v>
      </x:c>
      <x:c r="F15" s="10" t="str">
        <x:v>Restaurant / Bar</x:v>
      </x:c>
      <x:c r="G15" s="10" t="str">
        <x:v>Caribbean Restaurant / Social Venue</x:v>
      </x:c>
      <x:c r="H15" s="10" t="str">
        <x:v>$$</x:v>
      </x:c>
      <x:c r="I15" s="10" t="str">
        <x:v>Turtle Bay is included in Candace Abroad's Black-owned guide; the official current Turtle Bay directory confirms this branch.</x:v>
      </x:c>
      <x:c r="J15" s="10" t="str">
        <x:v>https://candaceabroad.com/black-owned-businesses-in-london/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Distinct physical branch of a guide-qualified Black-owned business. Branch verification: https://www.turtlebay.co.uk/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5" s="10" t="str">
        <x:v>BUILD 22</x:v>
      </x:c>
    </x:row>
    <x:row r="16">
      <x:c r="A16" s="10" t="n">
        <x:v>2591</x:v>
      </x:c>
      <x:c r="B16" s="10" t="str">
        <x:v>Turtle Bay — Chelmsford</x:v>
      </x:c>
      <x:c r="C16" s="10" t="str">
        <x:v>United Kingdom</x:v>
      </x:c>
      <x:c r="D16" s="10" t="str">
        <x:v>Europe</x:v>
      </x:c>
      <x:c r="E16" s="10" t="str">
        <x:v>Chelmsford</x:v>
      </x:c>
      <x:c r="F16" s="10" t="str">
        <x:v>Restaurant / Bar</x:v>
      </x:c>
      <x:c r="G16" s="10" t="str">
        <x:v>Caribbean Restaurant / Social Venue</x:v>
      </x:c>
      <x:c r="H16" s="10" t="str">
        <x:v>$$</x:v>
      </x:c>
      <x:c r="I16" s="10" t="str">
        <x:v>Turtle Bay is included in Candace Abroad's Black-owned guide; the official current Turtle Bay directory confirms this branch.</x:v>
      </x:c>
      <x:c r="J16" s="10" t="str">
        <x:v>https://candaceabroad.com/black-owned-businesses-in-london/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Distinct physical branch of a guide-qualified Black-owned business. Branch verification: https://www.turtlebay.co.uk/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6" s="10" t="str">
        <x:v>BUILD 22</x:v>
      </x:c>
    </x:row>
    <x:row r="17">
      <x:c r="A17" s="10" t="n">
        <x:v>2592</x:v>
      </x:c>
      <x:c r="B17" s="10" t="str">
        <x:v>Turtle Bay — Cheltenham</x:v>
      </x:c>
      <x:c r="C17" s="10" t="str">
        <x:v>United Kingdom</x:v>
      </x:c>
      <x:c r="D17" s="10" t="str">
        <x:v>Europe</x:v>
      </x:c>
      <x:c r="E17" s="10" t="str">
        <x:v>Cheltenham</x:v>
      </x:c>
      <x:c r="F17" s="10" t="str">
        <x:v>Restaurant / Bar</x:v>
      </x:c>
      <x:c r="G17" s="10" t="str">
        <x:v>Caribbean Restaurant / Social Venue</x:v>
      </x:c>
      <x:c r="H17" s="10" t="str">
        <x:v>$$</x:v>
      </x:c>
      <x:c r="I17" s="10" t="str">
        <x:v>Turtle Bay is included in Candace Abroad's Black-owned guide; the official current Turtle Bay directory confirms this branch.</x:v>
      </x:c>
      <x:c r="J17" s="10" t="str">
        <x:v>https://candaceabroad.com/black-owned-businesses-in-london/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Distinct physical branch of a guide-qualified Black-owned business. Branch verification: https://www.turtlebay.co.uk/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7" s="10" t="str">
        <x:v>BUILD 22</x:v>
      </x:c>
    </x:row>
    <x:row r="18">
      <x:c r="A18" s="10" t="n">
        <x:v>2593</x:v>
      </x:c>
      <x:c r="B18" s="10" t="str">
        <x:v>Turtle Bay — Chester</x:v>
      </x:c>
      <x:c r="C18" s="10" t="str">
        <x:v>United Kingdom</x:v>
      </x:c>
      <x:c r="D18" s="10" t="str">
        <x:v>Europe</x:v>
      </x:c>
      <x:c r="E18" s="10" t="str">
        <x:v>Chester</x:v>
      </x:c>
      <x:c r="F18" s="10" t="str">
        <x:v>Restaurant / Bar</x:v>
      </x:c>
      <x:c r="G18" s="10" t="str">
        <x:v>Caribbean Restaurant / Social Venue</x:v>
      </x:c>
      <x:c r="H18" s="10" t="str">
        <x:v>$$</x:v>
      </x:c>
      <x:c r="I18" s="10" t="str">
        <x:v>Turtle Bay is included in Candace Abroad's Black-owned guide; the official current Turtle Bay directory confirms this branch.</x:v>
      </x:c>
      <x:c r="J18" s="10" t="str">
        <x:v>https://candaceabroad.com/black-owned-businesses-in-london/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Distinct physical branch of a guide-qualified Black-owned business. Branch verification: https://www.turtlebay.co.uk/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8" s="10" t="str">
        <x:v>BUILD 22</x:v>
      </x:c>
    </x:row>
    <x:row r="19">
      <x:c r="A19" s="10" t="n">
        <x:v>2594</x:v>
      </x:c>
      <x:c r="B19" s="10" t="str">
        <x:v>Turtle Bay — Colchester</x:v>
      </x:c>
      <x:c r="C19" s="10" t="str">
        <x:v>United Kingdom</x:v>
      </x:c>
      <x:c r="D19" s="10" t="str">
        <x:v>Europe</x:v>
      </x:c>
      <x:c r="E19" s="10" t="str">
        <x:v>Colchester</x:v>
      </x:c>
      <x:c r="F19" s="10" t="str">
        <x:v>Restaurant / Bar</x:v>
      </x:c>
      <x:c r="G19" s="10" t="str">
        <x:v>Caribbean Restaurant / Social Venue</x:v>
      </x:c>
      <x:c r="H19" s="10" t="str">
        <x:v>$$</x:v>
      </x:c>
      <x:c r="I19" s="10" t="str">
        <x:v>Turtle Bay is included in Candace Abroad's Black-owned guide; the official current Turtle Bay directory confirms this branch.</x:v>
      </x:c>
      <x:c r="J19" s="10" t="str">
        <x:v>https://candaceabroad.com/black-owned-businesses-in-london/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Distinct physical branch of a guide-qualified Black-owned business. Branch verification: https://www.turtlebay.co.uk/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9" s="10" t="str">
        <x:v>BUILD 22</x:v>
      </x:c>
    </x:row>
    <x:row r="20">
      <x:c r="A20" s="10" t="n">
        <x:v>2595</x:v>
      </x:c>
      <x:c r="B20" s="10" t="str">
        <x:v>Turtle Bay — Coventry</x:v>
      </x:c>
      <x:c r="C20" s="10" t="str">
        <x:v>United Kingdom</x:v>
      </x:c>
      <x:c r="D20" s="10" t="str">
        <x:v>Europe</x:v>
      </x:c>
      <x:c r="E20" s="10" t="str">
        <x:v>Coventry</x:v>
      </x:c>
      <x:c r="F20" s="10" t="str">
        <x:v>Restaurant / Bar</x:v>
      </x:c>
      <x:c r="G20" s="10" t="str">
        <x:v>Caribbean Restaurant / Social Venue</x:v>
      </x:c>
      <x:c r="H20" s="10" t="str">
        <x:v>$$</x:v>
      </x:c>
      <x:c r="I20" s="10" t="str">
        <x:v>Turtle Bay is included in Candace Abroad's Black-owned guide; the official current Turtle Bay directory confirms this branch.</x:v>
      </x:c>
      <x:c r="J20" s="10" t="str">
        <x:v>https://candaceabroad.com/black-owned-businesses-in-london/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Distinct physical branch of a guide-qualified Black-owned business. Branch verification: https://www.turtlebay.co.uk/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0" s="10" t="str">
        <x:v>BUILD 22</x:v>
      </x:c>
    </x:row>
    <x:row r="21">
      <x:c r="A21" s="10" t="n">
        <x:v>2596</x:v>
      </x:c>
      <x:c r="B21" s="10" t="str">
        <x:v>Turtle Bay — Crawley</x:v>
      </x:c>
      <x:c r="C21" s="10" t="str">
        <x:v>United Kingdom</x:v>
      </x:c>
      <x:c r="D21" s="10" t="str">
        <x:v>Europe</x:v>
      </x:c>
      <x:c r="E21" s="10" t="str">
        <x:v>Crawley</x:v>
      </x:c>
      <x:c r="F21" s="10" t="str">
        <x:v>Restaurant / Bar</x:v>
      </x:c>
      <x:c r="G21" s="10" t="str">
        <x:v>Caribbean Restaurant / Social Venue</x:v>
      </x:c>
      <x:c r="H21" s="10" t="str">
        <x:v>$$</x:v>
      </x:c>
      <x:c r="I21" s="10" t="str">
        <x:v>Turtle Bay is included in Candace Abroad's Black-owned guide; the official current Turtle Bay directory confirms this branch.</x:v>
      </x:c>
      <x:c r="J21" s="10" t="str">
        <x:v>https://candaceabroad.com/black-owned-businesses-in-london/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Distinct physical branch of a guide-qualified Black-owned business. Branch verification: https://www.turtlebay.co.uk/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1" s="10" t="str">
        <x:v>BUILD 22</x:v>
      </x:c>
    </x:row>
    <x:row r="22">
      <x:c r="A22" s="10" t="n">
        <x:v>2597</x:v>
      </x:c>
      <x:c r="B22" s="10" t="str">
        <x:v>Turtle Bay — Derby</x:v>
      </x:c>
      <x:c r="C22" s="10" t="str">
        <x:v>United Kingdom</x:v>
      </x:c>
      <x:c r="D22" s="10" t="str">
        <x:v>Europe</x:v>
      </x:c>
      <x:c r="E22" s="10" t="str">
        <x:v>Derby</x:v>
      </x:c>
      <x:c r="F22" s="10" t="str">
        <x:v>Restaurant / Bar</x:v>
      </x:c>
      <x:c r="G22" s="10" t="str">
        <x:v>Caribbean Restaurant / Social Venue</x:v>
      </x:c>
      <x:c r="H22" s="10" t="str">
        <x:v>$$</x:v>
      </x:c>
      <x:c r="I22" s="10" t="str">
        <x:v>Turtle Bay is included in Candace Abroad's Black-owned guide; the official current Turtle Bay directory confirms this branch.</x:v>
      </x:c>
      <x:c r="J22" s="10" t="str">
        <x:v>https://candaceabroad.com/black-owned-businesses-in-london/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Distinct physical branch of a guide-qualified Black-owned business. Branch verification: https://www.turtlebay.co.uk/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2" s="10" t="str">
        <x:v>BUILD 22</x:v>
      </x:c>
    </x:row>
    <x:row r="23">
      <x:c r="A23" s="10" t="n">
        <x:v>2598</x:v>
      </x:c>
      <x:c r="B23" s="10" t="str">
        <x:v>Turtle Bay — Durham</x:v>
      </x:c>
      <x:c r="C23" s="10" t="str">
        <x:v>United Kingdom</x:v>
      </x:c>
      <x:c r="D23" s="10" t="str">
        <x:v>Europe</x:v>
      </x:c>
      <x:c r="E23" s="10" t="str">
        <x:v>Durham</x:v>
      </x:c>
      <x:c r="F23" s="10" t="str">
        <x:v>Restaurant / Bar</x:v>
      </x:c>
      <x:c r="G23" s="10" t="str">
        <x:v>Caribbean Restaurant / Social Venue</x:v>
      </x:c>
      <x:c r="H23" s="10" t="str">
        <x:v>$$</x:v>
      </x:c>
      <x:c r="I23" s="10" t="str">
        <x:v>Turtle Bay is included in Candace Abroad's Black-owned guide; the official current Turtle Bay directory confirms this branch.</x:v>
      </x:c>
      <x:c r="J23" s="10" t="str">
        <x:v>https://candaceabroad.com/black-owned-businesses-in-london/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Distinct physical branch of a guide-qualified Black-owned business. Branch verification: https://www.turtlebay.co.uk/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3" s="10" t="str">
        <x:v>BUILD 22</x:v>
      </x:c>
    </x:row>
    <x:row r="24">
      <x:c r="A24" s="10" t="n">
        <x:v>2599</x:v>
      </x:c>
      <x:c r="B24" s="10" t="str">
        <x:v>Turtle Bay — Ealing</x:v>
      </x:c>
      <x:c r="C24" s="10" t="str">
        <x:v>United Kingdom</x:v>
      </x:c>
      <x:c r="D24" s="10" t="str">
        <x:v>Europe</x:v>
      </x:c>
      <x:c r="E24" s="10" t="str">
        <x:v>Ealing</x:v>
      </x:c>
      <x:c r="F24" s="10" t="str">
        <x:v>Restaurant / Bar</x:v>
      </x:c>
      <x:c r="G24" s="10" t="str">
        <x:v>Caribbean Restaurant / Social Venue</x:v>
      </x:c>
      <x:c r="H24" s="10" t="str">
        <x:v>$$</x:v>
      </x:c>
      <x:c r="I24" s="10" t="str">
        <x:v>Turtle Bay is included in Candace Abroad's Black-owned guide; the official current Turtle Bay directory confirms this branch.</x:v>
      </x:c>
      <x:c r="J24" s="10" t="str">
        <x:v>https://candaceabroad.com/black-owned-businesses-in-london/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Distinct physical branch of a guide-qualified Black-owned business. Branch verification: https://www.turtlebay.co.uk/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4" s="10" t="str">
        <x:v>BUILD 22</x:v>
      </x:c>
    </x:row>
    <x:row r="25">
      <x:c r="A25" s="10" t="n">
        <x:v>2600</x:v>
      </x:c>
      <x:c r="B25" s="10" t="str">
        <x:v>Turtle Bay — Exeter</x:v>
      </x:c>
      <x:c r="C25" s="10" t="str">
        <x:v>United Kingdom</x:v>
      </x:c>
      <x:c r="D25" s="10" t="str">
        <x:v>Europe</x:v>
      </x:c>
      <x:c r="E25" s="10" t="str">
        <x:v>Exeter</x:v>
      </x:c>
      <x:c r="F25" s="10" t="str">
        <x:v>Restaurant / Bar</x:v>
      </x:c>
      <x:c r="G25" s="10" t="str">
        <x:v>Caribbean Restaurant / Social Venue</x:v>
      </x:c>
      <x:c r="H25" s="10" t="str">
        <x:v>$$</x:v>
      </x:c>
      <x:c r="I25" s="10" t="str">
        <x:v>Turtle Bay is included in Candace Abroad's Black-owned guide; the official current Turtle Bay directory confirms this branch.</x:v>
      </x:c>
      <x:c r="J25" s="10" t="str">
        <x:v>https://candaceabroad.com/black-owned-businesses-in-london/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Distinct physical branch of a guide-qualified Black-owned business. Branch verification: https://www.turtlebay.co.uk/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5" s="10" t="str">
        <x:v>BUILD 22</x:v>
      </x:c>
    </x:row>
    <x:row r="26">
      <x:c r="A26" s="10" t="n">
        <x:v>2601</x:v>
      </x:c>
      <x:c r="B26" s="10" t="str">
        <x:v>Turtle Bay — Guildford</x:v>
      </x:c>
      <x:c r="C26" s="10" t="str">
        <x:v>United Kingdom</x:v>
      </x:c>
      <x:c r="D26" s="10" t="str">
        <x:v>Europe</x:v>
      </x:c>
      <x:c r="E26" s="10" t="str">
        <x:v>Guildford</x:v>
      </x:c>
      <x:c r="F26" s="10" t="str">
        <x:v>Restaurant / Bar</x:v>
      </x:c>
      <x:c r="G26" s="10" t="str">
        <x:v>Caribbean Restaurant / Social Venue</x:v>
      </x:c>
      <x:c r="H26" s="10" t="str">
        <x:v>$$</x:v>
      </x:c>
      <x:c r="I26" s="10" t="str">
        <x:v>Turtle Bay is included in Candace Abroad's Black-owned guide; the official current Turtle Bay directory confirms this branch.</x:v>
      </x:c>
      <x:c r="J26" s="10" t="str">
        <x:v>https://candaceabroad.com/black-owned-businesses-in-london/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Distinct physical branch of a guide-qualified Black-owned business. Branch verification: https://www.turtlebay.co.uk/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6" s="10" t="str">
        <x:v>BUILD 22</x:v>
      </x:c>
    </x:row>
    <x:row r="27">
      <x:c r="A27" s="10" t="n">
        <x:v>2602</x:v>
      </x:c>
      <x:c r="B27" s="10" t="str">
        <x:v>Turtle Bay — Hammersmith</x:v>
      </x:c>
      <x:c r="C27" s="10" t="str">
        <x:v>United Kingdom</x:v>
      </x:c>
      <x:c r="D27" s="10" t="str">
        <x:v>Europe</x:v>
      </x:c>
      <x:c r="E27" s="10" t="str">
        <x:v>Hammersmith</x:v>
      </x:c>
      <x:c r="F27" s="10" t="str">
        <x:v>Restaurant / Bar</x:v>
      </x:c>
      <x:c r="G27" s="10" t="str">
        <x:v>Caribbean Restaurant / Social Venue</x:v>
      </x:c>
      <x:c r="H27" s="10" t="str">
        <x:v>$$</x:v>
      </x:c>
      <x:c r="I27" s="10" t="str">
        <x:v>Turtle Bay is included in Candace Abroad's Black-owned guide; the official current Turtle Bay directory confirms this branch.</x:v>
      </x:c>
      <x:c r="J27" s="10" t="str">
        <x:v>https://candaceabroad.com/black-owned-businesses-in-london/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Distinct physical branch of a guide-qualified Black-owned business. Branch verification: https://www.turtlebay.co.uk/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7" s="10" t="str">
        <x:v>BUILD 22</x:v>
      </x:c>
    </x:row>
    <x:row r="28">
      <x:c r="A28" s="10" t="n">
        <x:v>2603</x:v>
      </x:c>
      <x:c r="B28" s="10" t="str">
        <x:v>Turtle Bay — Leamington Spa</x:v>
      </x:c>
      <x:c r="C28" s="10" t="str">
        <x:v>United Kingdom</x:v>
      </x:c>
      <x:c r="D28" s="10" t="str">
        <x:v>Europe</x:v>
      </x:c>
      <x:c r="E28" s="10" t="str">
        <x:v>Leamington Spa</x:v>
      </x:c>
      <x:c r="F28" s="10" t="str">
        <x:v>Restaurant / Bar</x:v>
      </x:c>
      <x:c r="G28" s="10" t="str">
        <x:v>Caribbean Restaurant / Social Venue</x:v>
      </x:c>
      <x:c r="H28" s="10" t="str">
        <x:v>$$</x:v>
      </x:c>
      <x:c r="I28" s="10" t="str">
        <x:v>Turtle Bay is included in Candace Abroad's Black-owned guide; the official current Turtle Bay directory confirms this branch.</x:v>
      </x:c>
      <x:c r="J28" s="10" t="str">
        <x:v>https://candaceabroad.com/black-owned-businesses-in-london/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Distinct physical branch of a guide-qualified Black-owned business. Branch verification: https://www.turtlebay.co.uk/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8" s="10" t="str">
        <x:v>BUILD 22</x:v>
      </x:c>
    </x:row>
    <x:row r="29">
      <x:c r="A29" s="10" t="n">
        <x:v>2604</x:v>
      </x:c>
      <x:c r="B29" s="10" t="str">
        <x:v>Turtle Bay — Leeds</x:v>
      </x:c>
      <x:c r="C29" s="10" t="str">
        <x:v>United Kingdom</x:v>
      </x:c>
      <x:c r="D29" s="10" t="str">
        <x:v>Europe</x:v>
      </x:c>
      <x:c r="E29" s="10" t="str">
        <x:v>Leeds</x:v>
      </x:c>
      <x:c r="F29" s="10" t="str">
        <x:v>Restaurant / Bar</x:v>
      </x:c>
      <x:c r="G29" s="10" t="str">
        <x:v>Caribbean Restaurant / Social Venue</x:v>
      </x:c>
      <x:c r="H29" s="10" t="str">
        <x:v>$$</x:v>
      </x:c>
      <x:c r="I29" s="10" t="str">
        <x:v>Turtle Bay is included in Candace Abroad's Black-owned guide; the official current Turtle Bay directory confirms this branch.</x:v>
      </x:c>
      <x:c r="J29" s="10" t="str">
        <x:v>https://candaceabroad.com/black-owned-businesses-in-london/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Distinct physical branch of a guide-qualified Black-owned business. Branch verification: https://www.turtlebay.co.uk/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9" s="10" t="str">
        <x:v>BUILD 22</x:v>
      </x:c>
    </x:row>
    <x:row r="30">
      <x:c r="A30" s="10" t="n">
        <x:v>2605</x:v>
      </x:c>
      <x:c r="B30" s="10" t="str">
        <x:v>Turtle Bay — Leicester</x:v>
      </x:c>
      <x:c r="C30" s="10" t="str">
        <x:v>United Kingdom</x:v>
      </x:c>
      <x:c r="D30" s="10" t="str">
        <x:v>Europe</x:v>
      </x:c>
      <x:c r="E30" s="10" t="str">
        <x:v>Leicester</x:v>
      </x:c>
      <x:c r="F30" s="10" t="str">
        <x:v>Restaurant / Bar</x:v>
      </x:c>
      <x:c r="G30" s="10" t="str">
        <x:v>Caribbean Restaurant / Social Venue</x:v>
      </x:c>
      <x:c r="H30" s="10" t="str">
        <x:v>$$</x:v>
      </x:c>
      <x:c r="I30" s="10" t="str">
        <x:v>Turtle Bay is included in Candace Abroad's Black-owned guide; the official current Turtle Bay directory confirms this branch.</x:v>
      </x:c>
      <x:c r="J30" s="10" t="str">
        <x:v>https://candaceabroad.com/black-owned-businesses-in-london/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Distinct physical branch of a guide-qualified Black-owned business. Branch verification: https://www.turtlebay.co.uk/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0" s="10" t="str">
        <x:v>BUILD 22</x:v>
      </x:c>
    </x:row>
    <x:row r="31">
      <x:c r="A31" s="10" t="n">
        <x:v>2606</x:v>
      </x:c>
      <x:c r="B31" s="10" t="str">
        <x:v>Turtle Bay — Lincoln</x:v>
      </x:c>
      <x:c r="C31" s="10" t="str">
        <x:v>United Kingdom</x:v>
      </x:c>
      <x:c r="D31" s="10" t="str">
        <x:v>Europe</x:v>
      </x:c>
      <x:c r="E31" s="10" t="str">
        <x:v>Lincoln</x:v>
      </x:c>
      <x:c r="F31" s="10" t="str">
        <x:v>Restaurant / Bar</x:v>
      </x:c>
      <x:c r="G31" s="10" t="str">
        <x:v>Caribbean Restaurant / Social Venue</x:v>
      </x:c>
      <x:c r="H31" s="10" t="str">
        <x:v>$$</x:v>
      </x:c>
      <x:c r="I31" s="10" t="str">
        <x:v>Turtle Bay is included in Candace Abroad's Black-owned guide; the official current Turtle Bay directory confirms this branch.</x:v>
      </x:c>
      <x:c r="J31" s="10" t="str">
        <x:v>https://candaceabroad.com/black-owned-businesses-in-london/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Distinct physical branch of a guide-qualified Black-owned business. Branch verification: https://www.turtlebay.co.uk/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1" s="10" t="str">
        <x:v>BUILD 22</x:v>
      </x:c>
    </x:row>
    <x:row r="32">
      <x:c r="A32" s="10" t="n">
        <x:v>2607</x:v>
      </x:c>
      <x:c r="B32" s="10" t="str">
        <x:v>Turtle Bay — Liverpool Hanover St</x:v>
      </x:c>
      <x:c r="C32" s="10" t="str">
        <x:v>United Kingdom</x:v>
      </x:c>
      <x:c r="D32" s="10" t="str">
        <x:v>Europe</x:v>
      </x:c>
      <x:c r="E32" s="10" t="str">
        <x:v>Liverpool Hanover St</x:v>
      </x:c>
      <x:c r="F32" s="10" t="str">
        <x:v>Restaurant / Bar</x:v>
      </x:c>
      <x:c r="G32" s="10" t="str">
        <x:v>Caribbean Restaurant / Social Venue</x:v>
      </x:c>
      <x:c r="H32" s="10" t="str">
        <x:v>$$</x:v>
      </x:c>
      <x:c r="I32" s="10" t="str">
        <x:v>Turtle Bay is included in Candace Abroad's Black-owned guide; the official current Turtle Bay directory confirms this branch.</x:v>
      </x:c>
      <x:c r="J32" s="10" t="str">
        <x:v>https://candaceabroad.com/black-owned-businesses-in-london/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Distinct physical branch of a guide-qualified Black-owned business. Branch verification: https://www.turtlebay.co.uk/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2" s="10" t="str">
        <x:v>BUILD 22</x:v>
      </x:c>
    </x:row>
    <x:row r="33">
      <x:c r="A33" s="10" t="n">
        <x:v>2608</x:v>
      </x:c>
      <x:c r="B33" s="10" t="str">
        <x:v>Turtle Bay — Liverpool Victoria St</x:v>
      </x:c>
      <x:c r="C33" s="10" t="str">
        <x:v>United Kingdom</x:v>
      </x:c>
      <x:c r="D33" s="10" t="str">
        <x:v>Europe</x:v>
      </x:c>
      <x:c r="E33" s="10" t="str">
        <x:v>Liverpool Victoria St</x:v>
      </x:c>
      <x:c r="F33" s="10" t="str">
        <x:v>Restaurant / Bar</x:v>
      </x:c>
      <x:c r="G33" s="10" t="str">
        <x:v>Caribbean Restaurant / Social Venue</x:v>
      </x:c>
      <x:c r="H33" s="10" t="str">
        <x:v>$$</x:v>
      </x:c>
      <x:c r="I33" s="10" t="str">
        <x:v>Turtle Bay is included in Candace Abroad's Black-owned guide; the official current Turtle Bay directory confirms this branch.</x:v>
      </x:c>
      <x:c r="J33" s="10" t="str">
        <x:v>https://candaceabroad.com/black-owned-businesses-in-london/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Distinct physical branch of a guide-qualified Black-owned business. Branch verification: https://www.turtlebay.co.uk/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3" s="10" t="str">
        <x:v>BUILD 22</x:v>
      </x:c>
    </x:row>
    <x:row r="34">
      <x:c r="A34" s="10" t="n">
        <x:v>2609</x:v>
      </x:c>
      <x:c r="B34" s="10" t="str">
        <x:v>Turtle Bay — Manchester NQ</x:v>
      </x:c>
      <x:c r="C34" s="10" t="str">
        <x:v>United Kingdom</x:v>
      </x:c>
      <x:c r="D34" s="10" t="str">
        <x:v>Europe</x:v>
      </x:c>
      <x:c r="E34" s="10" t="str">
        <x:v>Manchester NQ</x:v>
      </x:c>
      <x:c r="F34" s="10" t="str">
        <x:v>Restaurant / Bar</x:v>
      </x:c>
      <x:c r="G34" s="10" t="str">
        <x:v>Caribbean Restaurant / Social Venue</x:v>
      </x:c>
      <x:c r="H34" s="10" t="str">
        <x:v>$$</x:v>
      </x:c>
      <x:c r="I34" s="10" t="str">
        <x:v>Turtle Bay is included in Candace Abroad's Black-owned guide; the official current Turtle Bay directory confirms this branch.</x:v>
      </x:c>
      <x:c r="J34" s="10" t="str">
        <x:v>https://candaceabroad.com/black-owned-businesses-in-london/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Distinct physical branch of a guide-qualified Black-owned business. Branch verification: https://www.turtlebay.co.uk/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4" s="10" t="str">
        <x:v>BUILD 22</x:v>
      </x:c>
    </x:row>
    <x:row r="35">
      <x:c r="A35" s="10" t="n">
        <x:v>2610</x:v>
      </x:c>
      <x:c r="B35" s="10" t="str">
        <x:v>Turtle Bay — Manchester Oxford St</x:v>
      </x:c>
      <x:c r="C35" s="10" t="str">
        <x:v>United Kingdom</x:v>
      </x:c>
      <x:c r="D35" s="10" t="str">
        <x:v>Europe</x:v>
      </x:c>
      <x:c r="E35" s="10" t="str">
        <x:v>Manchester Oxford St</x:v>
      </x:c>
      <x:c r="F35" s="10" t="str">
        <x:v>Restaurant / Bar</x:v>
      </x:c>
      <x:c r="G35" s="10" t="str">
        <x:v>Caribbean Restaurant / Social Venue</x:v>
      </x:c>
      <x:c r="H35" s="10" t="str">
        <x:v>$$</x:v>
      </x:c>
      <x:c r="I35" s="10" t="str">
        <x:v>Turtle Bay is included in Candace Abroad's Black-owned guide; the official current Turtle Bay directory confirms this branch.</x:v>
      </x:c>
      <x:c r="J35" s="10" t="str">
        <x:v>https://candaceabroad.com/black-owned-businesses-in-london/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Distinct physical branch of a guide-qualified Black-owned business. Branch verification: https://www.turtlebay.co.uk/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5" s="10" t="str">
        <x:v>BUILD 22</x:v>
      </x:c>
    </x:row>
    <x:row r="36">
      <x:c r="A36" s="10" t="n">
        <x:v>2611</x:v>
      </x:c>
      <x:c r="B36" s="10" t="str">
        <x:v>Turtle Bay — Milton Keynes</x:v>
      </x:c>
      <x:c r="C36" s="10" t="str">
        <x:v>United Kingdom</x:v>
      </x:c>
      <x:c r="D36" s="10" t="str">
        <x:v>Europe</x:v>
      </x:c>
      <x:c r="E36" s="10" t="str">
        <x:v>Milton Keynes</x:v>
      </x:c>
      <x:c r="F36" s="10" t="str">
        <x:v>Restaurant / Bar</x:v>
      </x:c>
      <x:c r="G36" s="10" t="str">
        <x:v>Caribbean Restaurant / Social Venue</x:v>
      </x:c>
      <x:c r="H36" s="10" t="str">
        <x:v>$$</x:v>
      </x:c>
      <x:c r="I36" s="10" t="str">
        <x:v>Turtle Bay is included in Candace Abroad's Black-owned guide; the official current Turtle Bay directory confirms this branch.</x:v>
      </x:c>
      <x:c r="J36" s="10" t="str">
        <x:v>https://candaceabroad.com/black-owned-businesses-in-london/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Distinct physical branch of a guide-qualified Black-owned business. Branch verification: https://www.turtlebay.co.uk/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6" s="10" t="str">
        <x:v>BUILD 22</x:v>
      </x:c>
    </x:row>
    <x:row r="37">
      <x:c r="A37" s="10" t="n">
        <x:v>2612</x:v>
      </x:c>
      <x:c r="B37" s="10" t="str">
        <x:v>Turtle Bay — Newcastle</x:v>
      </x:c>
      <x:c r="C37" s="10" t="str">
        <x:v>United Kingdom</x:v>
      </x:c>
      <x:c r="D37" s="10" t="str">
        <x:v>Europe</x:v>
      </x:c>
      <x:c r="E37" s="10" t="str">
        <x:v>Newcastle</x:v>
      </x:c>
      <x:c r="F37" s="10" t="str">
        <x:v>Restaurant / Bar</x:v>
      </x:c>
      <x:c r="G37" s="10" t="str">
        <x:v>Caribbean Restaurant / Social Venue</x:v>
      </x:c>
      <x:c r="H37" s="10" t="str">
        <x:v>$$</x:v>
      </x:c>
      <x:c r="I37" s="10" t="str">
        <x:v>Turtle Bay is included in Candace Abroad's Black-owned guide; the official current Turtle Bay directory confirms this branch.</x:v>
      </x:c>
      <x:c r="J37" s="10" t="str">
        <x:v>https://candaceabroad.com/black-owned-businesses-in-london/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Distinct physical branch of a guide-qualified Black-owned business. Branch verification: https://www.turtlebay.co.uk/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7" s="10" t="str">
        <x:v>BUILD 22</x:v>
      </x:c>
    </x:row>
    <x:row r="38">
      <x:c r="A38" s="10" t="n">
        <x:v>2613</x:v>
      </x:c>
      <x:c r="B38" s="10" t="str">
        <x:v>Turtle Bay — Norwich</x:v>
      </x:c>
      <x:c r="C38" s="10" t="str">
        <x:v>United Kingdom</x:v>
      </x:c>
      <x:c r="D38" s="10" t="str">
        <x:v>Europe</x:v>
      </x:c>
      <x:c r="E38" s="10" t="str">
        <x:v>Norwich</x:v>
      </x:c>
      <x:c r="F38" s="10" t="str">
        <x:v>Restaurant / Bar</x:v>
      </x:c>
      <x:c r="G38" s="10" t="str">
        <x:v>Caribbean Restaurant / Social Venue</x:v>
      </x:c>
      <x:c r="H38" s="10" t="str">
        <x:v>$$</x:v>
      </x:c>
      <x:c r="I38" s="10" t="str">
        <x:v>Turtle Bay is included in Candace Abroad's Black-owned guide; the official current Turtle Bay directory confirms this branch.</x:v>
      </x:c>
      <x:c r="J38" s="10" t="str">
        <x:v>https://candaceabroad.com/black-owned-businesses-in-london/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Distinct physical branch of a guide-qualified Black-owned business. Branch verification: https://www.turtlebay.co.uk/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8" s="10" t="str">
        <x:v>BUILD 22</x:v>
      </x:c>
    </x:row>
    <x:row r="39">
      <x:c r="A39" s="10" t="n">
        <x:v>2614</x:v>
      </x:c>
      <x:c r="B39" s="10" t="str">
        <x:v>Turtle Bay — Nottingham</x:v>
      </x:c>
      <x:c r="C39" s="10" t="str">
        <x:v>United Kingdom</x:v>
      </x:c>
      <x:c r="D39" s="10" t="str">
        <x:v>Europe</x:v>
      </x:c>
      <x:c r="E39" s="10" t="str">
        <x:v>Nottingham</x:v>
      </x:c>
      <x:c r="F39" s="10" t="str">
        <x:v>Restaurant / Bar</x:v>
      </x:c>
      <x:c r="G39" s="10" t="str">
        <x:v>Caribbean Restaurant / Social Venue</x:v>
      </x:c>
      <x:c r="H39" s="10" t="str">
        <x:v>$$</x:v>
      </x:c>
      <x:c r="I39" s="10" t="str">
        <x:v>Turtle Bay is included in Candace Abroad's Black-owned guide; the official current Turtle Bay directory confirms this branch.</x:v>
      </x:c>
      <x:c r="J39" s="10" t="str">
        <x:v>https://candaceabroad.com/black-owned-businesses-in-london/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Distinct physical branch of a guide-qualified Black-owned business. Branch verification: https://www.turtlebay.co.uk/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9" s="10" t="str">
        <x:v>BUILD 22</x:v>
      </x:c>
    </x:row>
    <x:row r="40">
      <x:c r="A40" s="10" t="n">
        <x:v>2615</x:v>
      </x:c>
      <x:c r="B40" s="10" t="str">
        <x:v>Turtle Bay — Oxford</x:v>
      </x:c>
      <x:c r="C40" s="10" t="str">
        <x:v>United Kingdom</x:v>
      </x:c>
      <x:c r="D40" s="10" t="str">
        <x:v>Europe</x:v>
      </x:c>
      <x:c r="E40" s="10" t="str">
        <x:v>Oxford</x:v>
      </x:c>
      <x:c r="F40" s="10" t="str">
        <x:v>Restaurant / Bar</x:v>
      </x:c>
      <x:c r="G40" s="10" t="str">
        <x:v>Caribbean Restaurant / Social Venue</x:v>
      </x:c>
      <x:c r="H40" s="10" t="str">
        <x:v>$$</x:v>
      </x:c>
      <x:c r="I40" s="10" t="str">
        <x:v>Turtle Bay is included in Candace Abroad's Black-owned guide; the official current Turtle Bay directory confirms this branch.</x:v>
      </x:c>
      <x:c r="J40" s="10" t="str">
        <x:v>https://candaceabroad.com/black-owned-businesses-in-london/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Distinct physical branch of a guide-qualified Black-owned business. Branch verification: https://www.turtlebay.co.uk/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0" s="10" t="str">
        <x:v>BUILD 22</x:v>
      </x:c>
    </x:row>
    <x:row r="41">
      <x:c r="A41" s="10" t="n">
        <x:v>2616</x:v>
      </x:c>
      <x:c r="B41" s="10" t="str">
        <x:v>Turtle Bay — Peterborough</x:v>
      </x:c>
      <x:c r="C41" s="10" t="str">
        <x:v>United Kingdom</x:v>
      </x:c>
      <x:c r="D41" s="10" t="str">
        <x:v>Europe</x:v>
      </x:c>
      <x:c r="E41" s="10" t="str">
        <x:v>Peterborough</x:v>
      </x:c>
      <x:c r="F41" s="10" t="str">
        <x:v>Restaurant / Bar</x:v>
      </x:c>
      <x:c r="G41" s="10" t="str">
        <x:v>Caribbean Restaurant / Social Venue</x:v>
      </x:c>
      <x:c r="H41" s="10" t="str">
        <x:v>$$</x:v>
      </x:c>
      <x:c r="I41" s="10" t="str">
        <x:v>Turtle Bay is included in Candace Abroad's Black-owned guide; the official current Turtle Bay directory confirms this branch.</x:v>
      </x:c>
      <x:c r="J41" s="10" t="str">
        <x:v>https://candaceabroad.com/black-owned-businesses-in-london/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Distinct physical branch of a guide-qualified Black-owned business. Branch verification: https://www.turtlebay.co.uk/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1" s="10" t="str">
        <x:v>BUILD 22</x:v>
      </x:c>
    </x:row>
    <x:row r="42">
      <x:c r="A42" s="10" t="n">
        <x:v>2617</x:v>
      </x:c>
      <x:c r="B42" s="10" t="str">
        <x:v>Turtle Bay — Plymouth</x:v>
      </x:c>
      <x:c r="C42" s="10" t="str">
        <x:v>United Kingdom</x:v>
      </x:c>
      <x:c r="D42" s="10" t="str">
        <x:v>Europe</x:v>
      </x:c>
      <x:c r="E42" s="10" t="str">
        <x:v>Plymouth</x:v>
      </x:c>
      <x:c r="F42" s="10" t="str">
        <x:v>Restaurant / Bar</x:v>
      </x:c>
      <x:c r="G42" s="10" t="str">
        <x:v>Caribbean Restaurant / Social Venue</x:v>
      </x:c>
      <x:c r="H42" s="10" t="str">
        <x:v>$$</x:v>
      </x:c>
      <x:c r="I42" s="10" t="str">
        <x:v>Turtle Bay is included in Candace Abroad's Black-owned guide; the official current Turtle Bay directory confirms this branch.</x:v>
      </x:c>
      <x:c r="J42" s="10" t="str">
        <x:v>https://candaceabroad.com/black-owned-businesses-in-london/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Distinct physical branch of a guide-qualified Black-owned business. Branch verification: https://www.turtlebay.co.uk/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2" s="10" t="str">
        <x:v>BUILD 22</x:v>
      </x:c>
    </x:row>
    <x:row r="43">
      <x:c r="A43" s="10" t="n">
        <x:v>2618</x:v>
      </x:c>
      <x:c r="B43" s="10" t="str">
        <x:v>Turtle Bay — Preston</x:v>
      </x:c>
      <x:c r="C43" s="10" t="str">
        <x:v>United Kingdom</x:v>
      </x:c>
      <x:c r="D43" s="10" t="str">
        <x:v>Europe</x:v>
      </x:c>
      <x:c r="E43" s="10" t="str">
        <x:v>Preston</x:v>
      </x:c>
      <x:c r="F43" s="10" t="str">
        <x:v>Restaurant / Bar</x:v>
      </x:c>
      <x:c r="G43" s="10" t="str">
        <x:v>Caribbean Restaurant / Social Venue</x:v>
      </x:c>
      <x:c r="H43" s="10" t="str">
        <x:v>$$</x:v>
      </x:c>
      <x:c r="I43" s="10" t="str">
        <x:v>Turtle Bay is included in Candace Abroad's Black-owned guide; the official current Turtle Bay directory confirms this branch.</x:v>
      </x:c>
      <x:c r="J43" s="10" t="str">
        <x:v>https://candaceabroad.com/black-owned-businesses-in-london/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Distinct physical branch of a guide-qualified Black-owned business. Branch verification: https://www.turtlebay.co.uk/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3" s="10" t="str">
        <x:v>BUILD 22</x:v>
      </x:c>
    </x:row>
    <x:row r="44">
      <x:c r="A44" s="10" t="n">
        <x:v>2619</x:v>
      </x:c>
      <x:c r="B44" s="10" t="str">
        <x:v>Turtle Bay — Romford</x:v>
      </x:c>
      <x:c r="C44" s="10" t="str">
        <x:v>United Kingdom</x:v>
      </x:c>
      <x:c r="D44" s="10" t="str">
        <x:v>Europe</x:v>
      </x:c>
      <x:c r="E44" s="10" t="str">
        <x:v>Romford</x:v>
      </x:c>
      <x:c r="F44" s="10" t="str">
        <x:v>Restaurant / Bar</x:v>
      </x:c>
      <x:c r="G44" s="10" t="str">
        <x:v>Caribbean Restaurant / Social Venue</x:v>
      </x:c>
      <x:c r="H44" s="10" t="str">
        <x:v>$$</x:v>
      </x:c>
      <x:c r="I44" s="10" t="str">
        <x:v>Turtle Bay is included in Candace Abroad's Black-owned guide; the official current Turtle Bay directory confirms this branch.</x:v>
      </x:c>
      <x:c r="J44" s="10" t="str">
        <x:v>https://candaceabroad.com/black-owned-businesses-in-london/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Distinct physical branch of a guide-qualified Black-owned business. Branch verification: https://www.turtlebay.co.uk/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4" s="10" t="str">
        <x:v>BUILD 22</x:v>
      </x:c>
    </x:row>
    <x:row r="45">
      <x:c r="A45" s="10" t="n">
        <x:v>2620</x:v>
      </x:c>
      <x:c r="B45" s="10" t="str">
        <x:v>Turtle Bay — Salford Quays</x:v>
      </x:c>
      <x:c r="C45" s="10" t="str">
        <x:v>United Kingdom</x:v>
      </x:c>
      <x:c r="D45" s="10" t="str">
        <x:v>Europe</x:v>
      </x:c>
      <x:c r="E45" s="10" t="str">
        <x:v>Salford Quays</x:v>
      </x:c>
      <x:c r="F45" s="10" t="str">
        <x:v>Restaurant / Bar</x:v>
      </x:c>
      <x:c r="G45" s="10" t="str">
        <x:v>Caribbean Restaurant / Social Venue</x:v>
      </x:c>
      <x:c r="H45" s="10" t="str">
        <x:v>$$</x:v>
      </x:c>
      <x:c r="I45" s="10" t="str">
        <x:v>Turtle Bay is included in Candace Abroad's Black-owned guide; the official current Turtle Bay directory confirms this branch.</x:v>
      </x:c>
      <x:c r="J45" s="10" t="str">
        <x:v>https://candaceabroad.com/black-owned-businesses-in-london/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Distinct physical branch of a guide-qualified Black-owned business. Branch verification: https://www.turtlebay.co.uk/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5" s="10" t="str">
        <x:v>BUILD 22</x:v>
      </x:c>
    </x:row>
    <x:row r="46">
      <x:c r="A46" s="10" t="n">
        <x:v>2621</x:v>
      </x:c>
      <x:c r="B46" s="10" t="str">
        <x:v>Turtle Bay — Sheffield</x:v>
      </x:c>
      <x:c r="C46" s="10" t="str">
        <x:v>United Kingdom</x:v>
      </x:c>
      <x:c r="D46" s="10" t="str">
        <x:v>Europe</x:v>
      </x:c>
      <x:c r="E46" s="10" t="str">
        <x:v>Sheffield</x:v>
      </x:c>
      <x:c r="F46" s="10" t="str">
        <x:v>Restaurant / Bar</x:v>
      </x:c>
      <x:c r="G46" s="10" t="str">
        <x:v>Caribbean Restaurant / Social Venue</x:v>
      </x:c>
      <x:c r="H46" s="10" t="str">
        <x:v>$$</x:v>
      </x:c>
      <x:c r="I46" s="10" t="str">
        <x:v>Turtle Bay is included in Candace Abroad's Black-owned guide; the official current Turtle Bay directory confirms this branch.</x:v>
      </x:c>
      <x:c r="J46" s="10" t="str">
        <x:v>https://candaceabroad.com/black-owned-businesses-in-london/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Distinct physical branch of a guide-qualified Black-owned business. Branch verification: https://www.turtlebay.co.uk/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6" s="10" t="str">
        <x:v>BUILD 22</x:v>
      </x:c>
    </x:row>
    <x:row r="47">
      <x:c r="A47" s="10" t="n">
        <x:v>2622</x:v>
      </x:c>
      <x:c r="B47" s="10" t="str">
        <x:v>Turtle Bay — Southampton</x:v>
      </x:c>
      <x:c r="C47" s="10" t="str">
        <x:v>United Kingdom</x:v>
      </x:c>
      <x:c r="D47" s="10" t="str">
        <x:v>Europe</x:v>
      </x:c>
      <x:c r="E47" s="10" t="str">
        <x:v>Southampton</x:v>
      </x:c>
      <x:c r="F47" s="10" t="str">
        <x:v>Restaurant / Bar</x:v>
      </x:c>
      <x:c r="G47" s="10" t="str">
        <x:v>Caribbean Restaurant / Social Venue</x:v>
      </x:c>
      <x:c r="H47" s="10" t="str">
        <x:v>$$</x:v>
      </x:c>
      <x:c r="I47" s="10" t="str">
        <x:v>Turtle Bay is included in Candace Abroad's Black-owned guide; the official current Turtle Bay directory confirms this branch.</x:v>
      </x:c>
      <x:c r="J47" s="10" t="str">
        <x:v>https://candaceabroad.com/black-owned-businesses-in-london/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Distinct physical branch of a guide-qualified Black-owned business. Branch verification: https://www.turtlebay.co.uk/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7" s="10" t="str">
        <x:v>BUILD 22</x:v>
      </x:c>
    </x:row>
    <x:row r="48">
      <x:c r="A48" s="10" t="n">
        <x:v>2623</x:v>
      </x:c>
      <x:c r="B48" s="10" t="str">
        <x:v>Turtle Bay — Staines</x:v>
      </x:c>
      <x:c r="C48" s="10" t="str">
        <x:v>United Kingdom</x:v>
      </x:c>
      <x:c r="D48" s="10" t="str">
        <x:v>Europe</x:v>
      </x:c>
      <x:c r="E48" s="10" t="str">
        <x:v>Staines</x:v>
      </x:c>
      <x:c r="F48" s="10" t="str">
        <x:v>Restaurant / Bar</x:v>
      </x:c>
      <x:c r="G48" s="10" t="str">
        <x:v>Caribbean Restaurant / Social Venue</x:v>
      </x:c>
      <x:c r="H48" s="10" t="str">
        <x:v>$$</x:v>
      </x:c>
      <x:c r="I48" s="10" t="str">
        <x:v>Turtle Bay is included in Candace Abroad's Black-owned guide; the official current Turtle Bay directory confirms this branch.</x:v>
      </x:c>
      <x:c r="J48" s="10" t="str">
        <x:v>https://candaceabroad.com/black-owned-businesses-in-london/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Distinct physical branch of a guide-qualified Black-owned business. Branch verification: https://www.turtlebay.co.uk/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8" s="10" t="str">
        <x:v>BUILD 22</x:v>
      </x:c>
    </x:row>
    <x:row r="49">
      <x:c r="A49" s="10" t="n">
        <x:v>2624</x:v>
      </x:c>
      <x:c r="B49" s="10" t="str">
        <x:v>Turtle Bay — Winchester</x:v>
      </x:c>
      <x:c r="C49" s="10" t="str">
        <x:v>United Kingdom</x:v>
      </x:c>
      <x:c r="D49" s="10" t="str">
        <x:v>Europe</x:v>
      </x:c>
      <x:c r="E49" s="10" t="str">
        <x:v>Winchester</x:v>
      </x:c>
      <x:c r="F49" s="10" t="str">
        <x:v>Restaurant / Bar</x:v>
      </x:c>
      <x:c r="G49" s="10" t="str">
        <x:v>Caribbean Restaurant / Social Venue</x:v>
      </x:c>
      <x:c r="H49" s="10" t="str">
        <x:v>$$</x:v>
      </x:c>
      <x:c r="I49" s="10" t="str">
        <x:v>Turtle Bay is included in Candace Abroad's Black-owned guide; the official current Turtle Bay directory confirms this branch.</x:v>
      </x:c>
      <x:c r="J49" s="10" t="str">
        <x:v>https://candaceabroad.com/black-owned-businesses-in-london/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Distinct physical branch of a guide-qualified Black-owned business. Branch verification: https://www.turtlebay.co.uk/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9" s="10" t="str">
        <x:v>BUILD 22</x:v>
      </x:c>
    </x:row>
    <x:row r="50">
      <x:c r="A50" s="10" t="n">
        <x:v>2625</x:v>
      </x:c>
      <x:c r="B50" s="10" t="str">
        <x:v>Baieta</x:v>
      </x:c>
      <x:c r="C50" s="10" t="str">
        <x:v>France</x:v>
      </x:c>
      <x:c r="D50" s="10" t="str">
        <x:v>Europe</x:v>
      </x:c>
      <x:c r="E50" s="10" t="str">
        <x:v>Paris</x:v>
      </x:c>
      <x:c r="F50" s="10" t="str">
        <x:v>Restaurant</x:v>
      </x:c>
      <x:c r="G50" s="10" t="str">
        <x:v>Black-Owned Fine Dining</x:v>
      </x:c>
      <x:c r="H50" s="10" t="str">
        <x:v>$$</x:v>
      </x:c>
      <x:c r="I50" s="10" t="str">
        <x:v>Appears in a Paris-based guide explicitly compiled to support local Black-owned businesses and Black diaspora experiences.</x:v>
      </x:c>
      <x:c r="J50" s="10" t="str">
        <x:v>https://lavielocale.com/blog/2020/6/5/local-guide-to-x-black-owned-businesses-to-support-in-paris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Community/travel recommendation tied to Black ownership, diaspora culture, or Black visitor experience.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0" s="10" t="str">
        <x:v>BUILD 22</x:v>
      </x:c>
    </x:row>
    <x:row r="51">
      <x:c r="A51" s="10" t="n">
        <x:v>2626</x:v>
      </x:c>
      <x:c r="B51" s="10" t="str">
        <x:v>Ga Food Nfusion</x:v>
      </x:c>
      <x:c r="C51" s="10" t="str">
        <x:v>France</x:v>
      </x:c>
      <x:c r="D51" s="10" t="str">
        <x:v>Europe</x:v>
      </x:c>
      <x:c r="E51" s="10" t="str">
        <x:v>Paris</x:v>
      </x:c>
      <x:c r="F51" s="10" t="str">
        <x:v>Food Experience / Catering</x:v>
      </x:c>
      <x:c r="G51" s="10" t="str">
        <x:v>African Cooking Classes / Catering</x:v>
      </x:c>
      <x:c r="H51" s="10" t="str">
        <x:v>$$</x:v>
      </x:c>
      <x:c r="I51" s="10" t="str">
        <x:v>Appears in a Paris-based guide explicitly compiled to support local Black-owned businesses and Black diaspora experiences.</x:v>
      </x:c>
      <x:c r="J51" s="10" t="str">
        <x:v>https://lavielocale.com/blog/2020/6/5/local-guide-to-x-black-owned-businesses-to-support-in-paris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Community/travel recommendation tied to Black ownership, diaspora culture, or Black visitor experience.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1" s="10" t="str">
        <x:v>BUILD 22</x:v>
      </x:c>
    </x:row>
    <x:row r="52">
      <x:c r="A52" s="10" t="n">
        <x:v>2627</x:v>
      </x:c>
      <x:c r="B52" s="10" t="str">
        <x:v>Love and Cakes</x:v>
      </x:c>
      <x:c r="C52" s="10" t="str">
        <x:v>France</x:v>
      </x:c>
      <x:c r="D52" s="10" t="str">
        <x:v>Europe</x:v>
      </x:c>
      <x:c r="E52" s="10" t="str">
        <x:v>Paris</x:v>
      </x:c>
      <x:c r="F52" s="10" t="str">
        <x:v>Bakery</x:v>
      </x:c>
      <x:c r="G52" s="10" t="str">
        <x:v>Cakes / Desserts</x:v>
      </x:c>
      <x:c r="H52" s="10" t="str">
        <x:v>$$</x:v>
      </x:c>
      <x:c r="I52" s="10" t="str">
        <x:v>Appears in a Paris-based guide explicitly compiled to support local Black-owned businesses and Black diaspora experiences.</x:v>
      </x:c>
      <x:c r="J52" s="10" t="str">
        <x:v>https://lavielocale.com/blog/2020/6/5/local-guide-to-x-black-owned-businesses-to-support-in-paris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Community/travel recommendation tied to Black ownership, diaspora culture, or Black visitor experience.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2" s="10" t="str">
        <x:v>BUILD 22</x:v>
      </x:c>
    </x:row>
    <x:row r="53">
      <x:c r="A53" s="10" t="n">
        <x:v>2628</x:v>
      </x:c>
      <x:c r="B53" s="10" t="str">
        <x:v>Mama Jackson’s</x:v>
      </x:c>
      <x:c r="C53" s="10" t="str">
        <x:v>France</x:v>
      </x:c>
      <x:c r="D53" s="10" t="str">
        <x:v>Europe</x:v>
      </x:c>
      <x:c r="E53" s="10" t="str">
        <x:v>Paris</x:v>
      </x:c>
      <x:c r="F53" s="10" t="str">
        <x:v>Restaurant</x:v>
      </x:c>
      <x:c r="G53" s="10" t="str">
        <x:v>Soul Food</x:v>
      </x:c>
      <x:c r="H53" s="10" t="str">
        <x:v>$$</x:v>
      </x:c>
      <x:c r="I53" s="10" t="str">
        <x:v>Appears in a Paris-based guide explicitly compiled to support local Black-owned businesses and Black diaspora experiences.</x:v>
      </x:c>
      <x:c r="J53" s="10" t="str">
        <x:v>https://lavielocale.com/blog/2020/6/5/local-guide-to-x-black-owned-businesses-to-support-in-paris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Community/travel recommendation tied to Black ownership, diaspora culture, or Black visitor experience.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3" s="10" t="str">
        <x:v>BUILD 22</x:v>
      </x:c>
    </x:row>
    <x:row r="54">
      <x:c r="A54" s="10" t="n">
        <x:v>2629</x:v>
      </x:c>
      <x:c r="B54" s="10" t="str">
        <x:v>New Soul Food</x:v>
      </x:c>
      <x:c r="C54" s="10" t="str">
        <x:v>France</x:v>
      </x:c>
      <x:c r="D54" s="10" t="str">
        <x:v>Europe</x:v>
      </x:c>
      <x:c r="E54" s="10" t="str">
        <x:v>Paris</x:v>
      </x:c>
      <x:c r="F54" s="10" t="str">
        <x:v>Food Truck</x:v>
      </x:c>
      <x:c r="G54" s="10" t="str">
        <x:v>Afro-Caribbean Soul Food</x:v>
      </x:c>
      <x:c r="H54" s="10" t="str">
        <x:v>$$</x:v>
      </x:c>
      <x:c r="I54" s="10" t="str">
        <x:v>Appears in a Paris-based guide explicitly compiled to support local Black-owned businesses and Black diaspora experiences.</x:v>
      </x:c>
      <x:c r="J54" s="10" t="str">
        <x:v>https://lavielocale.com/blog/2020/6/5/local-guide-to-x-black-owned-businesses-to-support-in-paris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Community/travel recommendation tied to Black ownership, diaspora culture, or Black visitor experience.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4" s="10" t="str">
        <x:v>BUILD 22</x:v>
      </x:c>
    </x:row>
    <x:row r="55">
      <x:c r="A55" s="10" t="n">
        <x:v>2630</x:v>
      </x:c>
      <x:c r="B55" s="10" t="str">
        <x:v>Maison Chateau Rouge</x:v>
      </x:c>
      <x:c r="C55" s="10" t="str">
        <x:v>France</x:v>
      </x:c>
      <x:c r="D55" s="10" t="str">
        <x:v>Europe</x:v>
      </x:c>
      <x:c r="E55" s="10" t="str">
        <x:v>Paris / Château Rouge</x:v>
      </x:c>
      <x:c r="F55" s="10" t="str">
        <x:v>Retail / Fashion</x:v>
      </x:c>
      <x:c r="G55" s="10" t="str">
        <x:v>African-inspired Fashion</x:v>
      </x:c>
      <x:c r="H55" s="10" t="str">
        <x:v>$$</x:v>
      </x:c>
      <x:c r="I55" s="10" t="str">
        <x:v>Appears in a Paris-based guide explicitly compiled to support local Black-owned businesses and Black diaspora experiences.</x:v>
      </x:c>
      <x:c r="J55" s="10" t="str">
        <x:v>https://lavielocale.com/blog/2020/6/5/local-guide-to-x-black-owned-businesses-to-support-in-paris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Community/travel recommendation tied to Black ownership, diaspora culture, or Black visitor experience.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5" s="10" t="str">
        <x:v>BUILD 22</x:v>
      </x:c>
    </x:row>
    <x:row r="56">
      <x:c r="A56" s="10" t="n">
        <x:v>2631</x:v>
      </x:c>
      <x:c r="B56" s="10" t="str">
        <x:v>Nelly Wandji</x:v>
      </x:c>
      <x:c r="C56" s="10" t="str">
        <x:v>France</x:v>
      </x:c>
      <x:c r="D56" s="10" t="str">
        <x:v>Europe</x:v>
      </x:c>
      <x:c r="E56" s="10" t="str">
        <x:v>Paris</x:v>
      </x:c>
      <x:c r="F56" s="10" t="str">
        <x:v>Gallery / Retail</x:v>
      </x:c>
      <x:c r="G56" s="10" t="str">
        <x:v>African / Diaspora Art</x:v>
      </x:c>
      <x:c r="H56" s="10" t="str">
        <x:v>$$</x:v>
      </x:c>
      <x:c r="I56" s="10" t="str">
        <x:v>Appears in a Paris-based guide explicitly compiled to support local Black-owned businesses and Black diaspora experiences.</x:v>
      </x:c>
      <x:c r="J56" s="10" t="str">
        <x:v>https://lavielocale.com/blog/2020/6/5/local-guide-to-x-black-owned-businesses-to-support-in-paris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Community/travel recommendation tied to Black ownership, diaspora culture, or Black visitor experience.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6" s="10" t="str">
        <x:v>BUILD 22</x:v>
      </x:c>
    </x:row>
    <x:row r="57">
      <x:c r="A57" s="10" t="n">
        <x:v>2632</x:v>
      </x:c>
      <x:c r="B57" s="10" t="str">
        <x:v>Art Press Yourself</x:v>
      </x:c>
      <x:c r="C57" s="10" t="str">
        <x:v>France</x:v>
      </x:c>
      <x:c r="D57" s="10" t="str">
        <x:v>Europe</x:v>
      </x:c>
      <x:c r="E57" s="10" t="str">
        <x:v>Paris</x:v>
      </x:c>
      <x:c r="F57" s="10" t="str">
        <x:v>Recurring Festival</x:v>
      </x:c>
      <x:c r="G57" s="10" t="str">
        <x:v>Black Creative Festival</x:v>
      </x:c>
      <x:c r="H57" s="10" t="str">
        <x:v>$$</x:v>
      </x:c>
      <x:c r="I57" s="10" t="str">
        <x:v>Appears in a Paris-based guide explicitly compiled to support local Black-owned businesses and Black diaspora experiences.</x:v>
      </x:c>
      <x:c r="J57" s="10" t="str">
        <x:v>https://lavielocale.com/blog/2020/6/5/local-guide-to-x-black-owned-businesses-to-support-in-paris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Community/travel recommendation tied to Black ownership, diaspora culture, or Black visitor experience.</x:v>
      </x:c>
      <x:c r="N57" s="10" t="str">
        <x:v>Recurring</x:v>
      </x:c>
      <x:c r="O57" s="10" t="str">
        <x:v>2026-09-05</x:v>
      </x:c>
      <x:c r="P5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7" s="10" t="str">
        <x:v>BUILD 22</x:v>
      </x:c>
    </x:row>
    <x:row r="58">
      <x:c r="A58" s="10" t="n">
        <x:v>2633</x:v>
      </x:c>
      <x:c r="B58" s="10" t="str">
        <x:v>Girl Meets Glass</x:v>
      </x:c>
      <x:c r="C58" s="10" t="str">
        <x:v>France</x:v>
      </x:c>
      <x:c r="D58" s="10" t="str">
        <x:v>Europe</x:v>
      </x:c>
      <x:c r="E58" s="10" t="str">
        <x:v>Paris</x:v>
      </x:c>
      <x:c r="F58" s="10" t="str">
        <x:v>Tour / Experience</x:v>
      </x:c>
      <x:c r="G58" s="10" t="str">
        <x:v>Black-Owned Wine Tastings</x:v>
      </x:c>
      <x:c r="H58" s="10" t="str">
        <x:v>$$</x:v>
      </x:c>
      <x:c r="I58" s="10" t="str">
        <x:v>Appears in a Paris-based guide explicitly compiled to support local Black-owned businesses and Black diaspora experiences.</x:v>
      </x:c>
      <x:c r="J58" s="10" t="str">
        <x:v>https://lavielocale.com/blog/2020/6/5/local-guide-to-x-black-owned-businesses-to-support-in-paris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Community/travel recommendation tied to Black ownership, diaspora culture, or Black visitor experience.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8" s="10" t="str">
        <x:v>BUILD 22</x:v>
      </x:c>
    </x:row>
    <x:row r="59">
      <x:c r="A59" s="10" t="n">
        <x:v>2634</x:v>
      </x:c>
      <x:c r="B59" s="10" t="str">
        <x:v>Le Paris Noir</x:v>
      </x:c>
      <x:c r="C59" s="10" t="str">
        <x:v>France</x:v>
      </x:c>
      <x:c r="D59" s="10" t="str">
        <x:v>Europe</x:v>
      </x:c>
      <x:c r="E59" s="10" t="str">
        <x:v>Paris</x:v>
      </x:c>
      <x:c r="F59" s="10" t="str">
        <x:v>Tour / Experience</x:v>
      </x:c>
      <x:c r="G59" s="10" t="str">
        <x:v>Black History Walking Tour</x:v>
      </x:c>
      <x:c r="H59" s="10" t="str">
        <x:v>$$</x:v>
      </x:c>
      <x:c r="I59" s="10" t="str">
        <x:v>Appears in a Paris-based guide explicitly compiled to support local Black-owned businesses and Black diaspora experiences.</x:v>
      </x:c>
      <x:c r="J59" s="10" t="str">
        <x:v>https://lavielocale.com/blog/2020/6/5/local-guide-to-x-black-owned-businesses-to-support-in-paris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Community/travel recommendation tied to Black ownership, diaspora culture, or Black visitor experience.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9" s="10" t="str">
        <x:v>BUILD 22</x:v>
      </x:c>
    </x:row>
    <x:row r="60">
      <x:c r="A60" s="10" t="n">
        <x:v>2635</x:v>
      </x:c>
      <x:c r="B60" s="10" t="str">
        <x:v>Little Africa Paris</x:v>
      </x:c>
      <x:c r="C60" s="10" t="str">
        <x:v>France</x:v>
      </x:c>
      <x:c r="D60" s="10" t="str">
        <x:v>Europe</x:v>
      </x:c>
      <x:c r="E60" s="10" t="str">
        <x:v>Paris / Château Rouge</x:v>
      </x:c>
      <x:c r="F60" s="10" t="str">
        <x:v>Tour / Cultural Experience</x:v>
      </x:c>
      <x:c r="G60" s="10" t="str">
        <x:v>African Diaspora Walking Tours</x:v>
      </x:c>
      <x:c r="H60" s="10" t="str">
        <x:v>$$</x:v>
      </x:c>
      <x:c r="I60" s="10" t="str">
        <x:v>Appears in a Paris-based guide explicitly compiled to support local Black-owned businesses and Black diaspora experiences.</x:v>
      </x:c>
      <x:c r="J60" s="10" t="str">
        <x:v>https://lavielocale.com/blog/2020/6/5/local-guide-to-x-black-owned-businesses-to-support-in-paris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Community/travel recommendation tied to Black ownership, diaspora culture, or Black visitor experience.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0" s="10" t="str">
        <x:v>BUILD 22</x:v>
      </x:c>
    </x:row>
    <x:row r="61">
      <x:c r="A61" s="10" t="n">
        <x:v>2636</x:v>
      </x:c>
      <x:c r="B61" s="10" t="str">
        <x:v>Ciara Coiffure</x:v>
      </x:c>
      <x:c r="C61" s="10" t="str">
        <x:v>France</x:v>
      </x:c>
      <x:c r="D61" s="10" t="str">
        <x:v>Europe</x:v>
      </x:c>
      <x:c r="E61" s="10" t="str">
        <x:v>Paris</x:v>
      </x:c>
      <x:c r="F61" s="10" t="str">
        <x:v>Hair / Beauty</x:v>
      </x:c>
      <x:c r="G61" s="10" t="str">
        <x:v>Afro / Special Event Hair</x:v>
      </x:c>
      <x:c r="H61" s="10" t="str">
        <x:v>$$</x:v>
      </x:c>
      <x:c r="I61" s="10" t="str">
        <x:v>Appears in a Paris-based guide explicitly compiled to support local Black-owned businesses and Black diaspora experiences.</x:v>
      </x:c>
      <x:c r="J61" s="10" t="str">
        <x:v>https://lavielocale.com/blog/2020/6/5/local-guide-to-x-black-owned-businesses-to-support-in-paris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Community/travel recommendation tied to Black ownership, diaspora culture, or Black visitor experience.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1" s="10" t="str">
        <x:v>BUILD 22</x:v>
      </x:c>
    </x:row>
    <x:row r="62">
      <x:c r="A62" s="10" t="n">
        <x:v>2637</x:v>
      </x:c>
      <x:c r="B62" s="10" t="str">
        <x:v>Natural Hair Academy</x:v>
      </x:c>
      <x:c r="C62" s="10" t="str">
        <x:v>France</x:v>
      </x:c>
      <x:c r="D62" s="10" t="str">
        <x:v>Europe</x:v>
      </x:c>
      <x:c r="E62" s="10" t="str">
        <x:v>Paris</x:v>
      </x:c>
      <x:c r="F62" s="10" t="str">
        <x:v>Recurring Event</x:v>
      </x:c>
      <x:c r="G62" s="10" t="str">
        <x:v>Natural Hair Tradeshow</x:v>
      </x:c>
      <x:c r="H62" s="10" t="str">
        <x:v>$$</x:v>
      </x:c>
      <x:c r="I62" s="10" t="str">
        <x:v>Appears in a Paris-based guide explicitly compiled to support local Black-owned businesses and Black diaspora experiences.</x:v>
      </x:c>
      <x:c r="J62" s="10" t="str">
        <x:v>https://lavielocale.com/blog/2020/6/5/local-guide-to-x-black-owned-businesses-to-support-in-paris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Community/travel recommendation tied to Black ownership, diaspora culture, or Black visitor experience.</x:v>
      </x:c>
      <x:c r="N62" s="10" t="str">
        <x:v>Recurring</x:v>
      </x:c>
      <x:c r="O62" s="10" t="str">
        <x:v>2026-09-05</x:v>
      </x:c>
      <x:c r="P6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2" s="10" t="str">
        <x:v>BUILD 22</x:v>
      </x:c>
    </x:row>
    <x:row r="63">
      <x:c r="A63" s="10" t="n">
        <x:v>2638</x:v>
      </x:c>
      <x:c r="B63" s="10" t="str">
        <x:v>Nicole Pembrook</x:v>
      </x:c>
      <x:c r="C63" s="10" t="str">
        <x:v>France</x:v>
      </x:c>
      <x:c r="D63" s="10" t="str">
        <x:v>Europe</x:v>
      </x:c>
      <x:c r="E63" s="10" t="str">
        <x:v>Paris</x:v>
      </x:c>
      <x:c r="F63" s="10" t="str">
        <x:v>Hair / Beauty</x:v>
      </x:c>
      <x:c r="G63" s="10" t="str">
        <x:v>Black Hair Salon / Healthy Hair</x:v>
      </x:c>
      <x:c r="H63" s="10" t="str">
        <x:v>$$</x:v>
      </x:c>
      <x:c r="I63" s="10" t="str">
        <x:v>Appears in a Paris-based guide explicitly compiled to support local Black-owned businesses and Black diaspora experiences.</x:v>
      </x:c>
      <x:c r="J63" s="10" t="str">
        <x:v>https://lavielocale.com/blog/2020/6/5/local-guide-to-x-black-owned-businesses-to-support-in-paris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Community/travel recommendation tied to Black ownership, diaspora culture, or Black visitor experience.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3" s="10" t="str">
        <x:v>BUILD 22</x:v>
      </x:c>
    </x:row>
    <x:row r="64">
      <x:c r="A64" s="10" t="n">
        <x:v>2639</x:v>
      </x:c>
      <x:c r="B64" s="10" t="str">
        <x:v>Dancing Yogini Paris</x:v>
      </x:c>
      <x:c r="C64" s="10" t="str">
        <x:v>France</x:v>
      </x:c>
      <x:c r="D64" s="10" t="str">
        <x:v>Europe</x:v>
      </x:c>
      <x:c r="E64" s="10" t="str">
        <x:v>Paris</x:v>
      </x:c>
      <x:c r="F64" s="10" t="str">
        <x:v>Wellness / Experience</x:v>
      </x:c>
      <x:c r="G64" s="10" t="str">
        <x:v>Black-Owned Yoga</x:v>
      </x:c>
      <x:c r="H64" s="10" t="str">
        <x:v>$$</x:v>
      </x:c>
      <x:c r="I64" s="10" t="str">
        <x:v>Appears in a Paris-based guide explicitly compiled to support local Black-owned businesses and Black diaspora experiences.</x:v>
      </x:c>
      <x:c r="J64" s="10" t="str">
        <x:v>https://lavielocale.com/blog/2020/6/5/local-guide-to-x-black-owned-businesses-to-support-in-paris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Community/travel recommendation tied to Black ownership, diaspora culture, or Black visitor experience.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4" s="10" t="str">
        <x:v>BUILD 22</x:v>
      </x:c>
    </x:row>
    <x:row r="65">
      <x:c r="A65" s="10" t="n">
        <x:v>2640</x:v>
      </x:c>
      <x:c r="B65" s="10" t="str">
        <x:v>Dodo Moves</x:v>
      </x:c>
      <x:c r="C65" s="10" t="str">
        <x:v>France</x:v>
      </x:c>
      <x:c r="D65" s="10" t="str">
        <x:v>Europe</x:v>
      </x:c>
      <x:c r="E65" s="10" t="str">
        <x:v>Paris</x:v>
      </x:c>
      <x:c r="F65" s="10" t="str">
        <x:v>Fitness / Experience</x:v>
      </x:c>
      <x:c r="G65" s="10" t="str">
        <x:v>Black-Owned Yoga / Cycling</x:v>
      </x:c>
      <x:c r="H65" s="10" t="str">
        <x:v>$$</x:v>
      </x:c>
      <x:c r="I65" s="10" t="str">
        <x:v>Appears in a Paris-based guide explicitly compiled to support local Black-owned businesses and Black diaspora experiences.</x:v>
      </x:c>
      <x:c r="J65" s="10" t="str">
        <x:v>https://lavielocale.com/blog/2020/6/5/local-guide-to-x-black-owned-businesses-to-support-in-paris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Community/travel recommendation tied to Black ownership, diaspora culture, or Black visitor experience.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5" s="10" t="str">
        <x:v>BUILD 22</x:v>
      </x:c>
    </x:row>
    <x:row r="66">
      <x:c r="A66" s="10" t="n">
        <x:v>2641</x:v>
      </x:c>
      <x:c r="B66" s="10" t="str">
        <x:v>Yes Coach Sessions</x:v>
      </x:c>
      <x:c r="C66" s="10" t="str">
        <x:v>France</x:v>
      </x:c>
      <x:c r="D66" s="10" t="str">
        <x:v>Europe</x:v>
      </x:c>
      <x:c r="E66" s="10" t="str">
        <x:v>Paris</x:v>
      </x:c>
      <x:c r="F66" s="10" t="str">
        <x:v>Fitness / Recurring Event</x:v>
      </x:c>
      <x:c r="G66" s="10" t="str">
        <x:v>Black-Led Fitness / DJ</x:v>
      </x:c>
      <x:c r="H66" s="10" t="str">
        <x:v>$$</x:v>
      </x:c>
      <x:c r="I66" s="10" t="str">
        <x:v>Appears in a Paris-based guide explicitly compiled to support local Black-owned businesses and Black diaspora experiences.</x:v>
      </x:c>
      <x:c r="J66" s="10" t="str">
        <x:v>https://lavielocale.com/blog/2020/6/5/local-guide-to-x-black-owned-businesses-to-support-in-paris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Community/travel recommendation tied to Black ownership, diaspora culture, or Black visitor experience.</x:v>
      </x:c>
      <x:c r="N66" s="10" t="str">
        <x:v>Recurring</x:v>
      </x:c>
      <x:c r="O66" s="10" t="str">
        <x:v>2026-09-05</x:v>
      </x:c>
      <x:c r="P6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6" s="10" t="str">
        <x:v>BUILD 22</x:v>
      </x:c>
    </x:row>
    <x:row r="67">
      <x:c r="A67" s="10" t="n">
        <x:v>2642</x:v>
      </x:c>
      <x:c r="B67" s="10" t="str">
        <x:v>L'embuscade</x:v>
      </x:c>
      <x:c r="C67" s="10" t="str">
        <x:v>France</x:v>
      </x:c>
      <x:c r="D67" s="10" t="str">
        <x:v>Europe</x:v>
      </x:c>
      <x:c r="E67" s="10" t="str">
        <x:v>Paris</x:v>
      </x:c>
      <x:c r="F67" s="10" t="str">
        <x:v>Restaurant</x:v>
      </x:c>
      <x:c r="G67" s="10" t="str">
        <x:v>Afro Vegan</x:v>
      </x:c>
      <x:c r="H67" s="10" t="str">
        <x:v>$$</x:v>
      </x:c>
      <x:c r="I67" s="10" t="str">
        <x:v>Appears in a Paris-based guide explicitly compiled to support local Black-owned businesses and Black diaspora experiences.</x:v>
      </x:c>
      <x:c r="J67" s="10" t="str">
        <x:v>https://lavielocale.com/blog/2020/6/5/local-guide-to-x-black-owned-businesses-to-support-in-paris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Community/travel recommendation tied to Black ownership, diaspora culture, or Black visitor experience.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7" s="10" t="str">
        <x:v>BUILD 22</x:v>
      </x:c>
    </x:row>
    <x:row r="68">
      <x:c r="A68" s="10" t="n">
        <x:v>2643</x:v>
      </x:c>
      <x:c r="B68" s="10" t="str">
        <x:v>Présence Africaine</x:v>
      </x:c>
      <x:c r="C68" s="10" t="str">
        <x:v>France</x:v>
      </x:c>
      <x:c r="D68" s="10" t="str">
        <x:v>Europe</x:v>
      </x:c>
      <x:c r="E68" s="10" t="str">
        <x:v>Paris</x:v>
      </x:c>
      <x:c r="F68" s="10" t="str">
        <x:v>Bookstore</x:v>
      </x:c>
      <x:c r="G68" s="10" t="str">
        <x:v>Pan-African Literature</x:v>
      </x:c>
      <x:c r="H68" s="10" t="str">
        <x:v>$$</x:v>
      </x:c>
      <x:c r="I68" s="10" t="str">
        <x:v>Appears in a Paris-based guide explicitly compiled to support local Black-owned businesses and Black diaspora experiences.</x:v>
      </x:c>
      <x:c r="J68" s="10" t="str">
        <x:v>https://lavielocale.com/blog/2020/6/5/local-guide-to-x-black-owned-businesses-to-support-in-paris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Community/travel recommendation tied to Black ownership, diaspora culture, or Black visitor experience.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8" s="10" t="str">
        <x:v>BUILD 22</x:v>
      </x:c>
    </x:row>
    <x:row r="69">
      <x:c r="A69" s="10" t="n">
        <x:v>2644</x:v>
      </x:c>
      <x:c r="B69" s="10" t="str">
        <x:v>Gumbo Yaya Paris</x:v>
      </x:c>
      <x:c r="C69" s="10" t="str">
        <x:v>France</x:v>
      </x:c>
      <x:c r="D69" s="10" t="str">
        <x:v>Europe</x:v>
      </x:c>
      <x:c r="E69" s="10" t="str">
        <x:v>Paris</x:v>
      </x:c>
      <x:c r="F69" s="10" t="str">
        <x:v>Restaurant</x:v>
      </x:c>
      <x:c r="G69" s="10" t="str">
        <x:v>Black American Soul Food</x:v>
      </x:c>
      <x:c r="H69" s="10" t="str">
        <x:v>$$</x:v>
      </x:c>
      <x:c r="I69" s="10" t="str">
        <x:v>Appears in a Paris-based guide explicitly compiled to support local Black-owned businesses and Black diaspora experiences.</x:v>
      </x:c>
      <x:c r="J69" s="10" t="str">
        <x:v>https://lavielocale.com/blog/2020/6/5/local-guide-to-x-black-owned-businesses-to-support-in-paris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Community/travel recommendation tied to Black ownership, diaspora culture, or Black visitor experience.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9" s="10" t="str">
        <x:v>BUILD 22</x:v>
      </x:c>
    </x:row>
    <x:row r="70">
      <x:c r="A70" s="10" t="n">
        <x:v>2645</x:v>
      </x:c>
      <x:c r="B70" s="10" t="str">
        <x:v>Baba Zulu</x:v>
      </x:c>
      <x:c r="C70" s="10" t="str">
        <x:v>France</x:v>
      </x:c>
      <x:c r="D70" s="10" t="str">
        <x:v>Europe</x:v>
      </x:c>
      <x:c r="E70" s="10" t="str">
        <x:v>Paris</x:v>
      </x:c>
      <x:c r="F70" s="10" t="str">
        <x:v>Restaurant</x:v>
      </x:c>
      <x:c r="G70" s="10" t="str">
        <x:v>Soul Food</x:v>
      </x:c>
      <x:c r="H70" s="10" t="str">
        <x:v>$$</x:v>
      </x:c>
      <x:c r="I70" s="10" t="str">
        <x:v>Appears in a Paris-based guide explicitly compiled to support local Black-owned businesses and Black diaspora experiences.</x:v>
      </x:c>
      <x:c r="J70" s="10" t="str">
        <x:v>https://lavielocale.com/blog/2020/6/5/local-guide-to-x-black-owned-businesses-to-support-in-paris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Community/travel recommendation tied to Black ownership, diaspora culture, or Black visitor experience.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0" s="10" t="str">
        <x:v>BUILD 22</x:v>
      </x:c>
    </x:row>
    <x:row r="71">
      <x:c r="A71" s="10" t="n">
        <x:v>2646</x:v>
      </x:c>
      <x:c r="B71" s="10" t="str">
        <x:v>Nail Xperience</x:v>
      </x:c>
      <x:c r="C71" s="10" t="str">
        <x:v>France</x:v>
      </x:c>
      <x:c r="D71" s="10" t="str">
        <x:v>Europe</x:v>
      </x:c>
      <x:c r="E71" s="10" t="str">
        <x:v>Paris</x:v>
      </x:c>
      <x:c r="F71" s="10" t="str">
        <x:v>Nail Salon</x:v>
      </x:c>
      <x:c r="G71" s="10" t="str">
        <x:v>Black-Owned Nail Salon</x:v>
      </x:c>
      <x:c r="H71" s="10" t="str">
        <x:v>$$</x:v>
      </x:c>
      <x:c r="I71" s="10" t="str">
        <x:v>Appears in a Paris-based guide explicitly compiled to support local Black-owned businesses and Black diaspora experiences.</x:v>
      </x:c>
      <x:c r="J71" s="10" t="str">
        <x:v>https://lavielocale.com/blog/2020/6/5/local-guide-to-x-black-owned-businesses-to-support-in-paris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Community/travel recommendation tied to Black ownership, diaspora culture, or Black visitor experience.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1" s="10" t="str">
        <x:v>BUILD 22</x:v>
      </x:c>
    </x:row>
    <x:row r="72">
      <x:c r="A72" s="10" t="n">
        <x:v>2647</x:v>
      </x:c>
      <x:c r="B72" s="10" t="str">
        <x:v>A la Banane Ivoirienne</x:v>
      </x:c>
      <x:c r="C72" s="10" t="str">
        <x:v>France</x:v>
      </x:c>
      <x:c r="D72" s="10" t="str">
        <x:v>Europe</x:v>
      </x:c>
      <x:c r="E72" s="10" t="str">
        <x:v>Paris</x:v>
      </x:c>
      <x:c r="F72" s="10" t="str">
        <x:v>Restaurant</x:v>
      </x:c>
      <x:c r="G72" s="10" t="str">
        <x:v>Ivorian / West African</x:v>
      </x:c>
      <x:c r="H72" s="10" t="str">
        <x:v>$$</x:v>
      </x:c>
      <x:c r="I72" s="10" t="str">
        <x:v>Appears in a Paris-based guide explicitly compiled to support local Black-owned businesses and Black diaspora experiences.</x:v>
      </x:c>
      <x:c r="J72" s="10" t="str">
        <x:v>https://lavielocale.com/blog/2020/6/5/local-guide-to-x-black-owned-businesses-to-support-in-paris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Community/travel recommendation tied to Black ownership, diaspora culture, or Black visitor experience.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2" s="10" t="str">
        <x:v>BUILD 22</x:v>
      </x:c>
    </x:row>
    <x:row r="73">
      <x:c r="A73" s="10" t="n">
        <x:v>2648</x:v>
      </x:c>
      <x:c r="B73" s="10" t="str">
        <x:v>O Petit Club Africain</x:v>
      </x:c>
      <x:c r="C73" s="10" t="str">
        <x:v>France</x:v>
      </x:c>
      <x:c r="D73" s="10" t="str">
        <x:v>Europe</x:v>
      </x:c>
      <x:c r="E73" s="10" t="str">
        <x:v>Paris</x:v>
      </x:c>
      <x:c r="F73" s="10" t="str">
        <x:v>Restaurant</x:v>
      </x:c>
      <x:c r="G73" s="10" t="str">
        <x:v>African</x:v>
      </x:c>
      <x:c r="H73" s="10" t="str">
        <x:v>$$</x:v>
      </x:c>
      <x:c r="I73" s="10" t="str">
        <x:v>Appears in a Paris-based guide explicitly compiled to support local Black-owned businesses and Black diaspora experiences.</x:v>
      </x:c>
      <x:c r="J73" s="10" t="str">
        <x:v>https://lavielocale.com/blog/2020/6/5/local-guide-to-x-black-owned-businesses-to-support-in-paris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Community/travel recommendation tied to Black ownership, diaspora culture, or Black visitor experience.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3" s="10" t="str">
        <x:v>BUILD 22</x:v>
      </x:c>
    </x:row>
    <x:row r="74">
      <x:c r="A74" s="10" t="n">
        <x:v>2649</x:v>
      </x:c>
      <x:c r="B74" s="10" t="str">
        <x:v>Le Caffé Créole</x:v>
      </x:c>
      <x:c r="C74" s="10" t="str">
        <x:v>France</x:v>
      </x:c>
      <x:c r="D74" s="10" t="str">
        <x:v>Europe</x:v>
      </x:c>
      <x:c r="E74" s="10" t="str">
        <x:v>Paris</x:v>
      </x:c>
      <x:c r="F74" s="10" t="str">
        <x:v>Restaurant</x:v>
      </x:c>
      <x:c r="G74" s="10" t="str">
        <x:v>Caribbean / Creole</x:v>
      </x:c>
      <x:c r="H74" s="10" t="str">
        <x:v>$$</x:v>
      </x:c>
      <x:c r="I74" s="10" t="str">
        <x:v>Appears in a Paris-based guide explicitly compiled to support local Black-owned businesses and Black diaspora experiences.</x:v>
      </x:c>
      <x:c r="J74" s="10" t="str">
        <x:v>https://lavielocale.com/blog/2020/6/5/local-guide-to-x-black-owned-businesses-to-support-in-paris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Community/travel recommendation tied to Black ownership, diaspora culture, or Black visitor experience.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4" s="10" t="str">
        <x:v>BUILD 22</x:v>
      </x:c>
    </x:row>
    <x:row r="75">
      <x:c r="A75" s="10" t="n">
        <x:v>2650</x:v>
      </x:c>
      <x:c r="B75" s="10" t="str">
        <x:v>Café Dapper by Chef Loïc Dablé</x:v>
      </x:c>
      <x:c r="C75" s="10" t="str">
        <x:v>France</x:v>
      </x:c>
      <x:c r="D75" s="10" t="str">
        <x:v>Europe</x:v>
      </x:c>
      <x:c r="E75" s="10" t="str">
        <x:v>Paris</x:v>
      </x:c>
      <x:c r="F75" s="10" t="str">
        <x:v>Restaurant</x:v>
      </x:c>
      <x:c r="G75" s="10" t="str">
        <x:v>Black-Owned African / Diaspora Dining</x:v>
      </x:c>
      <x:c r="H75" s="10" t="str">
        <x:v>$$</x:v>
      </x:c>
      <x:c r="I75" s="10" t="str">
        <x:v>Appears in a Paris-based guide explicitly compiled to support local Black-owned businesses and Black diaspora experiences.</x:v>
      </x:c>
      <x:c r="J75" s="10" t="str">
        <x:v>https://lavielocale.com/blog/2020/6/5/local-guide-to-x-black-owned-businesses-to-support-in-paris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Community/travel recommendation tied to Black ownership, diaspora culture, or Black visitor experience.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5" s="10" t="str">
        <x:v>BUILD 22</x:v>
      </x:c>
    </x:row>
    <x:row r="76">
      <x:c r="A76" s="10" t="n">
        <x:v>2651</x:v>
      </x:c>
      <x:c r="B76" s="10" t="str">
        <x:v>Sakina M’sa</x:v>
      </x:c>
      <x:c r="C76" s="10" t="str">
        <x:v>France</x:v>
      </x:c>
      <x:c r="D76" s="10" t="str">
        <x:v>Europe</x:v>
      </x:c>
      <x:c r="E76" s="10" t="str">
        <x:v>Paris</x:v>
      </x:c>
      <x:c r="F76" s="10" t="str">
        <x:v>Retail / Fashion</x:v>
      </x:c>
      <x:c r="G76" s="10" t="str">
        <x:v>Black-Owned Fashion</x:v>
      </x:c>
      <x:c r="H76" s="10" t="str">
        <x:v>$$</x:v>
      </x:c>
      <x:c r="I76" s="10" t="str">
        <x:v>Appears in a Paris-based guide explicitly compiled to support local Black-owned businesses and Black diaspora experiences.</x:v>
      </x:c>
      <x:c r="J76" s="10" t="str">
        <x:v>https://lavielocale.com/blog/2020/6/5/local-guide-to-x-black-owned-businesses-to-support-in-paris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Community/travel recommendation tied to Black ownership, diaspora culture, or Black visitor experience.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6" s="10" t="str">
        <x:v>BUILD 22</x:v>
      </x:c>
    </x:row>
    <x:row r="77">
      <x:c r="A77" s="10" t="n">
        <x:v>2652</x:v>
      </x:c>
      <x:c r="B77" s="10" t="str">
        <x:v>Adama Paris</x:v>
      </x:c>
      <x:c r="C77" s="10" t="str">
        <x:v>France</x:v>
      </x:c>
      <x:c r="D77" s="10" t="str">
        <x:v>Europe</x:v>
      </x:c>
      <x:c r="E77" s="10" t="str">
        <x:v>Paris</x:v>
      </x:c>
      <x:c r="F77" s="10" t="str">
        <x:v>Retail / Fashion</x:v>
      </x:c>
      <x:c r="G77" s="10" t="str">
        <x:v>Black-Owned Fashion</x:v>
      </x:c>
      <x:c r="H77" s="10" t="str">
        <x:v>$$</x:v>
      </x:c>
      <x:c r="I77" s="10" t="str">
        <x:v>Appears in a Paris-based guide explicitly compiled to support local Black-owned businesses and Black diaspora experiences.</x:v>
      </x:c>
      <x:c r="J77" s="10" t="str">
        <x:v>https://lavielocale.com/blog/2020/6/5/local-guide-to-x-black-owned-businesses-to-support-in-paris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Community/travel recommendation tied to Black ownership, diaspora culture, or Black visitor experience.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7" s="10" t="str">
        <x:v>BUILD 22</x:v>
      </x:c>
    </x:row>
    <x:row r="78">
      <x:c r="A78" s="10" t="n">
        <x:v>2653</x:v>
      </x:c>
      <x:c r="B78" s="10" t="str">
        <x:v>Keur</x:v>
      </x:c>
      <x:c r="C78" s="10" t="str">
        <x:v>France</x:v>
      </x:c>
      <x:c r="D78" s="10" t="str">
        <x:v>Europe</x:v>
      </x:c>
      <x:c r="E78" s="10" t="str">
        <x:v>Paris</x:v>
      </x:c>
      <x:c r="F78" s="10" t="str">
        <x:v>Retail / Home</x:v>
      </x:c>
      <x:c r="G78" s="10" t="str">
        <x:v>Senegalese Home / Design</x:v>
      </x:c>
      <x:c r="H78" s="10" t="str">
        <x:v>$$</x:v>
      </x:c>
      <x:c r="I78" s="10" t="str">
        <x:v>Appears in a Paris-based guide explicitly compiled to support local Black-owned businesses and Black diaspora experiences.</x:v>
      </x:c>
      <x:c r="J78" s="10" t="str">
        <x:v>https://lavielocale.com/blog/2020/6/5/local-guide-to-x-black-owned-businesses-to-support-in-paris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Community/travel recommendation tied to Black ownership, diaspora culture, or Black visitor experience.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8" s="10" t="str">
        <x:v>BUILD 22</x:v>
      </x:c>
    </x:row>
    <x:row r="79">
      <x:c r="A79" s="10" t="n">
        <x:v>2654</x:v>
      </x:c>
      <x:c r="B79" s="10" t="str">
        <x:v>Ma'ed Ethiopian Restaurant</x:v>
      </x:c>
      <x:c r="C79" s="10" t="str">
        <x:v>Denmark</x:v>
      </x:c>
      <x:c r="D79" s="10" t="str">
        <x:v>Europe</x:v>
      </x:c>
      <x:c r="E79" s="10" t="str">
        <x:v>Copenhagen</x:v>
      </x:c>
      <x:c r="F79" s="10" t="str">
        <x:v>Restaurant</x:v>
      </x:c>
      <x:c r="G79" s="10" t="str">
        <x:v>Ethiopian</x:v>
      </x:c>
      <x:c r="H79" s="10" t="str">
        <x:v>$$</x:v>
      </x:c>
      <x:c r="I79" s="10" t="str">
        <x:v>Listed in Trippin's community-collaborated Black-Owned Businesses in Copenhagen guide.</x:v>
      </x:c>
      <x:c r="J79" s="10" t="str">
        <x:v>https://trippin.world/guide/black-owned-businesses-in-copenhagen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Direct community-curated Black-owned recommendation.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9" s="10" t="str">
        <x:v>BUILD 22</x:v>
      </x:c>
    </x:row>
    <x:row r="80">
      <x:c r="A80" s="10" t="n">
        <x:v>2655</x:v>
      </x:c>
      <x:c r="B80" s="10" t="str">
        <x:v>MMH Radio</x:v>
      </x:c>
      <x:c r="C80" s="10" t="str">
        <x:v>Denmark</x:v>
      </x:c>
      <x:c r="D80" s="10" t="str">
        <x:v>Europe</x:v>
      </x:c>
      <x:c r="E80" s="10" t="str">
        <x:v>Copenhagen</x:v>
      </x:c>
      <x:c r="F80" s="10" t="str">
        <x:v>Community / Media Venue</x:v>
      </x:c>
      <x:c r="G80" s="10" t="str">
        <x:v>Black Community Radio / Music</x:v>
      </x:c>
      <x:c r="H80" s="10" t="str">
        <x:v>$$</x:v>
      </x:c>
      <x:c r="I80" s="10" t="str">
        <x:v>Listed in Trippin's community-collaborated Black-Owned Businesses in Copenhagen guide.</x:v>
      </x:c>
      <x:c r="J80" s="10" t="str">
        <x:v>https://trippin.world/guide/black-owned-businesses-in-copenhagen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Direct community-curated Black-owned recommendation.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0" s="10" t="str">
        <x:v>BUILD 22</x:v>
      </x:c>
    </x:row>
    <x:row r="81">
      <x:c r="A81" s="10" t="n">
        <x:v>2656</x:v>
      </x:c>
      <x:c r="B81" s="10" t="str">
        <x:v>Nyah Beauty</x:v>
      </x:c>
      <x:c r="C81" s="10" t="str">
        <x:v>Denmark</x:v>
      </x:c>
      <x:c r="D81" s="10" t="str">
        <x:v>Europe</x:v>
      </x:c>
      <x:c r="E81" s="10" t="str">
        <x:v>Copenhagen</x:v>
      </x:c>
      <x:c r="F81" s="10" t="str">
        <x:v>Hair / Beauty</x:v>
      </x:c>
      <x:c r="G81" s="10" t="str">
        <x:v>Afro Hair / Beauty</x:v>
      </x:c>
      <x:c r="H81" s="10" t="str">
        <x:v>$$</x:v>
      </x:c>
      <x:c r="I81" s="10" t="str">
        <x:v>Listed in Trippin's community-collaborated Black-Owned Businesses in Copenhagen guide.</x:v>
      </x:c>
      <x:c r="J81" s="10" t="str">
        <x:v>https://trippin.world/guide/black-owned-businesses-in-copenhagen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Direct community-curated Black-owned recommendation.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1" s="10" t="str">
        <x:v>BUILD 22</x:v>
      </x:c>
    </x:row>
    <x:row r="82">
      <x:c r="A82" s="10" t="n">
        <x:v>2657</x:v>
      </x:c>
      <x:c r="B82" s="10" t="str">
        <x:v>GOB Skincare</x:v>
      </x:c>
      <x:c r="C82" s="10" t="str">
        <x:v>Denmark</x:v>
      </x:c>
      <x:c r="D82" s="10" t="str">
        <x:v>Europe</x:v>
      </x:c>
      <x:c r="E82" s="10" t="str">
        <x:v>Copenhagen</x:v>
      </x:c>
      <x:c r="F82" s="10" t="str">
        <x:v>Beauty / Retail</x:v>
      </x:c>
      <x:c r="G82" s="10" t="str">
        <x:v>East African-inspired Skincare</x:v>
      </x:c>
      <x:c r="H82" s="10" t="str">
        <x:v>$$</x:v>
      </x:c>
      <x:c r="I82" s="10" t="str">
        <x:v>Listed in Trippin's community-collaborated Black-Owned Businesses in Copenhagen guide.</x:v>
      </x:c>
      <x:c r="J82" s="10" t="str">
        <x:v>https://trippin.world/guide/black-owned-businesses-in-copenhagen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Direct community-curated Black-owned recommendation.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2" s="10" t="str">
        <x:v>BUILD 22</x:v>
      </x:c>
    </x:row>
    <x:row r="83">
      <x:c r="A83" s="10" t="n">
        <x:v>2658</x:v>
      </x:c>
      <x:c r="B83" s="10" t="str">
        <x:v>Beadhouse</x:v>
      </x:c>
      <x:c r="C83" s="10" t="str">
        <x:v>Denmark</x:v>
      </x:c>
      <x:c r="D83" s="10" t="str">
        <x:v>Europe</x:v>
      </x:c>
      <x:c r="E83" s="10" t="str">
        <x:v>Copenhagen</x:v>
      </x:c>
      <x:c r="F83" s="10" t="str">
        <x:v>Retail</x:v>
      </x:c>
      <x:c r="G83" s="10" t="str">
        <x:v>Jewellery</x:v>
      </x:c>
      <x:c r="H83" s="10" t="str">
        <x:v>$$</x:v>
      </x:c>
      <x:c r="I83" s="10" t="str">
        <x:v>Listed in Trippin's community-collaborated Black-Owned Businesses in Copenhagen guide.</x:v>
      </x:c>
      <x:c r="J83" s="10" t="str">
        <x:v>https://trippin.world/guide/black-owned-businesses-in-copenhagen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Direct community-curated Black-owned recommendation.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3" s="10" t="str">
        <x:v>BUILD 22</x:v>
      </x:c>
    </x:row>
    <x:row r="84">
      <x:c r="A84" s="10" t="n">
        <x:v>2659</x:v>
      </x:c>
      <x:c r="B84" s="10" t="str">
        <x:v>Couleur Cafe</x:v>
      </x:c>
      <x:c r="C84" s="10" t="str">
        <x:v>Denmark</x:v>
      </x:c>
      <x:c r="D84" s="10" t="str">
        <x:v>Europe</x:v>
      </x:c>
      <x:c r="E84" s="10" t="str">
        <x:v>Copenhagen</x:v>
      </x:c>
      <x:c r="F84" s="10" t="str">
        <x:v>Recurring Festival</x:v>
      </x:c>
      <x:c r="G84" s="10" t="str">
        <x:v>African Music Festival</x:v>
      </x:c>
      <x:c r="H84" s="10" t="str">
        <x:v>$$</x:v>
      </x:c>
      <x:c r="I84" s="10" t="str">
        <x:v>Listed in Trippin's community-collaborated Black-Owned Businesses in Copenhagen guide.</x:v>
      </x:c>
      <x:c r="J84" s="10" t="str">
        <x:v>https://trippin.world/guide/black-owned-businesses-in-copenhagen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Direct community-curated Black-owned recommendation.</x:v>
      </x:c>
      <x:c r="N84" s="10" t="str">
        <x:v>Annual / recurring</x:v>
      </x:c>
      <x:c r="O84" s="10" t="str">
        <x:v>2026-09-05</x:v>
      </x:c>
      <x:c r="P8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4" s="10" t="str">
        <x:v>BUILD 22</x:v>
      </x:c>
    </x:row>
    <x:row r="85">
      <x:c r="A85" s="10" t="n">
        <x:v>2660</x:v>
      </x:c>
      <x:c r="B85" s="10" t="str">
        <x:v>Isang's Hair &amp; Body</x:v>
      </x:c>
      <x:c r="C85" s="10" t="str">
        <x:v>Denmark</x:v>
      </x:c>
      <x:c r="D85" s="10" t="str">
        <x:v>Europe</x:v>
      </x:c>
      <x:c r="E85" s="10" t="str">
        <x:v>Copenhagen</x:v>
      </x:c>
      <x:c r="F85" s="10" t="str">
        <x:v>Hair / Beauty</x:v>
      </x:c>
      <x:c r="G85" s="10" t="str">
        <x:v>Black Hair / Body Care</x:v>
      </x:c>
      <x:c r="H85" s="10" t="str">
        <x:v>$$</x:v>
      </x:c>
      <x:c r="I85" s="10" t="str">
        <x:v>Listed in Trippin's community-collaborated Black-Owned Businesses in Copenhagen guide.</x:v>
      </x:c>
      <x:c r="J85" s="10" t="str">
        <x:v>https://trippin.world/guide/black-owned-businesses-in-copenhagen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Direct community-curated Black-owned recommendation.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5" s="10" t="str">
        <x:v>BUILD 22</x:v>
      </x:c>
    </x:row>
    <x:row r="86">
      <x:c r="A86" s="10" t="n">
        <x:v>2661</x:v>
      </x:c>
      <x:c r="B86" s="10" t="str">
        <x:v>The Barbers</x:v>
      </x:c>
      <x:c r="C86" s="10" t="str">
        <x:v>Denmark</x:v>
      </x:c>
      <x:c r="D86" s="10" t="str">
        <x:v>Europe</x:v>
      </x:c>
      <x:c r="E86" s="10" t="str">
        <x:v>Copenhagen / Frederiksberg</x:v>
      </x:c>
      <x:c r="F86" s="10" t="str">
        <x:v>Barbershop</x:v>
      </x:c>
      <x:c r="G86" s="10" t="str">
        <x:v>Black-Owned Barbershop</x:v>
      </x:c>
      <x:c r="H86" s="10" t="str">
        <x:v>$$</x:v>
      </x:c>
      <x:c r="I86" s="10" t="str">
        <x:v>Listed in Trippin's community-collaborated Black-Owned Businesses in Copenhagen guide.</x:v>
      </x:c>
      <x:c r="J86" s="10" t="str">
        <x:v>https://trippin.world/guide/black-owned-businesses-in-copenhagen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Direct community-curated Black-owned recommendation.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6" s="10" t="str">
        <x:v>BUILD 22</x:v>
      </x:c>
    </x:row>
    <x:row r="87">
      <x:c r="A87" s="10" t="n">
        <x:v>2662</x:v>
      </x:c>
      <x:c r="B87" s="10" t="str">
        <x:v>Made in Congo</x:v>
      </x:c>
      <x:c r="C87" s="10" t="str">
        <x:v>Denmark</x:v>
      </x:c>
      <x:c r="D87" s="10" t="str">
        <x:v>Europe</x:v>
      </x:c>
      <x:c r="E87" s="10" t="str">
        <x:v>Copenhagen</x:v>
      </x:c>
      <x:c r="F87" s="10" t="str">
        <x:v>Hair / Beauty / Retail</x:v>
      </x:c>
      <x:c r="G87" s="10" t="str">
        <x:v>Central African Boutique / Hairdresser</x:v>
      </x:c>
      <x:c r="H87" s="10" t="str">
        <x:v>$$</x:v>
      </x:c>
      <x:c r="I87" s="10" t="str">
        <x:v>Included in Scandinavia Standard's curated guide to Black-owned businesses and Black entrepreneurs across Scandinavia.</x:v>
      </x:c>
      <x:c r="J87" s="10" t="str">
        <x:v>https://www.scandinaviastandard.com/a-guide-to-black-owned-businesses-to-support-in-scandinavia/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Black-owned/Black-led recommendation with a local physical or in-person service/community function.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7" s="10" t="str">
        <x:v>BUILD 22</x:v>
      </x:c>
    </x:row>
    <x:row r="88">
      <x:c r="A88" s="10" t="n">
        <x:v>2663</x:v>
      </x:c>
      <x:c r="B88" s="10" t="str">
        <x:v>Soulland</x:v>
      </x:c>
      <x:c r="C88" s="10" t="str">
        <x:v>Denmark</x:v>
      </x:c>
      <x:c r="D88" s="10" t="str">
        <x:v>Europe</x:v>
      </x:c>
      <x:c r="E88" s="10" t="str">
        <x:v>Copenhagen</x:v>
      </x:c>
      <x:c r="F88" s="10" t="str">
        <x:v>Retail / Fashion</x:v>
      </x:c>
      <x:c r="G88" s="10" t="str">
        <x:v>Black Co-Founded Fashion</x:v>
      </x:c>
      <x:c r="H88" s="10" t="str">
        <x:v>$$</x:v>
      </x:c>
      <x:c r="I88" s="10" t="str">
        <x:v>Included in Scandinavia Standard's curated guide to Black-owned businesses and Black entrepreneurs across Scandinavia.</x:v>
      </x:c>
      <x:c r="J88" s="10" t="str">
        <x:v>https://www.scandinaviastandard.com/a-guide-to-black-owned-businesses-to-support-in-scandinavia/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Black-owned/Black-led recommendation with a local physical or in-person service/community function.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8" s="10" t="str">
        <x:v>BUILD 22</x:v>
      </x:c>
    </x:row>
    <x:row r="89">
      <x:c r="A89" s="10" t="n">
        <x:v>2664</x:v>
      </x:c>
      <x:c r="B89" s="10" t="str">
        <x:v>Barbara Mensah Beauty</x:v>
      </x:c>
      <x:c r="C89" s="10" t="str">
        <x:v>Denmark</x:v>
      </x:c>
      <x:c r="D89" s="10" t="str">
        <x:v>Europe</x:v>
      </x:c>
      <x:c r="E89" s="10" t="str">
        <x:v>Copenhagen</x:v>
      </x:c>
      <x:c r="F89" s="10" t="str">
        <x:v>Beauty / Wellness</x:v>
      </x:c>
      <x:c r="G89" s="10" t="str">
        <x:v>Black-Owned Beauty Studio</x:v>
      </x:c>
      <x:c r="H89" s="10" t="str">
        <x:v>$$</x:v>
      </x:c>
      <x:c r="I89" s="10" t="str">
        <x:v>Included in Scandinavia Standard's curated guide to Black-owned businesses and Black entrepreneurs across Scandinavia.</x:v>
      </x:c>
      <x:c r="J89" s="10" t="str">
        <x:v>https://www.scandinaviastandard.com/a-guide-to-black-owned-businesses-to-support-in-scandinavia/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Black-owned/Black-led recommendation with a local physical or in-person service/community function.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9" s="10" t="str">
        <x:v>BUILD 22</x:v>
      </x:c>
    </x:row>
    <x:row r="90">
      <x:c r="A90" s="10" t="n">
        <x:v>2665</x:v>
      </x:c>
      <x:c r="B90" s="10" t="str">
        <x:v>Yam CPH</x:v>
      </x:c>
      <x:c r="C90" s="10" t="str">
        <x:v>Denmark</x:v>
      </x:c>
      <x:c r="D90" s="10" t="str">
        <x:v>Europe</x:v>
      </x:c>
      <x:c r="E90" s="10" t="str">
        <x:v>Copenhagen</x:v>
      </x:c>
      <x:c r="F90" s="10" t="str">
        <x:v>Food Business / Catering</x:v>
      </x:c>
      <x:c r="G90" s="10" t="str">
        <x:v>Caribbean</x:v>
      </x:c>
      <x:c r="H90" s="10" t="str">
        <x:v>$$</x:v>
      </x:c>
      <x:c r="I90" s="10" t="str">
        <x:v>Included in Scandinavia Standard's curated guide to Black-owned businesses and Black entrepreneurs across Scandinavia.</x:v>
      </x:c>
      <x:c r="J90" s="10" t="str">
        <x:v>https://www.scandinaviastandard.com/a-guide-to-black-owned-businesses-to-support-in-scandinavia/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Black-owned/Black-led recommendation with a local physical or in-person service/community function.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0" s="10" t="str">
        <x:v>BUILD 22</x:v>
      </x:c>
    </x:row>
    <x:row r="91">
      <x:c r="A91" s="10" t="n">
        <x:v>2666</x:v>
      </x:c>
      <x:c r="B91" s="10" t="str">
        <x:v>The Caribbean Housewife</x:v>
      </x:c>
      <x:c r="C91" s="10" t="str">
        <x:v>Denmark</x:v>
      </x:c>
      <x:c r="D91" s="10" t="str">
        <x:v>Europe</x:v>
      </x:c>
      <x:c r="E91" s="10" t="str">
        <x:v>Copenhagen</x:v>
      </x:c>
      <x:c r="F91" s="10" t="str">
        <x:v>Food Business / Seasonal Shop</x:v>
      </x:c>
      <x:c r="G91" s="10" t="str">
        <x:v>Caribbean / Latin</x:v>
      </x:c>
      <x:c r="H91" s="10" t="str">
        <x:v>$$</x:v>
      </x:c>
      <x:c r="I91" s="10" t="str">
        <x:v>Included in Scandinavia Standard's curated guide to Black-owned businesses and Black entrepreneurs across Scandinavia.</x:v>
      </x:c>
      <x:c r="J91" s="10" t="str">
        <x:v>https://www.scandinaviastandard.com/a-guide-to-black-owned-businesses-to-support-in-scandinavia/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Black-owned/Black-led recommendation with a local physical or in-person service/community function.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1" s="10" t="str">
        <x:v>BUILD 22</x:v>
      </x:c>
    </x:row>
    <x:row r="92">
      <x:c r="A92" s="10" t="n">
        <x:v>2667</x:v>
      </x:c>
      <x:c r="B92" s="10" t="str">
        <x:v>JJM Advokatfirma</x:v>
      </x:c>
      <x:c r="C92" s="10" t="str">
        <x:v>Denmark</x:v>
      </x:c>
      <x:c r="D92" s="10" t="str">
        <x:v>Europe</x:v>
      </x:c>
      <x:c r="E92" s="10" t="str">
        <x:v>Copenhagen</x:v>
      </x:c>
      <x:c r="F92" s="10" t="str">
        <x:v>Professional Service</x:v>
      </x:c>
      <x:c r="G92" s="10" t="str">
        <x:v>Black-Owned Law Firm</x:v>
      </x:c>
      <x:c r="H92" s="10" t="str">
        <x:v>$$</x:v>
      </x:c>
      <x:c r="I92" s="10" t="str">
        <x:v>Included in Scandinavia Standard's curated guide to Black-owned businesses and Black entrepreneurs across Scandinavia.</x:v>
      </x:c>
      <x:c r="J92" s="10" t="str">
        <x:v>https://www.scandinaviastandard.com/a-guide-to-black-owned-businesses-to-support-in-scandinavia/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Black-owned/Black-led recommendation with a local physical or in-person service/community function.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2" s="10" t="str">
        <x:v>BUILD 22</x:v>
      </x:c>
    </x:row>
    <x:row r="93">
      <x:c r="A93" s="10" t="n">
        <x:v>2668</x:v>
      </x:c>
      <x:c r="B93" s="10" t="str">
        <x:v>In futurum</x:v>
      </x:c>
      <x:c r="C93" s="10" t="str">
        <x:v>Denmark</x:v>
      </x:c>
      <x:c r="D93" s="10" t="str">
        <x:v>Europe</x:v>
      </x:c>
      <x:c r="E93" s="10" t="str">
        <x:v>Copenhagen</x:v>
      </x:c>
      <x:c r="F93" s="10" t="str">
        <x:v>Professional Service</x:v>
      </x:c>
      <x:c r="G93" s="10" t="str">
        <x:v>Black Co-Founded Consultancy</x:v>
      </x:c>
      <x:c r="H93" s="10" t="str">
        <x:v>$$</x:v>
      </x:c>
      <x:c r="I93" s="10" t="str">
        <x:v>Included in Scandinavia Standard's curated guide to Black-owned businesses and Black entrepreneurs across Scandinavia.</x:v>
      </x:c>
      <x:c r="J93" s="10" t="str">
        <x:v>https://www.scandinaviastandard.com/a-guide-to-black-owned-businesses-to-support-in-scandinavia/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Black-owned/Black-led recommendation with a local physical or in-person service/community function.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3" s="10" t="str">
        <x:v>BUILD 22</x:v>
      </x:c>
    </x:row>
    <x:row r="94">
      <x:c r="A94" s="10" t="n">
        <x:v>2669</x:v>
      </x:c>
      <x:c r="B94" s="10" t="str">
        <x:v>A2Z Lessons</x:v>
      </x:c>
      <x:c r="C94" s="10" t="str">
        <x:v>Denmark</x:v>
      </x:c>
      <x:c r="D94" s="10" t="str">
        <x:v>Europe</x:v>
      </x:c>
      <x:c r="E94" s="10" t="str">
        <x:v>Copenhagen</x:v>
      </x:c>
      <x:c r="F94" s="10" t="str">
        <x:v>Education Service</x:v>
      </x:c>
      <x:c r="G94" s="10" t="str">
        <x:v>Brazilian-Owned Education</x:v>
      </x:c>
      <x:c r="H94" s="10" t="str">
        <x:v>$$</x:v>
      </x:c>
      <x:c r="I94" s="10" t="str">
        <x:v>Included in Scandinavia Standard's curated guide to Black-owned businesses and Black entrepreneurs across Scandinavia.</x:v>
      </x:c>
      <x:c r="J94" s="10" t="str">
        <x:v>https://www.scandinaviastandard.com/a-guide-to-black-owned-businesses-to-support-in-scandinavia/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Black-owned/Black-led recommendation with a local physical or in-person service/community function.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4" s="10" t="str">
        <x:v>BUILD 22</x:v>
      </x:c>
    </x:row>
    <x:row r="95">
      <x:c r="A95" s="10" t="n">
        <x:v>2670</x:v>
      </x:c>
      <x:c r="B95" s="10" t="str">
        <x:v>Abyssinia Restaurant</x:v>
      </x:c>
      <x:c r="C95" s="10" t="str">
        <x:v>Sweden</x:v>
      </x:c>
      <x:c r="D95" s="10" t="str">
        <x:v>Europe</x:v>
      </x:c>
      <x:c r="E95" s="10" t="str">
        <x:v>Stockholm</x:v>
      </x:c>
      <x:c r="F95" s="10" t="str">
        <x:v>Restaurant</x:v>
      </x:c>
      <x:c r="G95" s="10" t="str">
        <x:v>Ethiopian</x:v>
      </x:c>
      <x:c r="H95" s="10" t="str">
        <x:v>$$</x:v>
      </x:c>
      <x:c r="I95" s="10" t="str">
        <x:v>Included in Scandinavia Standard's curated guide to Black-owned businesses and Black entrepreneurs across Scandinavia.</x:v>
      </x:c>
      <x:c r="J95" s="10" t="str">
        <x:v>https://www.scandinaviastandard.com/a-guide-to-black-owned-businesses-to-support-in-scandinavia/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Black-owned/Black-led recommendation with a local physical or in-person service/community function.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5" s="10" t="str">
        <x:v>BUILD 22</x:v>
      </x:c>
    </x:row>
    <x:row r="96">
      <x:c r="A96" s="10" t="n">
        <x:v>2671</x:v>
      </x:c>
      <x:c r="B96" s="10" t="str">
        <x:v>Yanibes Consulting</x:v>
      </x:c>
      <x:c r="C96" s="10" t="str">
        <x:v>Sweden</x:v>
      </x:c>
      <x:c r="D96" s="10" t="str">
        <x:v>Europe</x:v>
      </x:c>
      <x:c r="E96" s="10" t="str">
        <x:v>Stockholm</x:v>
      </x:c>
      <x:c r="F96" s="10" t="str">
        <x:v>Professional Service</x:v>
      </x:c>
      <x:c r="G96" s="10" t="str">
        <x:v>Black-Owned Africa/Diaspora Consultancy</x:v>
      </x:c>
      <x:c r="H96" s="10" t="str">
        <x:v>$$</x:v>
      </x:c>
      <x:c r="I96" s="10" t="str">
        <x:v>Included in Scandinavia Standard's curated guide to Black-owned businesses and Black entrepreneurs across Scandinavia.</x:v>
      </x:c>
      <x:c r="J96" s="10" t="str">
        <x:v>https://www.scandinaviastandard.com/a-guide-to-black-owned-businesses-to-support-in-scandinavia/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Black-owned/Black-led recommendation with a local physical or in-person service/community function.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6" s="10" t="str">
        <x:v>BUILD 22</x:v>
      </x:c>
    </x:row>
    <x:row r="97">
      <x:c r="A97" s="10" t="n">
        <x:v>2672</x:v>
      </x:c>
      <x:c r="B97" s="10" t="str">
        <x:v>ALTAR Space</x:v>
      </x:c>
      <x:c r="C97" s="10" t="str">
        <x:v>Sweden</x:v>
      </x:c>
      <x:c r="D97" s="10" t="str">
        <x:v>Europe</x:v>
      </x:c>
      <x:c r="E97" s="10" t="str">
        <x:v>Stockholm</x:v>
      </x:c>
      <x:c r="F97" s="10" t="str">
        <x:v>Wellness / Community</x:v>
      </x:c>
      <x:c r="G97" s="10" t="str">
        <x:v>Black Womxn Wellness Community</x:v>
      </x:c>
      <x:c r="H97" s="10" t="str">
        <x:v>$$</x:v>
      </x:c>
      <x:c r="I97" s="10" t="str">
        <x:v>Included in Scandinavia Standard's curated guide to Black-owned businesses and Black entrepreneurs across Scandinavia.</x:v>
      </x:c>
      <x:c r="J97" s="10" t="str">
        <x:v>https://www.scandinaviastandard.com/a-guide-to-black-owned-businesses-to-support-in-scandinavia/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Black-owned/Black-led recommendation with a local physical or in-person service/community function.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7" s="10" t="str">
        <x:v>BUILD 22</x:v>
      </x:c>
    </x:row>
    <x:row r="98">
      <x:c r="A98" s="10" t="n">
        <x:v>2673</x:v>
      </x:c>
      <x:c r="B98" s="10" t="str">
        <x:v>Afrocolours Collecn</x:v>
      </x:c>
      <x:c r="C98" s="10" t="str">
        <x:v>Sweden</x:v>
      </x:c>
      <x:c r="D98" s="10" t="str">
        <x:v>Europe</x:v>
      </x:c>
      <x:c r="E98" s="10" t="str">
        <x:v>Stockholm</x:v>
      </x:c>
      <x:c r="F98" s="10" t="str">
        <x:v>Retail / Fashion</x:v>
      </x:c>
      <x:c r="G98" s="10" t="str">
        <x:v>Black-Owned African Fashion</x:v>
      </x:c>
      <x:c r="H98" s="10" t="str">
        <x:v>$$</x:v>
      </x:c>
      <x:c r="I98" s="10" t="str">
        <x:v>Included in Scandinavia Standard's curated guide to Black-owned businesses and Black entrepreneurs across Scandinavia.</x:v>
      </x:c>
      <x:c r="J98" s="10" t="str">
        <x:v>https://www.scandinaviastandard.com/a-guide-to-black-owned-businesses-to-support-in-scandinavia/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Black-owned/Black-led recommendation with a local physical or in-person service/community function.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8" s="10" t="str">
        <x:v>BUILD 22</x:v>
      </x:c>
    </x:row>
    <x:row r="99">
      <x:c r="A99" s="10" t="n">
        <x:v>2674</x:v>
      </x:c>
      <x:c r="B99" s="10" t="str">
        <x:v>BILAN RK</x:v>
      </x:c>
      <x:c r="C99" s="10" t="str">
        <x:v>Sweden</x:v>
      </x:c>
      <x:c r="D99" s="10" t="str">
        <x:v>Europe</x:v>
      </x:c>
      <x:c r="E99" s="10" t="str">
        <x:v>Stockholm</x:v>
      </x:c>
      <x:c r="F99" s="10" t="str">
        <x:v>Retail / Fashion</x:v>
      </x:c>
      <x:c r="G99" s="10" t="str">
        <x:v>East African-inspired Fashion</x:v>
      </x:c>
      <x:c r="H99" s="10" t="str">
        <x:v>$$</x:v>
      </x:c>
      <x:c r="I99" s="10" t="str">
        <x:v>Included in Scandinavia Standard's curated guide to Black-owned businesses and Black entrepreneurs across Scandinavia.</x:v>
      </x:c>
      <x:c r="J99" s="10" t="str">
        <x:v>https://www.scandinaviastandard.com/a-guide-to-black-owned-businesses-to-support-in-scandinavia/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Black-owned/Black-led recommendation with a local physical or in-person service/community function.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9" s="10" t="str">
        <x:v>BUILD 22</x:v>
      </x:c>
    </x:row>
    <x:row r="100">
      <x:c r="A100" s="10" t="n">
        <x:v>2675</x:v>
      </x:c>
      <x:c r="B100" s="10" t="str">
        <x:v>QIIM</x:v>
      </x:c>
      <x:c r="C100" s="10" t="str">
        <x:v>Denmark</x:v>
      </x:c>
      <x:c r="D100" s="10" t="str">
        <x:v>Europe</x:v>
      </x:c>
      <x:c r="E100" s="10" t="str">
        <x:v>Copenhagen</x:v>
      </x:c>
      <x:c r="F100" s="10" t="str">
        <x:v>Retail / Fashion</x:v>
      </x:c>
      <x:c r="G100" s="10" t="str">
        <x:v>Caribbean/African-inspired Fashion</x:v>
      </x:c>
      <x:c r="H100" s="10" t="str">
        <x:v>$$</x:v>
      </x:c>
      <x:c r="I100" s="10" t="str">
        <x:v>Included in Scandinavia Standard's curated guide to Black-owned businesses and Black entrepreneurs across Scandinavia.</x:v>
      </x:c>
      <x:c r="J100" s="10" t="str">
        <x:v>https://www.scandinaviastandard.com/a-guide-to-black-owned-businesses-to-support-in-scandinavia/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Black-owned/Black-led recommendation with a local physical or in-person service/community function.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0" s="10" t="str">
        <x:v>BUILD 22</x:v>
      </x:c>
    </x:row>
    <x:row r="101">
      <x:c r="A101" s="10" t="n">
        <x:v>2676</x:v>
      </x:c>
      <x:c r="B101" s="10" t="str">
        <x:v>ConfidentGains</x:v>
      </x:c>
      <x:c r="C101" s="10" t="str">
        <x:v>Denmark</x:v>
      </x:c>
      <x:c r="D101" s="10" t="str">
        <x:v>Europe</x:v>
      </x:c>
      <x:c r="E101" s="10" t="str">
        <x:v>Copenhagen</x:v>
      </x:c>
      <x:c r="F101" s="10" t="str">
        <x:v>Wellness Service</x:v>
      </x:c>
      <x:c r="G101" s="10" t="str">
        <x:v>Black-Owned Nutrition / Wellness</x:v>
      </x:c>
      <x:c r="H101" s="10" t="str">
        <x:v>$$</x:v>
      </x:c>
      <x:c r="I101" s="10" t="str">
        <x:v>Included in Scandinavia Standard's curated guide to Black-owned businesses and Black entrepreneurs across Scandinavia.</x:v>
      </x:c>
      <x:c r="J101" s="10" t="str">
        <x:v>https://www.scandinaviastandard.com/a-guide-to-black-owned-businesses-to-support-in-scandinavia/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Black-owned/Black-led recommendation with a local physical or in-person service/community function.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1" s="10" t="str">
        <x:v>BUILD 22</x:v>
      </x:c>
    </x:row>
    <x:row r="102">
      <x:c r="A102" s="10" t="n">
        <x:v>2677</x:v>
      </x:c>
      <x:c r="B102" s="10" t="str">
        <x:v>Mofer Coffee — Danforth</x:v>
      </x:c>
      <x:c r="C102" s="10" t="str">
        <x:v>Canada</x:v>
      </x:c>
      <x:c r="D102" s="10" t="str">
        <x:v>North America</x:v>
      </x:c>
      <x:c r="E102" s="10" t="str">
        <x:v>Toronto / Danforth</x:v>
      </x:c>
      <x:c r="F102" s="10" t="str">
        <x:v>Cafe</x:v>
      </x:c>
      <x:c r="G102" s="10" t="str">
        <x:v>Ethiopian Coffee</x:v>
      </x:c>
      <x:c r="H102" s="10" t="str">
        <x:v>$$</x:v>
      </x:c>
      <x:c r="I102" s="10" t="str">
        <x:v>Destination Toronto recommends Mofer Coffee as Black-owned; official Mofer locations page confirms this café.</x:v>
      </x:c>
      <x:c r="J102" s="10" t="str">
        <x:v>https://www.destinationtoronto.com/leisure-blog/post/black-owned-businesses-toronto/amp/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Exact branch-level map pin of a Black-owned business recommended by Toronto's official visitor organization. Branch source: https://www.mofercoffee.com/pages/locations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2" s="10" t="str">
        <x:v>BUILD 22</x:v>
      </x:c>
    </x:row>
    <x:row r="103">
      <x:c r="A103" s="10" t="n">
        <x:v>2678</x:v>
      </x:c>
      <x:c r="B103" s="10" t="str">
        <x:v>Mofer Coffee — Queen</x:v>
      </x:c>
      <x:c r="C103" s="10" t="str">
        <x:v>Canada</x:v>
      </x:c>
      <x:c r="D103" s="10" t="str">
        <x:v>North America</x:v>
      </x:c>
      <x:c r="E103" s="10" t="str">
        <x:v>Toronto / Queen</x:v>
      </x:c>
      <x:c r="F103" s="10" t="str">
        <x:v>Cafe</x:v>
      </x:c>
      <x:c r="G103" s="10" t="str">
        <x:v>Ethiopian Coffee</x:v>
      </x:c>
      <x:c r="H103" s="10" t="str">
        <x:v>$$</x:v>
      </x:c>
      <x:c r="I103" s="10" t="str">
        <x:v>Destination Toronto recommends Mofer Coffee as Black-owned; official Mofer locations page confirms this café.</x:v>
      </x:c>
      <x:c r="J103" s="10" t="str">
        <x:v>https://www.destinationtoronto.com/leisure-blog/post/black-owned-businesses-toronto/amp/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Exact branch-level map pin of a Black-owned business recommended by Toronto's official visitor organization. Branch source: https://www.mofercoffee.com/pages/locations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3" s="10" t="str">
        <x:v>BUILD 22</x:v>
      </x:c>
    </x:row>
    <x:row r="104">
      <x:c r="A104" s="10" t="n">
        <x:v>2679</x:v>
      </x:c>
      <x:c r="B104" s="10" t="str">
        <x:v>Mofer Coffee — St. Clair</x:v>
      </x:c>
      <x:c r="C104" s="10" t="str">
        <x:v>Canada</x:v>
      </x:c>
      <x:c r="D104" s="10" t="str">
        <x:v>North America</x:v>
      </x:c>
      <x:c r="E104" s="10" t="str">
        <x:v>Toronto / St. Clair</x:v>
      </x:c>
      <x:c r="F104" s="10" t="str">
        <x:v>Cafe</x:v>
      </x:c>
      <x:c r="G104" s="10" t="str">
        <x:v>Ethiopian Coffee</x:v>
      </x:c>
      <x:c r="H104" s="10" t="str">
        <x:v>$$</x:v>
      </x:c>
      <x:c r="I104" s="10" t="str">
        <x:v>Destination Toronto recommends Mofer Coffee as Black-owned; official Mofer locations page confirms this café.</x:v>
      </x:c>
      <x:c r="J104" s="10" t="str">
        <x:v>https://www.destinationtoronto.com/leisure-blog/post/black-owned-businesses-toronto/amp/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Exact branch-level map pin of a Black-owned business recommended by Toronto's official visitor organization. Branch source: https://www.mofercoffee.com/pages/locations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4" s="10" t="str">
        <x:v>BUILD 22</x:v>
      </x:c>
    </x:row>
    <x:row r="105">
      <x:c r="A105" s="10" t="n">
        <x:v>2680</x:v>
      </x:c>
      <x:c r="B105" s="10" t="str">
        <x:v>Mofer Coffee — Wellington</x:v>
      </x:c>
      <x:c r="C105" s="10" t="str">
        <x:v>Canada</x:v>
      </x:c>
      <x:c r="D105" s="10" t="str">
        <x:v>North America</x:v>
      </x:c>
      <x:c r="E105" s="10" t="str">
        <x:v>Toronto / Wellington</x:v>
      </x:c>
      <x:c r="F105" s="10" t="str">
        <x:v>Cafe</x:v>
      </x:c>
      <x:c r="G105" s="10" t="str">
        <x:v>Ethiopian Coffee</x:v>
      </x:c>
      <x:c r="H105" s="10" t="str">
        <x:v>$$</x:v>
      </x:c>
      <x:c r="I105" s="10" t="str">
        <x:v>Destination Toronto recommends Mofer Coffee as Black-owned; official Mofer locations page confirms this café.</x:v>
      </x:c>
      <x:c r="J105" s="10" t="str">
        <x:v>https://www.destinationtoronto.com/leisure-blog/post/black-owned-businesses-toronto/amp/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Exact branch-level map pin of a Black-owned business recommended by Toronto's official visitor organization. Branch source: https://www.mofercoffee.com/pages/locations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5" s="10" t="str">
        <x:v>BUILD 22</x:v>
      </x:c>
    </x:row>
    <x:row r="106">
      <x:c r="A106" s="10" t="n">
        <x:v>2681</x:v>
      </x:c>
      <x:c r="B106" s="10" t="str">
        <x:v>Mofer Coffee — University</x:v>
      </x:c>
      <x:c r="C106" s="10" t="str">
        <x:v>Canada</x:v>
      </x:c>
      <x:c r="D106" s="10" t="str">
        <x:v>North America</x:v>
      </x:c>
      <x:c r="E106" s="10" t="str">
        <x:v>Toronto / University</x:v>
      </x:c>
      <x:c r="F106" s="10" t="str">
        <x:v>Cafe</x:v>
      </x:c>
      <x:c r="G106" s="10" t="str">
        <x:v>Ethiopian Coffee</x:v>
      </x:c>
      <x:c r="H106" s="10" t="str">
        <x:v>$$</x:v>
      </x:c>
      <x:c r="I106" s="10" t="str">
        <x:v>Destination Toronto recommends Mofer Coffee as Black-owned; official Mofer locations page confirms this café.</x:v>
      </x:c>
      <x:c r="J106" s="10" t="str">
        <x:v>https://www.destinationtoronto.com/leisure-blog/post/black-owned-businesses-toronto/amp/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Exact branch-level map pin of a Black-owned business recommended by Toronto's official visitor organization. Branch source: https://www.mofercoffee.com/pages/locations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6" s="10" t="str">
        <x:v>BUILD 22</x:v>
      </x:c>
    </x:row>
    <x:row r="107">
      <x:c r="A107" s="10" t="n">
        <x:v>2682</x:v>
      </x:c>
      <x:c r="B107" s="10" t="str">
        <x:v>Mofer Coffee — Queens Quay</x:v>
      </x:c>
      <x:c r="C107" s="10" t="str">
        <x:v>Canada</x:v>
      </x:c>
      <x:c r="D107" s="10" t="str">
        <x:v>North America</x:v>
      </x:c>
      <x:c r="E107" s="10" t="str">
        <x:v>Toronto / Queens Quay</x:v>
      </x:c>
      <x:c r="F107" s="10" t="str">
        <x:v>Cafe</x:v>
      </x:c>
      <x:c r="G107" s="10" t="str">
        <x:v>Ethiopian Coffee</x:v>
      </x:c>
      <x:c r="H107" s="10" t="str">
        <x:v>$$</x:v>
      </x:c>
      <x:c r="I107" s="10" t="str">
        <x:v>Destination Toronto recommends Mofer Coffee as Black-owned; official Mofer locations page confirms this café.</x:v>
      </x:c>
      <x:c r="J107" s="10" t="str">
        <x:v>https://www.destinationtoronto.com/leisure-blog/post/black-owned-businesses-toronto/amp/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Exact branch-level map pin of a Black-owned business recommended by Toronto's official visitor organization. Branch source: https://www.mofercoffee.com/pages/locations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7" s="10" t="str">
        <x:v>BUILD 22</x:v>
      </x:c>
    </x:row>
    <x:row r="108">
      <x:c r="A108" s="10" t="n">
        <x:v>2683</x:v>
      </x:c>
      <x:c r="B108" s="10" t="str">
        <x:v>Mofer Coffee — Front</x:v>
      </x:c>
      <x:c r="C108" s="10" t="str">
        <x:v>Canada</x:v>
      </x:c>
      <x:c r="D108" s="10" t="str">
        <x:v>North America</x:v>
      </x:c>
      <x:c r="E108" s="10" t="str">
        <x:v>Toronto / Front</x:v>
      </x:c>
      <x:c r="F108" s="10" t="str">
        <x:v>Cafe</x:v>
      </x:c>
      <x:c r="G108" s="10" t="str">
        <x:v>Ethiopian Coffee</x:v>
      </x:c>
      <x:c r="H108" s="10" t="str">
        <x:v>$$</x:v>
      </x:c>
      <x:c r="I108" s="10" t="str">
        <x:v>Destination Toronto recommends Mofer Coffee as Black-owned; official Mofer locations page confirms this café.</x:v>
      </x:c>
      <x:c r="J108" s="10" t="str">
        <x:v>https://www.destinationtoronto.com/leisure-blog/post/black-owned-businesses-toronto/amp/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Exact branch-level map pin of a Black-owned business recommended by Toronto's official visitor organization. Branch source: https://www.mofercoffee.com/pages/locations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8" s="10" t="str">
        <x:v>BUILD 22</x:v>
      </x:c>
    </x:row>
    <x:row r="109">
      <x:c r="A109" s="10" t="n">
        <x:v>2684</x:v>
      </x:c>
      <x:c r="B109" s="10" t="str">
        <x:v>Roywoods — City Place</x:v>
      </x:c>
      <x:c r="C109" s="10" t="str">
        <x:v>Canada</x:v>
      </x:c>
      <x:c r="D109" s="10" t="str">
        <x:v>North America</x:v>
      </x:c>
      <x:c r="E109" s="10" t="str">
        <x:v>Toronto</x:v>
      </x:c>
      <x:c r="F109" s="10" t="str">
        <x:v>Restaurant</x:v>
      </x:c>
      <x:c r="G109" s="10" t="str">
        <x:v>Jamaican / Caribbean</x:v>
      </x:c>
      <x:c r="H109" s="10" t="str">
        <x:v>$$</x:v>
      </x:c>
      <x:c r="I109" s="10" t="str">
        <x:v>Destination Toronto recommends Roywoods as Black-owned; official Roywoods site confirms this physical branch.</x:v>
      </x:c>
      <x:c r="J109" s="10" t="str">
        <x:v>https://www.destinationtoronto.com/leisure-blog/post/black-owned-businesses-toronto/amp/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Exact branch-level pin of a Black-owned Jamaican restaurant recommended by an official destination guide. Branch source: https://www.roywoods.ca/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9" s="10" t="str">
        <x:v>BUILD 22</x:v>
      </x:c>
    </x:row>
    <x:row r="110">
      <x:c r="A110" s="10" t="n">
        <x:v>2685</x:v>
      </x:c>
      <x:c r="B110" s="10" t="str">
        <x:v>Roywoods — Union Station</x:v>
      </x:c>
      <x:c r="C110" s="10" t="str">
        <x:v>Canada</x:v>
      </x:c>
      <x:c r="D110" s="10" t="str">
        <x:v>North America</x:v>
      </x:c>
      <x:c r="E110" s="10" t="str">
        <x:v>Toronto</x:v>
      </x:c>
      <x:c r="F110" s="10" t="str">
        <x:v>Restaurant</x:v>
      </x:c>
      <x:c r="G110" s="10" t="str">
        <x:v>Jamaican / Caribbean</x:v>
      </x:c>
      <x:c r="H110" s="10" t="str">
        <x:v>$$</x:v>
      </x:c>
      <x:c r="I110" s="10" t="str">
        <x:v>Destination Toronto recommends Roywoods as Black-owned; official Roywoods site confirms this physical branch.</x:v>
      </x:c>
      <x:c r="J110" s="10" t="str">
        <x:v>https://www.destinationtoronto.com/leisure-blog/post/black-owned-businesses-toronto/amp/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Exact branch-level pin of a Black-owned Jamaican restaurant recommended by an official destination guide. Branch source: https://www.roywoods.ca/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0" s="10" t="str">
        <x:v>BUILD 22</x:v>
      </x:c>
    </x:row>
    <x:row r="111">
      <x:c r="A111" s="10" t="n">
        <x:v>2686</x:v>
      </x:c>
      <x:c r="B111" s="10" t="str">
        <x:v>Roywoods — Yorkdale</x:v>
      </x:c>
      <x:c r="C111" s="10" t="str">
        <x:v>Canada</x:v>
      </x:c>
      <x:c r="D111" s="10" t="str">
        <x:v>North America</x:v>
      </x:c>
      <x:c r="E111" s="10" t="str">
        <x:v>Toronto</x:v>
      </x:c>
      <x:c r="F111" s="10" t="str">
        <x:v>Restaurant</x:v>
      </x:c>
      <x:c r="G111" s="10" t="str">
        <x:v>Jamaican / Caribbean</x:v>
      </x:c>
      <x:c r="H111" s="10" t="str">
        <x:v>$$</x:v>
      </x:c>
      <x:c r="I111" s="10" t="str">
        <x:v>Destination Toronto recommends Roywoods as Black-owned; official Roywoods site confirms this physical branch.</x:v>
      </x:c>
      <x:c r="J111" s="10" t="str">
        <x:v>https://www.destinationtoronto.com/leisure-blog/post/black-owned-businesses-toronto/amp/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Exact branch-level pin of a Black-owned Jamaican restaurant recommended by an official destination guide. Branch source: https://www.roywoods.ca/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1" s="10" t="str">
        <x:v>BUILD 22</x:v>
      </x:c>
    </x:row>
    <x:row r="112">
      <x:c r="A112" s="10" t="n">
        <x:v>2687</x:v>
      </x:c>
      <x:c r="B112" s="10" t="str">
        <x:v>Roywoods — Bay St</x:v>
      </x:c>
      <x:c r="C112" s="10" t="str">
        <x:v>Canada</x:v>
      </x:c>
      <x:c r="D112" s="10" t="str">
        <x:v>North America</x:v>
      </x:c>
      <x:c r="E112" s="10" t="str">
        <x:v>Toronto</x:v>
      </x:c>
      <x:c r="F112" s="10" t="str">
        <x:v>Restaurant</x:v>
      </x:c>
      <x:c r="G112" s="10" t="str">
        <x:v>Jamaican / Caribbean</x:v>
      </x:c>
      <x:c r="H112" s="10" t="str">
        <x:v>$$</x:v>
      </x:c>
      <x:c r="I112" s="10" t="str">
        <x:v>Destination Toronto recommends Roywoods as Black-owned; official Roywoods site confirms this physical branch.</x:v>
      </x:c>
      <x:c r="J112" s="10" t="str">
        <x:v>https://www.destinationtoronto.com/leisure-blog/post/black-owned-businesses-toronto/amp/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Exact branch-level pin of a Black-owned Jamaican restaurant recommended by an official destination guide. Branch source: https://www.roywoods.ca/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2" s="10" t="str">
        <x:v>BUILD 22</x:v>
      </x:c>
    </x:row>
    <x:row r="113">
      <x:c r="A113" s="10" t="n">
        <x:v>2688</x:v>
      </x:c>
      <x:c r="B113" s="10" t="str">
        <x:v>Roywoods — Square One</x:v>
      </x:c>
      <x:c r="C113" s="10" t="str">
        <x:v>Canada</x:v>
      </x:c>
      <x:c r="D113" s="10" t="str">
        <x:v>North America</x:v>
      </x:c>
      <x:c r="E113" s="10" t="str">
        <x:v>Mississauga</x:v>
      </x:c>
      <x:c r="F113" s="10" t="str">
        <x:v>Restaurant</x:v>
      </x:c>
      <x:c r="G113" s="10" t="str">
        <x:v>Jamaican / Caribbean</x:v>
      </x:c>
      <x:c r="H113" s="10" t="str">
        <x:v>$$</x:v>
      </x:c>
      <x:c r="I113" s="10" t="str">
        <x:v>Destination Toronto recommends Roywoods as Black-owned; official Roywoods site confirms this physical branch.</x:v>
      </x:c>
      <x:c r="J113" s="10" t="str">
        <x:v>https://www.destinationtoronto.com/leisure-blog/post/black-owned-businesses-toronto/amp/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Exact branch-level pin of a Black-owned Jamaican restaurant recommended by an official destination guide. Branch source: https://www.roywoods.ca/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3" s="10" t="str">
        <x:v>BUILD 22</x:v>
      </x:c>
    </x:row>
    <x:row r="114">
      <x:c r="A114" s="10" t="n">
        <x:v>2689</x:v>
      </x:c>
      <x:c r="B114" s="10" t="str">
        <x:v>Roywoods — Miami</x:v>
      </x:c>
      <x:c r="C114" s="10" t="str">
        <x:v>United States</x:v>
      </x:c>
      <x:c r="D114" s="10" t="str">
        <x:v>North America</x:v>
      </x:c>
      <x:c r="E114" s="10" t="str">
        <x:v>Miami</x:v>
      </x:c>
      <x:c r="F114" s="10" t="str">
        <x:v>Restaurant</x:v>
      </x:c>
      <x:c r="G114" s="10" t="str">
        <x:v>Jamaican / Caribbean</x:v>
      </x:c>
      <x:c r="H114" s="10" t="str">
        <x:v>$$</x:v>
      </x:c>
      <x:c r="I114" s="10" t="str">
        <x:v>Destination Toronto recommends Roywoods as Black-owned; official Roywoods site confirms this physical branch.</x:v>
      </x:c>
      <x:c r="J114" s="10" t="str">
        <x:v>https://www.destinationtoronto.com/leisure-blog/post/black-owned-businesses-toronto/amp/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Exact branch-level pin of a Black-owned Jamaican restaurant recommended by an official destination guide. Branch source: https://www.roywoods.ca/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4" s="10" t="str">
        <x:v>BUILD 22</x:v>
      </x:c>
    </x:row>
    <x:row r="115">
      <x:c r="A115" s="10" t="n">
        <x:v>2690</x:v>
      </x:c>
      <x:c r="B115" s="10" t="str">
        <x:v>Mary’s Brigadeiro — Danforth Ave</x:v>
      </x:c>
      <x:c r="C115" s="10" t="str">
        <x:v>Canada</x:v>
      </x:c>
      <x:c r="D115" s="10" t="str">
        <x:v>North America</x:v>
      </x:c>
      <x:c r="E115" s="10" t="str">
        <x:v>Toronto</x:v>
      </x:c>
      <x:c r="F115" s="10" t="str">
        <x:v>Bakery / Sweets</x:v>
      </x:c>
      <x:c r="G115" s="10" t="str">
        <x:v>Brazilian Brigadeiro / Chocolate</x:v>
      </x:c>
      <x:c r="H115" s="10" t="str">
        <x:v>$$</x:v>
      </x:c>
      <x:c r="I115" s="10" t="str">
        <x:v>Destination Toronto recommends Mary's Brigadeiro as Black-owned; official site confirms this in-person location.</x:v>
      </x:c>
      <x:c r="J115" s="10" t="str">
        <x:v>https://www.destinationtoronto.com/leisure-blog/post/black-owned-businesses-toronto/amp/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Exact branch-level pin of a Black-owned business recommended by the official visitor organization. Branch source: https://www.marysbsweets.com/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5" s="10" t="str">
        <x:v>BUILD 22</x:v>
      </x:c>
    </x:row>
    <x:row r="116">
      <x:c r="A116" s="10" t="n">
        <x:v>2691</x:v>
      </x:c>
      <x:c r="B116" s="10" t="str">
        <x:v>Mary’s Brigadeiro — Chef's Hall</x:v>
      </x:c>
      <x:c r="C116" s="10" t="str">
        <x:v>Canada</x:v>
      </x:c>
      <x:c r="D116" s="10" t="str">
        <x:v>North America</x:v>
      </x:c>
      <x:c r="E116" s="10" t="str">
        <x:v>Toronto</x:v>
      </x:c>
      <x:c r="F116" s="10" t="str">
        <x:v>Bakery / Sweets</x:v>
      </x:c>
      <x:c r="G116" s="10" t="str">
        <x:v>Brazilian Brigadeiro / Chocolate</x:v>
      </x:c>
      <x:c r="H116" s="10" t="str">
        <x:v>$$</x:v>
      </x:c>
      <x:c r="I116" s="10" t="str">
        <x:v>Destination Toronto recommends Mary's Brigadeiro as Black-owned; official site confirms this in-person location.</x:v>
      </x:c>
      <x:c r="J116" s="10" t="str">
        <x:v>https://www.destinationtoronto.com/leisure-blog/post/black-owned-businesses-toronto/amp/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Exact branch-level pin of a Black-owned business recommended by the official visitor organization. Branch source: https://www.marysbsweets.com/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6" s="10" t="str">
        <x:v>BUILD 22</x:v>
      </x:c>
    </x:row>
    <x:row r="117">
      <x:c r="A117" s="10" t="n">
        <x:v>2692</x:v>
      </x:c>
      <x:c r="B117" s="10" t="str">
        <x:v>Mary’s Brigadeiro — Etobicoke Factory</x:v>
      </x:c>
      <x:c r="C117" s="10" t="str">
        <x:v>Canada</x:v>
      </x:c>
      <x:c r="D117" s="10" t="str">
        <x:v>North America</x:v>
      </x:c>
      <x:c r="E117" s="10" t="str">
        <x:v>Etobicoke</x:v>
      </x:c>
      <x:c r="F117" s="10" t="str">
        <x:v>Bakery / Sweets</x:v>
      </x:c>
      <x:c r="G117" s="10" t="str">
        <x:v>Brazilian Brigadeiro / Chocolate</x:v>
      </x:c>
      <x:c r="H117" s="10" t="str">
        <x:v>$$</x:v>
      </x:c>
      <x:c r="I117" s="10" t="str">
        <x:v>Destination Toronto recommends Mary's Brigadeiro as Black-owned; official site confirms this in-person location.</x:v>
      </x:c>
      <x:c r="J117" s="10" t="str">
        <x:v>https://www.destinationtoronto.com/leisure-blog/post/black-owned-businesses-toronto/amp/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Exact branch-level pin of a Black-owned business recommended by the official visitor organization. Branch source: https://www.marysbsweets.com/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7" s="10" t="str">
        <x:v>BUILD 22</x:v>
      </x:c>
    </x:row>
    <x:row r="118">
      <x:c r="A118" s="10" t="n">
        <x:v>2693</x:v>
      </x:c>
      <x:c r="B118" s="10" t="str">
        <x:v>Henry's Records</x:v>
      </x:c>
      <x:c r="C118" s="10" t="str">
        <x:v>Canada</x:v>
      </x:c>
      <x:c r="D118" s="10" t="str">
        <x:v>North America</x:v>
      </x:c>
      <x:c r="E118" s="10" t="str">
        <x:v>Toronto / Scarborough</x:v>
      </x:c>
      <x:c r="F118" s="10" t="str">
        <x:v>Record Store</x:v>
      </x:c>
      <x:c r="G118" s="10" t="str">
        <x:v>Soul / Reggae / R&amp;B</x:v>
      </x:c>
      <x:c r="H118" s="10" t="str">
        <x:v>$$</x:v>
      </x:c>
      <x:c r="I118" s="10" t="str">
        <x:v>Mapped as an essential Black-owned Toronto business by Black DJ/archivist/curator 999ADJ in an IRL city guide.</x:v>
      </x:c>
      <x:c r="J118" s="10" t="str">
        <x:v>https://www.irl.energy/city-guides/essential-black-owned-businesses-in-toronto-with-999adj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Black-community-curated cultural cornerstone and physical visitor destination.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8" s="10" t="str">
        <x:v>BUILD 22</x:v>
      </x:c>
    </x:row>
    <x:row r="119">
      <x:c r="A119" s="10" t="n">
        <x:v>2694</x:v>
      </x:c>
      <x:c r="B119" s="10" t="str">
        <x:v>Nia Centre for the Arts</x:v>
      </x:c>
      <x:c r="C119" s="10" t="str">
        <x:v>Canada</x:v>
      </x:c>
      <x:c r="D119" s="10" t="str">
        <x:v>North America</x:v>
      </x:c>
      <x:c r="E119" s="10" t="str">
        <x:v>Toronto / Little Jamaica</x:v>
      </x:c>
      <x:c r="F119" s="10" t="str">
        <x:v>Cultural Center</x:v>
      </x:c>
      <x:c r="G119" s="10" t="str">
        <x:v>Black Arts</x:v>
      </x:c>
      <x:c r="H119" s="10" t="str">
        <x:v>$$</x:v>
      </x:c>
      <x:c r="I119" s="10" t="str">
        <x:v>Mapped as an essential Black-owned Toronto business by Black DJ/archivist/curator 999ADJ in an IRL city guide.</x:v>
      </x:c>
      <x:c r="J119" s="10" t="str">
        <x:v>https://www.irl.energy/city-guides/essential-black-owned-businesses-in-toronto-with-999adj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Black-community-curated cultural cornerstone and physical visitor destination.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9" s="10" t="str">
        <x:v>BUILD 22</x:v>
      </x:c>
    </x:row>
    <x:row r="120">
      <x:c r="A120" s="10" t="n">
        <x:v>2695</x:v>
      </x:c>
      <x:c r="B120" s="10" t="str">
        <x:v>It's OK Studios</x:v>
      </x:c>
      <x:c r="C120" s="10" t="str">
        <x:v>Canada</x:v>
      </x:c>
      <x:c r="D120" s="10" t="str">
        <x:v>North America</x:v>
      </x:c>
      <x:c r="E120" s="10" t="str">
        <x:v>Toronto</x:v>
      </x:c>
      <x:c r="F120" s="10" t="str">
        <x:v>Cultural / Creative Space</x:v>
      </x:c>
      <x:c r="G120" s="10" t="str">
        <x:v>Black-Led Interdisciplinary Arts</x:v>
      </x:c>
      <x:c r="H120" s="10" t="str">
        <x:v>$$</x:v>
      </x:c>
      <x:c r="I120" s="10" t="str">
        <x:v>Mapped as an essential Black-owned Toronto business by Black DJ/archivist/curator 999ADJ in an IRL city guide.</x:v>
      </x:c>
      <x:c r="J120" s="10" t="str">
        <x:v>https://www.irl.energy/city-guides/essential-black-owned-businesses-in-toronto-with-999adj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Black-community-curated cultural cornerstone and physical visitor destination.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0" s="10" t="str">
        <x:v>BUILD 22</x:v>
      </x:c>
    </x:row>
    <x:row r="121">
      <x:c r="A121" s="10" t="n">
        <x:v>2696</x:v>
      </x:c>
      <x:c r="B121" s="10" t="str">
        <x:v>Nile</x:v>
      </x:c>
      <x:c r="C121" s="10" t="str">
        <x:v>Canada</x:v>
      </x:c>
      <x:c r="D121" s="10" t="str">
        <x:v>North America</x:v>
      </x:c>
      <x:c r="E121" s="10" t="str">
        <x:v>Toronto</x:v>
      </x:c>
      <x:c r="F121" s="10" t="str">
        <x:v>Cafe / Music Venue</x:v>
      </x:c>
      <x:c r="G121" s="10" t="str">
        <x:v>Black-Owned Coffee / Music</x:v>
      </x:c>
      <x:c r="H121" s="10" t="str">
        <x:v>$$</x:v>
      </x:c>
      <x:c r="I121" s="10" t="str">
        <x:v>Mapped as an essential Black-owned Toronto business by Black DJ/archivist/curator 999ADJ in an IRL city guide.</x:v>
      </x:c>
      <x:c r="J121" s="10" t="str">
        <x:v>https://www.irl.energy/city-guides/essential-black-owned-businesses-in-toronto-with-999adj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Black-community-curated cultural cornerstone and physical visitor destination.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1" s="10" t="str">
        <x:v>BUILD 22</x:v>
      </x:c>
    </x:row>
    <x:row r="122">
      <x:c r="A122" s="10" t="n">
        <x:v>2697</x:v>
      </x:c>
      <x:c r="B122" s="10" t="str">
        <x:v>BSMT 254</x:v>
      </x:c>
      <x:c r="C122" s="10" t="str">
        <x:v>Canada</x:v>
      </x:c>
      <x:c r="D122" s="10" t="str">
        <x:v>North America</x:v>
      </x:c>
      <x:c r="E122" s="10" t="str">
        <x:v>Toronto</x:v>
      </x:c>
      <x:c r="F122" s="10" t="str">
        <x:v>Music Venue</x:v>
      </x:c>
      <x:c r="G122" s="10" t="str">
        <x:v>Caribbean Dub / Sound System</x:v>
      </x:c>
      <x:c r="H122" s="10" t="str">
        <x:v>$$</x:v>
      </x:c>
      <x:c r="I122" s="10" t="str">
        <x:v>Mapped as an essential Black-owned Toronto business by Black DJ/archivist/curator 999ADJ in an IRL city guide.</x:v>
      </x:c>
      <x:c r="J122" s="10" t="str">
        <x:v>https://www.irl.energy/city-guides/essential-black-owned-businesses-in-toronto-with-999adj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Black-community-curated cultural cornerstone and physical visitor destination.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2" s="10" t="str">
        <x:v>BUILD 22</x:v>
      </x:c>
    </x:row>
    <x:row r="123">
      <x:c r="A123" s="10" t="n">
        <x:v>2698</x:v>
      </x:c>
      <x:c r="B123" s="10" t="str">
        <x:v>Estrelar Sound</x:v>
      </x:c>
      <x:c r="C123" s="10" t="str">
        <x:v>Canada</x:v>
      </x:c>
      <x:c r="D123" s="10" t="str">
        <x:v>North America</x:v>
      </x:c>
      <x:c r="E123" s="10" t="str">
        <x:v>Toronto</x:v>
      </x:c>
      <x:c r="F123" s="10" t="str">
        <x:v>Music Studio</x:v>
      </x:c>
      <x:c r="G123" s="10" t="str">
        <x:v>Black-Owned DJ Studio</x:v>
      </x:c>
      <x:c r="H123" s="10" t="str">
        <x:v>$$</x:v>
      </x:c>
      <x:c r="I123" s="10" t="str">
        <x:v>Mapped as an essential Black-owned Toronto business by Black DJ/archivist/curator 999ADJ in an IRL city guide.</x:v>
      </x:c>
      <x:c r="J123" s="10" t="str">
        <x:v>https://www.irl.energy/city-guides/essential-black-owned-businesses-in-toronto-with-999adj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Black-community-curated cultural cornerstone and physical visitor destination.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3" s="10" t="str">
        <x:v>BUILD 22</x:v>
      </x:c>
    </x:row>
    <x:row r="124">
      <x:c r="A124" s="10" t="n">
        <x:v>2699</x:v>
      </x:c>
      <x:c r="B124" s="10" t="str">
        <x:v>Kool Runnings</x:v>
      </x:c>
      <x:c r="C124" s="10" t="str">
        <x:v>United Kingdom</x:v>
      </x:c>
      <x:c r="D124" s="10" t="str">
        <x:v>Europe</x:v>
      </x:c>
      <x:c r="E124" s="10" t="str">
        <x:v>Manchester</x:v>
      </x:c>
      <x:c r="F124" s="10" t="str">
        <x:v>Food Truck / Restaurant</x:v>
      </x:c>
      <x:c r="G124" s="10" t="str">
        <x:v>Caribbean</x:v>
      </x:c>
      <x:c r="H124" s="10" t="str">
        <x:v>$$</x:v>
      </x:c>
      <x:c r="I124" s="10" t="str">
        <x:v>Included in DesignMyNight's September 2025 guide to Black-owned bars and restaurants to support in Manchester.</x:v>
      </x:c>
      <x:c r="J124" s="10" t="str">
        <x:v>https://www.designmynight.com/manchester/blog/black-owned-restaurants-bars-manchester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Current editorial Black-owned recommendation for a physical Manchester food/nightlife destination.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4" s="10" t="str">
        <x:v>BUILD 22</x:v>
      </x:c>
    </x:row>
    <x:row r="125">
      <x:c r="A125" s="10" t="n">
        <x:v>2700</x:v>
      </x:c>
      <x:c r="B125" s="10" t="str">
        <x:v>House Of Habesha</x:v>
      </x:c>
      <x:c r="C125" s="10" t="str">
        <x:v>United Kingdom</x:v>
      </x:c>
      <x:c r="D125" s="10" t="str">
        <x:v>Europe</x:v>
      </x:c>
      <x:c r="E125" s="10" t="str">
        <x:v>Manchester / Salford</x:v>
      </x:c>
      <x:c r="F125" s="10" t="str">
        <x:v>Restaurant</x:v>
      </x:c>
      <x:c r="G125" s="10" t="str">
        <x:v>Eritrean / Ethiopian</x:v>
      </x:c>
      <x:c r="H125" s="10" t="str">
        <x:v>$$</x:v>
      </x:c>
      <x:c r="I125" s="10" t="str">
        <x:v>Included in DesignMyNight's September 2025 guide to Black-owned bars and restaurants to support in Manchester.</x:v>
      </x:c>
      <x:c r="J125" s="10" t="str">
        <x:v>https://www.designmynight.com/manchester/blog/black-owned-restaurants-bars-manchester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Current editorial Black-owned recommendation for a physical Manchester food/nightlife destination.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5" s="10" t="str">
        <x:v>BUILD 22</x:v>
      </x:c>
    </x:row>
    <x:row r="126">
      <x:c r="A126" s="10" t="n">
        <x:v>2701</x:v>
      </x:c>
      <x:c r="B126" s="10" t="str">
        <x:v>Soul &amp; Surf</x:v>
      </x:c>
      <x:c r="C126" s="10" t="str">
        <x:v>United Kingdom</x:v>
      </x:c>
      <x:c r="D126" s="10" t="str">
        <x:v>Europe</x:v>
      </x:c>
      <x:c r="E126" s="10" t="str">
        <x:v>Manchester / Ancoats</x:v>
      </x:c>
      <x:c r="F126" s="10" t="str">
        <x:v>Restaurant</x:v>
      </x:c>
      <x:c r="G126" s="10" t="str">
        <x:v>Nigerian / Southern Soul Food</x:v>
      </x:c>
      <x:c r="H126" s="10" t="str">
        <x:v>$$</x:v>
      </x:c>
      <x:c r="I126" s="10" t="str">
        <x:v>Included in DesignMyNight's September 2025 guide to Black-owned bars and restaurants to support in Manchester.</x:v>
      </x:c>
      <x:c r="J126" s="10" t="str">
        <x:v>https://www.designmynight.com/manchester/blog/black-owned-restaurants-bars-manchester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Current editorial Black-owned recommendation for a physical Manchester food/nightlife destination.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6" s="10" t="str">
        <x:v>BUILD 22</x:v>
      </x:c>
    </x:row>
    <x:row r="127">
      <x:c r="A127" s="10" t="n">
        <x:v>2702</x:v>
      </x:c>
      <x:c r="B127" s="10" t="str">
        <x:v>Vegan Shack</x:v>
      </x:c>
      <x:c r="C127" s="10" t="str">
        <x:v>United Kingdom</x:v>
      </x:c>
      <x:c r="D127" s="10" t="str">
        <x:v>Europe</x:v>
      </x:c>
      <x:c r="E127" s="10" t="str">
        <x:v>Manchester / Collyhurst</x:v>
      </x:c>
      <x:c r="F127" s="10" t="str">
        <x:v>Restaurant</x:v>
      </x:c>
      <x:c r="G127" s="10" t="str">
        <x:v>Black-Owned Vegan</x:v>
      </x:c>
      <x:c r="H127" s="10" t="str">
        <x:v>$$</x:v>
      </x:c>
      <x:c r="I127" s="10" t="str">
        <x:v>Included in DesignMyNight's September 2025 guide to Black-owned bars and restaurants to support in Manchester.</x:v>
      </x:c>
      <x:c r="J127" s="10" t="str">
        <x:v>https://www.designmynight.com/manchester/blog/black-owned-restaurants-bars-manchester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Current editorial Black-owned recommendation for a physical Manchester food/nightlife destination.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7" s="10" t="str">
        <x:v>BUILD 22</x:v>
      </x:c>
    </x:row>
    <x:row r="128">
      <x:c r="A128" s="10" t="n">
        <x:v>2703</x:v>
      </x:c>
      <x:c r="B128" s="10" t="str">
        <x:v>What's Your Flava</x:v>
      </x:c>
      <x:c r="C128" s="10" t="str">
        <x:v>United Kingdom</x:v>
      </x:c>
      <x:c r="D128" s="10" t="str">
        <x:v>Europe</x:v>
      </x:c>
      <x:c r="E128" s="10" t="str">
        <x:v>Manchester / Levenshulme</x:v>
      </x:c>
      <x:c r="F128" s="10" t="str">
        <x:v>Restaurant</x:v>
      </x:c>
      <x:c r="G128" s="10" t="str">
        <x:v>Jamaican</x:v>
      </x:c>
      <x:c r="H128" s="10" t="str">
        <x:v>$$</x:v>
      </x:c>
      <x:c r="I128" s="10" t="str">
        <x:v>Included in DesignMyNight's September 2025 guide to Black-owned bars and restaurants to support in Manchester.</x:v>
      </x:c>
      <x:c r="J128" s="10" t="str">
        <x:v>https://www.designmynight.com/manchester/blog/black-owned-restaurants-bars-manchester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Current editorial Black-owned recommendation for a physical Manchester food/nightlife destination.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8" s="10" t="str">
        <x:v>BUILD 22</x:v>
      </x:c>
    </x:row>
    <x:row r="129">
      <x:c r="A129" s="10" t="n">
        <x:v>2704</x:v>
      </x:c>
      <x:c r="B129" s="10" t="str">
        <x:v>Jerk Junction</x:v>
      </x:c>
      <x:c r="C129" s="10" t="str">
        <x:v>United Kingdom</x:v>
      </x:c>
      <x:c r="D129" s="10" t="str">
        <x:v>Europe</x:v>
      </x:c>
      <x:c r="E129" s="10" t="str">
        <x:v>Manchester / Chorlton</x:v>
      </x:c>
      <x:c r="F129" s="10" t="str">
        <x:v>Restaurant</x:v>
      </x:c>
      <x:c r="G129" s="10" t="str">
        <x:v>Jamaican / Caribbean</x:v>
      </x:c>
      <x:c r="H129" s="10" t="str">
        <x:v>$$</x:v>
      </x:c>
      <x:c r="I129" s="10" t="str">
        <x:v>Included in DesignMyNight's September 2025 guide to Black-owned bars and restaurants to support in Manchester.</x:v>
      </x:c>
      <x:c r="J129" s="10" t="str">
        <x:v>https://www.designmynight.com/manchester/blog/black-owned-restaurants-bars-manchester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Current editorial Black-owned recommendation for a physical Manchester food/nightlife destination.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9" s="10" t="str">
        <x:v>BUILD 22</x:v>
      </x:c>
    </x:row>
    <x:row r="130">
      <x:c r="A130" s="10" t="n">
        <x:v>2705</x:v>
      </x:c>
      <x:c r="B130" s="10" t="str">
        <x:v>Rads</x:v>
      </x:c>
      <x:c r="C130" s="10" t="str">
        <x:v>United Kingdom</x:v>
      </x:c>
      <x:c r="D130" s="10" t="str">
        <x:v>Europe</x:v>
      </x:c>
      <x:c r="E130" s="10" t="str">
        <x:v>Manchester</x:v>
      </x:c>
      <x:c r="F130" s="10" t="str">
        <x:v>Restaurant</x:v>
      </x:c>
      <x:c r="G130" s="10" t="str">
        <x:v>Caribbean</x:v>
      </x:c>
      <x:c r="H130" s="10" t="str">
        <x:v>$$</x:v>
      </x:c>
      <x:c r="I130" s="10" t="str">
        <x:v>Included in DesignMyNight's September 2025 guide to Black-owned bars and restaurants to support in Manchester.</x:v>
      </x:c>
      <x:c r="J130" s="10" t="str">
        <x:v>https://www.designmynight.com/manchester/blog/black-owned-restaurants-bars-manchester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Current editorial Black-owned recommendation for a physical Manchester food/nightlife destination.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0" s="10" t="str">
        <x:v>BUILD 22</x:v>
      </x:c>
    </x:row>
    <x:row r="131">
      <x:c r="A131" s="10" t="n">
        <x:v>2706</x:v>
      </x:c>
      <x:c r="B131" s="10" t="str">
        <x:v>Pull Up Bar Cafe</x:v>
      </x:c>
      <x:c r="C131" s="10" t="str">
        <x:v>United Kingdom</x:v>
      </x:c>
      <x:c r="D131" s="10" t="str">
        <x:v>Europe</x:v>
      </x:c>
      <x:c r="E131" s="10" t="str">
        <x:v>Manchester / Northern Quarter</x:v>
      </x:c>
      <x:c r="F131" s="10" t="str">
        <x:v>Restaurant / Bar</x:v>
      </x:c>
      <x:c r="G131" s="10" t="str">
        <x:v>Jamaican / Caribbean</x:v>
      </x:c>
      <x:c r="H131" s="10" t="str">
        <x:v>$$</x:v>
      </x:c>
      <x:c r="I131" s="10" t="str">
        <x:v>Included in DesignMyNight's September 2025 guide to Black-owned bars and restaurants to support in Manchester.</x:v>
      </x:c>
      <x:c r="J131" s="10" t="str">
        <x:v>https://www.designmynight.com/manchester/blog/black-owned-restaurants-bars-manchester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Current editorial Black-owned recommendation for a physical Manchester food/nightlife destination.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1" s="10" t="str">
        <x:v>BUILD 22</x:v>
      </x:c>
    </x:row>
    <x:row r="132">
      <x:c r="A132" s="10" t="n">
        <x:v>2707</x:v>
      </x:c>
      <x:c r="B132" s="10" t="str">
        <x:v>Alkaline Way</x:v>
      </x:c>
      <x:c r="C132" s="10" t="str">
        <x:v>United Kingdom</x:v>
      </x:c>
      <x:c r="D132" s="10" t="str">
        <x:v>Europe</x:v>
      </x:c>
      <x:c r="E132" s="10" t="str">
        <x:v>Manchester</x:v>
      </x:c>
      <x:c r="F132" s="10" t="str">
        <x:v>Food / Wellness</x:v>
      </x:c>
      <x:c r="G132" s="10" t="str">
        <x:v>Black-Owned Alkaline Food &amp; Wellness</x:v>
      </x:c>
      <x:c r="H132" s="10" t="str">
        <x:v>$$</x:v>
      </x:c>
      <x:c r="I132" s="10" t="str">
        <x:v>Listed in Trippin's community-collaborated guide to Black-owned businesses in Manchester.</x:v>
      </x:c>
      <x:c r="J132" s="10" t="str">
        <x:v>https://trippin.world/guide/black-owned-businesses-in-manchester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Community-curated Black-owned recommendation with a local in-person destination/service.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2" s="10" t="str">
        <x:v>BUILD 22</x:v>
      </x:c>
    </x:row>
    <x:row r="133">
      <x:c r="A133" s="10" t="n">
        <x:v>2708</x:v>
      </x:c>
      <x:c r="B133" s="10" t="str">
        <x:v>Boogie Moli</x:v>
      </x:c>
      <x:c r="C133" s="10" t="str">
        <x:v>United Kingdom</x:v>
      </x:c>
      <x:c r="D133" s="10" t="str">
        <x:v>Europe</x:v>
      </x:c>
      <x:c r="E133" s="10" t="str">
        <x:v>Manchester</x:v>
      </x:c>
      <x:c r="F133" s="10" t="str">
        <x:v>Restaurant / Food Business</x:v>
      </x:c>
      <x:c r="G133" s="10" t="str">
        <x:v>Black-Owned Food</x:v>
      </x:c>
      <x:c r="H133" s="10" t="str">
        <x:v>$$</x:v>
      </x:c>
      <x:c r="I133" s="10" t="str">
        <x:v>Listed in Trippin's community-collaborated guide to Black-owned businesses in Manchester.</x:v>
      </x:c>
      <x:c r="J133" s="10" t="str">
        <x:v>https://trippin.world/guide/black-owned-businesses-in-manchester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Community-curated Black-owned recommendation with a local in-person destination/service.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3" s="10" t="str">
        <x:v>BUILD 22</x:v>
      </x:c>
    </x:row>
    <x:row r="134">
      <x:c r="A134" s="10" t="n">
        <x:v>2709</x:v>
      </x:c>
      <x:c r="B134" s="10" t="str">
        <x:v>Minikin Bake Box</x:v>
      </x:c>
      <x:c r="C134" s="10" t="str">
        <x:v>United Kingdom</x:v>
      </x:c>
      <x:c r="D134" s="10" t="str">
        <x:v>Europe</x:v>
      </x:c>
      <x:c r="E134" s="10" t="str">
        <x:v>Manchester</x:v>
      </x:c>
      <x:c r="F134" s="10" t="str">
        <x:v>Bakery</x:v>
      </x:c>
      <x:c r="G134" s="10" t="str">
        <x:v>Black-Owned Bakery</x:v>
      </x:c>
      <x:c r="H134" s="10" t="str">
        <x:v>$$</x:v>
      </x:c>
      <x:c r="I134" s="10" t="str">
        <x:v>Listed in Trippin's community-collaborated guide to Black-owned businesses in Manchester.</x:v>
      </x:c>
      <x:c r="J134" s="10" t="str">
        <x:v>https://trippin.world/guide/black-owned-businesses-in-manchester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Community-curated Black-owned recommendation with a local in-person destination/service.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4" s="10" t="str">
        <x:v>BUILD 22</x:v>
      </x:c>
    </x:row>
    <x:row r="135">
      <x:c r="A135" s="10" t="n">
        <x:v>2710</x:v>
      </x:c>
      <x:c r="B135" s="10" t="str">
        <x:v>Simply Faded Barbershop</x:v>
      </x:c>
      <x:c r="C135" s="10" t="str">
        <x:v>United Kingdom</x:v>
      </x:c>
      <x:c r="D135" s="10" t="str">
        <x:v>Europe</x:v>
      </x:c>
      <x:c r="E135" s="10" t="str">
        <x:v>Manchester</x:v>
      </x:c>
      <x:c r="F135" s="10" t="str">
        <x:v>Barbershop</x:v>
      </x:c>
      <x:c r="G135" s="10" t="str">
        <x:v>Black-Owned Barbershop</x:v>
      </x:c>
      <x:c r="H135" s="10" t="str">
        <x:v>$$</x:v>
      </x:c>
      <x:c r="I135" s="10" t="str">
        <x:v>Listed in Trippin's community-collaborated guide to Black-owned businesses in Manchester.</x:v>
      </x:c>
      <x:c r="J135" s="10" t="str">
        <x:v>https://trippin.world/guide/black-owned-businesses-in-manchester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Community-curated Black-owned recommendation with a local in-person destination/service.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5" s="10" t="str">
        <x:v>BUILD 22</x:v>
      </x:c>
    </x:row>
    <x:row r="136">
      <x:c r="A136" s="10" t="n">
        <x:v>2711</x:v>
      </x:c>
      <x:c r="B136" s="10" t="str">
        <x:v>Island Vibe</x:v>
      </x:c>
      <x:c r="C136" s="10" t="str">
        <x:v>United Kingdom</x:v>
      </x:c>
      <x:c r="D136" s="10" t="str">
        <x:v>Europe</x:v>
      </x:c>
      <x:c r="E136" s="10" t="str">
        <x:v>Manchester</x:v>
      </x:c>
      <x:c r="F136" s="10" t="str">
        <x:v>Restaurant</x:v>
      </x:c>
      <x:c r="G136" s="10" t="str">
        <x:v>Caribbean</x:v>
      </x:c>
      <x:c r="H136" s="10" t="str">
        <x:v>$$</x:v>
      </x:c>
      <x:c r="I136" s="10" t="str">
        <x:v>Listed in Trippin's community-collaborated guide to Black-owned businesses in Manchester.</x:v>
      </x:c>
      <x:c r="J136" s="10" t="str">
        <x:v>https://trippin.world/guide/black-owned-businesses-in-manchester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Community-curated Black-owned recommendation with a local in-person destination/service.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6" s="10" t="str">
        <x:v>BUILD 22</x:v>
      </x:c>
    </x:row>
    <x:row r="137">
      <x:c r="A137" s="10" t="n">
        <x:v>2712</x:v>
      </x:c>
      <x:c r="B137" s="10" t="str">
        <x:v>J7 Health Centre</x:v>
      </x:c>
      <x:c r="C137" s="10" t="str">
        <x:v>United Kingdom</x:v>
      </x:c>
      <x:c r="D137" s="10" t="str">
        <x:v>Europe</x:v>
      </x:c>
      <x:c r="E137" s="10" t="str">
        <x:v>Manchester</x:v>
      </x:c>
      <x:c r="F137" s="10" t="str">
        <x:v>Health / Wellness</x:v>
      </x:c>
      <x:c r="G137" s="10" t="str">
        <x:v>Black-Owned Health Centre</x:v>
      </x:c>
      <x:c r="H137" s="10" t="str">
        <x:v>$$</x:v>
      </x:c>
      <x:c r="I137" s="10" t="str">
        <x:v>Listed in Trippin's community-collaborated guide to Black-owned businesses in Manchester.</x:v>
      </x:c>
      <x:c r="J137" s="10" t="str">
        <x:v>https://trippin.world/guide/black-owned-businesses-in-manchester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Community-curated Black-owned recommendation with a local in-person destination/service.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7" s="10" t="str">
        <x:v>BUILD 22</x:v>
      </x:c>
    </x:row>
    <x:row r="138">
      <x:c r="A138" s="10" t="n">
        <x:v>2713</x:v>
      </x:c>
      <x:c r="B138" s="10" t="str">
        <x:v>Self Identity</x:v>
      </x:c>
      <x:c r="C138" s="10" t="str">
        <x:v>United Kingdom</x:v>
      </x:c>
      <x:c r="D138" s="10" t="str">
        <x:v>Europe</x:v>
      </x:c>
      <x:c r="E138" s="10" t="str">
        <x:v>Manchester</x:v>
      </x:c>
      <x:c r="F138" s="10" t="str">
        <x:v>Retail / Fashion</x:v>
      </x:c>
      <x:c r="G138" s="10" t="str">
        <x:v>Black-Owned Fashion / Lifestyle</x:v>
      </x:c>
      <x:c r="H138" s="10" t="str">
        <x:v>$$</x:v>
      </x:c>
      <x:c r="I138" s="10" t="str">
        <x:v>Listed in Trippin's community-collaborated guide to Black-owned businesses in Manchester.</x:v>
      </x:c>
      <x:c r="J138" s="10" t="str">
        <x:v>https://trippin.world/guide/black-owned-businesses-in-manchester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Community-curated Black-owned recommendation with a local in-person destination/service.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8" s="10" t="str">
        <x:v>BUILD 22</x:v>
      </x:c>
    </x:row>
    <x:row r="139">
      <x:c r="A139" s="10" t="n">
        <x:v>2714</x:v>
      </x:c>
      <x:c r="B139" s="10" t="str">
        <x:v>Pull Up Bar</x:v>
      </x:c>
      <x:c r="C139" s="10" t="str">
        <x:v>United Kingdom</x:v>
      </x:c>
      <x:c r="D139" s="10" t="str">
        <x:v>Europe</x:v>
      </x:c>
      <x:c r="E139" s="10" t="str">
        <x:v>Manchester</x:v>
      </x:c>
      <x:c r="F139" s="10" t="str">
        <x:v>Restaurant / Bar</x:v>
      </x:c>
      <x:c r="G139" s="10" t="str">
        <x:v>Black-Owned Caribbean Bar</x:v>
      </x:c>
      <x:c r="H139" s="10" t="str">
        <x:v>$$</x:v>
      </x:c>
      <x:c r="I139" s="10" t="str">
        <x:v>Listed in Trippin's community-collaborated guide to Black-owned businesses in Manchester.</x:v>
      </x:c>
      <x:c r="J139" s="10" t="str">
        <x:v>https://trippin.world/guide/black-owned-businesses-in-manchester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Community-curated Black-owned recommendation with a local in-person destination/service.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9" s="10" t="str">
        <x:v>BUILD 22</x:v>
      </x:c>
    </x:row>
    <x:row r="140">
      <x:c r="A140" s="10" t="n">
        <x:v>2715</x:v>
      </x:c>
      <x:c r="B140" s="10" t="str">
        <x:v>Cave Fit</x:v>
      </x:c>
      <x:c r="C140" s="10" t="str">
        <x:v>United Kingdom</x:v>
      </x:c>
      <x:c r="D140" s="10" t="str">
        <x:v>Europe</x:v>
      </x:c>
      <x:c r="E140" s="10" t="str">
        <x:v>Edinburgh</x:v>
      </x:c>
      <x:c r="F140" s="10" t="str">
        <x:v>Fitness / Wellness</x:v>
      </x:c>
      <x:c r="G140" s="10" t="str">
        <x:v>Black-Owned Fitness Gym</x:v>
      </x:c>
      <x:c r="H140" s="10" t="str">
        <x:v>$$</x:v>
      </x:c>
      <x:c r="I140" s="10" t="str">
        <x:v>Included in a Black-owned Edinburgh resource list collated with Scottish creator Vanessa Kanbi.</x:v>
      </x:c>
      <x:c r="J140" s="10" t="str">
        <x:v>https://www.lgbthealth.org.uk/wp-content/uploads/2020/06/BLM-Resource-Guide.pdf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Community-collated Black-owned recommendation; older source means current operating/address verification is mandatory.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0" s="10" t="str">
        <x:v>BUILD 22</x:v>
      </x:c>
    </x:row>
    <x:row r="141">
      <x:c r="A141" s="10" t="n">
        <x:v>2716</x:v>
      </x:c>
      <x:c r="B141" s="10" t="str">
        <x:v>The Good Store</x:v>
      </x:c>
      <x:c r="C141" s="10" t="str">
        <x:v>United Kingdom</x:v>
      </x:c>
      <x:c r="D141" s="10" t="str">
        <x:v>Europe</x:v>
      </x:c>
      <x:c r="E141" s="10" t="str">
        <x:v>Edinburgh</x:v>
      </x:c>
      <x:c r="F141" s="10" t="str">
        <x:v>Grocery / Retail</x:v>
      </x:c>
      <x:c r="G141" s="10" t="str">
        <x:v>Independent Organic Store</x:v>
      </x:c>
      <x:c r="H141" s="10" t="str">
        <x:v>$$</x:v>
      </x:c>
      <x:c r="I141" s="10" t="str">
        <x:v>Included in a Black-owned Edinburgh resource list collated with Scottish creator Vanessa Kanbi.</x:v>
      </x:c>
      <x:c r="J141" s="10" t="str">
        <x:v>https://www.lgbthealth.org.uk/wp-content/uploads/2020/06/BLM-Resource-Guide.pdf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Community-collated Black-owned recommendation; older source means current operating/address verification is mandatory.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1" s="10" t="str">
        <x:v>BUILD 22</x:v>
      </x:c>
    </x:row>
    <x:row r="142">
      <x:c r="A142" s="10" t="n">
        <x:v>2717</x:v>
      </x:c>
      <x:c r="B142" s="10" t="str">
        <x:v>Caked by Catherine</x:v>
      </x:c>
      <x:c r="C142" s="10" t="str">
        <x:v>United Kingdom</x:v>
      </x:c>
      <x:c r="D142" s="10" t="str">
        <x:v>Europe</x:v>
      </x:c>
      <x:c r="E142" s="10" t="str">
        <x:v>Edinburgh</x:v>
      </x:c>
      <x:c r="F142" s="10" t="str">
        <x:v>Bakery</x:v>
      </x:c>
      <x:c r="G142" s="10" t="str">
        <x:v>Black-Owned Baking</x:v>
      </x:c>
      <x:c r="H142" s="10" t="str">
        <x:v>$$</x:v>
      </x:c>
      <x:c r="I142" s="10" t="str">
        <x:v>Included in a Black-owned Edinburgh resource list collated with Scottish creator Vanessa Kanbi.</x:v>
      </x:c>
      <x:c r="J142" s="10" t="str">
        <x:v>https://www.lgbthealth.org.uk/wp-content/uploads/2020/06/BLM-Resource-Guide.pdf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Community-collated Black-owned recommendation; older source means current operating/address verification is mandatory.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2" s="10" t="str">
        <x:v>BUILD 22</x:v>
      </x:c>
    </x:row>
    <x:row r="143">
      <x:c r="A143" s="10" t="n">
        <x:v>2718</x:v>
      </x:c>
      <x:c r="B143" s="10" t="str">
        <x:v>Knights Kitchen</x:v>
      </x:c>
      <x:c r="C143" s="10" t="str">
        <x:v>United Kingdom</x:v>
      </x:c>
      <x:c r="D143" s="10" t="str">
        <x:v>Europe</x:v>
      </x:c>
      <x:c r="E143" s="10" t="str">
        <x:v>Edinburgh</x:v>
      </x:c>
      <x:c r="F143" s="10" t="str">
        <x:v>Restaurant / Food Business</x:v>
      </x:c>
      <x:c r="G143" s="10" t="str">
        <x:v>Kenyan Soul Food</x:v>
      </x:c>
      <x:c r="H143" s="10" t="str">
        <x:v>$$</x:v>
      </x:c>
      <x:c r="I143" s="10" t="str">
        <x:v>Included in a Black-owned Edinburgh resource list collated with Scottish creator Vanessa Kanbi.</x:v>
      </x:c>
      <x:c r="J143" s="10" t="str">
        <x:v>https://www.lgbthealth.org.uk/wp-content/uploads/2020/06/BLM-Resource-Guide.pdf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Community-collated Black-owned recommendation; older source means current operating/address verification is mandatory.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3" s="10" t="str">
        <x:v>BUILD 22</x:v>
      </x:c>
    </x:row>
    <x:row r="144">
      <x:c r="A144" s="10" t="n">
        <x:v>2719</x:v>
      </x:c>
      <x:c r="B144" s="10" t="str">
        <x:v>Khartoum Cafe</x:v>
      </x:c>
      <x:c r="C144" s="10" t="str">
        <x:v>United Kingdom</x:v>
      </x:c>
      <x:c r="D144" s="10" t="str">
        <x:v>Europe</x:v>
      </x:c>
      <x:c r="E144" s="10" t="str">
        <x:v>Edinburgh</x:v>
      </x:c>
      <x:c r="F144" s="10" t="str">
        <x:v>Cafe / Restaurant</x:v>
      </x:c>
      <x:c r="G144" s="10" t="str">
        <x:v>Sudanese</x:v>
      </x:c>
      <x:c r="H144" s="10" t="str">
        <x:v>$$</x:v>
      </x:c>
      <x:c r="I144" s="10" t="str">
        <x:v>Included in a Black-owned Edinburgh resource list collated with Scottish creator Vanessa Kanbi.</x:v>
      </x:c>
      <x:c r="J144" s="10" t="str">
        <x:v>https://www.lgbthealth.org.uk/wp-content/uploads/2020/06/BLM-Resource-Guide.pdf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Community-collated Black-owned recommendation; older source means current operating/address verification is mandatory.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4" s="10" t="str">
        <x:v>BUILD 22</x:v>
      </x:c>
    </x:row>
    <x:row r="145">
      <x:c r="A145" s="10" t="n">
        <x:v>2720</x:v>
      </x:c>
      <x:c r="B145" s="10" t="str">
        <x:v>RiveRLife</x:v>
      </x:c>
      <x:c r="C145" s="10" t="str">
        <x:v>United Kingdom</x:v>
      </x:c>
      <x:c r="D145" s="10" t="str">
        <x:v>Europe</x:v>
      </x:c>
      <x:c r="E145" s="10" t="str">
        <x:v>Edinburgh</x:v>
      </x:c>
      <x:c r="F145" s="10" t="str">
        <x:v>Restaurant</x:v>
      </x:c>
      <x:c r="G145" s="10" t="str">
        <x:v>French Caribbean</x:v>
      </x:c>
      <x:c r="H145" s="10" t="str">
        <x:v>$$</x:v>
      </x:c>
      <x:c r="I145" s="10" t="str">
        <x:v>Included in a Black-owned Edinburgh resource list collated with Scottish creator Vanessa Kanbi.</x:v>
      </x:c>
      <x:c r="J145" s="10" t="str">
        <x:v>https://www.lgbthealth.org.uk/wp-content/uploads/2020/06/BLM-Resource-Guide.pdf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Community-collated Black-owned recommendation; older source means current operating/address verification is mandatory.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5" s="10" t="str">
        <x:v>BUILD 22</x:v>
      </x:c>
    </x:row>
    <x:row r="146">
      <x:c r="A146" s="10" t="n">
        <x:v>2721</x:v>
      </x:c>
      <x:c r="B146" s="10" t="str">
        <x:v>La Zees Piri Piri Chicken</x:v>
      </x:c>
      <x:c r="C146" s="10" t="str">
        <x:v>United Kingdom</x:v>
      </x:c>
      <x:c r="D146" s="10" t="str">
        <x:v>Europe</x:v>
      </x:c>
      <x:c r="E146" s="10" t="str">
        <x:v>Edinburgh</x:v>
      </x:c>
      <x:c r="F146" s="10" t="str">
        <x:v>Restaurant / Takeaway</x:v>
      </x:c>
      <x:c r="G146" s="10" t="str">
        <x:v>Black-Owned Takeaway</x:v>
      </x:c>
      <x:c r="H146" s="10" t="str">
        <x:v>$$</x:v>
      </x:c>
      <x:c r="I146" s="10" t="str">
        <x:v>Included in a Black-owned Edinburgh resource list collated with Scottish creator Vanessa Kanbi.</x:v>
      </x:c>
      <x:c r="J146" s="10" t="str">
        <x:v>https://www.lgbthealth.org.uk/wp-content/uploads/2020/06/BLM-Resource-Guide.pdf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Community-collated Black-owned recommendation; older source means current operating/address verification is mandatory.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6" s="10" t="str">
        <x:v>BUILD 22</x:v>
      </x:c>
    </x:row>
    <x:row r="147">
      <x:c r="A147" s="10" t="n">
        <x:v>2722</x:v>
      </x:c>
      <x:c r="B147" s="10" t="str">
        <x:v>Rafiki Coffee</x:v>
      </x:c>
      <x:c r="C147" s="10" t="str">
        <x:v>United Kingdom</x:v>
      </x:c>
      <x:c r="D147" s="10" t="str">
        <x:v>Europe</x:v>
      </x:c>
      <x:c r="E147" s="10" t="str">
        <x:v>Edinburgh</x:v>
      </x:c>
      <x:c r="F147" s="10" t="str">
        <x:v>Cafe / Coffee</x:v>
      </x:c>
      <x:c r="G147" s="10" t="str">
        <x:v>Rwandan Specialty Coffee</x:v>
      </x:c>
      <x:c r="H147" s="10" t="str">
        <x:v>$$</x:v>
      </x:c>
      <x:c r="I147" s="10" t="str">
        <x:v>Included in a Black-owned Edinburgh resource list collated with Scottish creator Vanessa Kanbi.</x:v>
      </x:c>
      <x:c r="J147" s="10" t="str">
        <x:v>https://www.lgbthealth.org.uk/wp-content/uploads/2020/06/BLM-Resource-Guide.pdf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Community-collated Black-owned recommendation; older source means current operating/address verification is mandatory.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7" s="10" t="str">
        <x:v>BUILD 22</x:v>
      </x:c>
    </x:row>
    <x:row r="148">
      <x:c r="A148" s="10" t="n">
        <x:v>2723</x:v>
      </x:c>
      <x:c r="B148" s="10" t="str">
        <x:v>Matugga Distillers</x:v>
      </x:c>
      <x:c r="C148" s="10" t="str">
        <x:v>United Kingdom</x:v>
      </x:c>
      <x:c r="D148" s="10" t="str">
        <x:v>Europe</x:v>
      </x:c>
      <x:c r="E148" s="10" t="str">
        <x:v>Edinburgh area</x:v>
      </x:c>
      <x:c r="F148" s="10" t="str">
        <x:v>Distillery / Experience</x:v>
      </x:c>
      <x:c r="G148" s="10" t="str">
        <x:v>Black-Owned Rum Distillery</x:v>
      </x:c>
      <x:c r="H148" s="10" t="str">
        <x:v>$$</x:v>
      </x:c>
      <x:c r="I148" s="10" t="str">
        <x:v>Included in a Black-owned Edinburgh resource list collated with Scottish creator Vanessa Kanbi.</x:v>
      </x:c>
      <x:c r="J148" s="10" t="str">
        <x:v>https://www.lgbthealth.org.uk/wp-content/uploads/2020/06/BLM-Resource-Guide.pdf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Community-collated Black-owned recommendation; older source means current operating/address verification is mandatory.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8" s="10" t="str">
        <x:v>BUILD 22</x:v>
      </x:c>
    </x:row>
    <x:row r="149">
      <x:c r="A149" s="10" t="n">
        <x:v>2724</x:v>
      </x:c>
      <x:c r="B149" s="10" t="str">
        <x:v>Jamrock Jerk UK</x:v>
      </x:c>
      <x:c r="C149" s="10" t="str">
        <x:v>United Kingdom</x:v>
      </x:c>
      <x:c r="D149" s="10" t="str">
        <x:v>Europe</x:v>
      </x:c>
      <x:c r="E149" s="10" t="str">
        <x:v>Edinburgh</x:v>
      </x:c>
      <x:c r="F149" s="10" t="str">
        <x:v>Restaurant</x:v>
      </x:c>
      <x:c r="G149" s="10" t="str">
        <x:v>Jamaican</x:v>
      </x:c>
      <x:c r="H149" s="10" t="str">
        <x:v>$$</x:v>
      </x:c>
      <x:c r="I149" s="10" t="str">
        <x:v>Included in a Black-owned Edinburgh resource list collated with Scottish creator Vanessa Kanbi.</x:v>
      </x:c>
      <x:c r="J149" s="10" t="str">
        <x:v>https://www.lgbthealth.org.uk/wp-content/uploads/2020/06/BLM-Resource-Guide.pdf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Community-collated Black-owned recommendation; older source means current operating/address verification is mandatory.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9" s="10" t="str">
        <x:v>BUILD 22</x:v>
      </x:c>
    </x:row>
    <x:row r="150">
      <x:c r="A150" s="10" t="n">
        <x:v>2725</x:v>
      </x:c>
      <x:c r="B150" s="10" t="str">
        <x:v>Uwagboe Foods</x:v>
      </x:c>
      <x:c r="C150" s="10" t="str">
        <x:v>United Kingdom</x:v>
      </x:c>
      <x:c r="D150" s="10" t="str">
        <x:v>Europe</x:v>
      </x:c>
      <x:c r="E150" s="10" t="str">
        <x:v>Edinburgh</x:v>
      </x:c>
      <x:c r="F150" s="10" t="str">
        <x:v>Grocery / Market</x:v>
      </x:c>
      <x:c r="G150" s="10" t="str">
        <x:v>African &amp; Jamaican Food</x:v>
      </x:c>
      <x:c r="H150" s="10" t="str">
        <x:v>$$</x:v>
      </x:c>
      <x:c r="I150" s="10" t="str">
        <x:v>Included in a Black-owned Edinburgh resource list collated with Scottish creator Vanessa Kanbi.</x:v>
      </x:c>
      <x:c r="J150" s="10" t="str">
        <x:v>https://www.lgbthealth.org.uk/wp-content/uploads/2020/06/BLM-Resource-Guide.pdf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Community-collated Black-owned recommendation; older source means current operating/address verification is mandatory.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50" s="10" t="str">
        <x:v>BUILD 22</x:v>
      </x:c>
    </x:row>
    <x:row r="151">
      <x:c r="A151" s="10" t="n">
        <x:v>2726</x:v>
      </x:c>
      <x:c r="B151" s="10" t="str">
        <x:v>Century General Store</x:v>
      </x:c>
      <x:c r="C151" s="10" t="str">
        <x:v>United Kingdom</x:v>
      </x:c>
      <x:c r="D151" s="10" t="str">
        <x:v>Europe</x:v>
      </x:c>
      <x:c r="E151" s="10" t="str">
        <x:v>Edinburgh</x:v>
      </x:c>
      <x:c r="F151" s="10" t="str">
        <x:v>Retail / Cafe</x:v>
      </x:c>
      <x:c r="G151" s="10" t="str">
        <x:v>Black-Owned Gifts / Home / Cafe</x:v>
      </x:c>
      <x:c r="H151" s="10" t="str">
        <x:v>$$</x:v>
      </x:c>
      <x:c r="I151" s="10" t="str">
        <x:v>Included in a Black-owned Edinburgh resource list collated with Scottish creator Vanessa Kanbi.</x:v>
      </x:c>
      <x:c r="J151" s="10" t="str">
        <x:v>https://www.lgbthealth.org.uk/wp-content/uploads/2020/06/BLM-Resource-Guide.pdf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Community-collated Black-owned recommendation; older source means current operating/address verification is mandatory.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51" s="10" t="str">
        <x:v>BUILD 22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>
      <x:c r="A1" s="164" t="str">
        <x:v>MAPPING WITH MELANIN™ — BUILD 22 — CURATED BLACK/MINORITY RECOMMENDATION STANDARD</x:v>
      </x:c>
      <x:c r="B1" s="164"/>
    </x:row>
    <x:row r="2">
      <x:c r="A2" s="10" t="str">
        <x:v>New source-qualified real map pins</x:v>
      </x:c>
      <x:c r="B2" s="10" t="n">
        <x:v>150</x:v>
      </x:c>
    </x:row>
    <x:row r="3">
      <x:c r="A3" s="10" t="str">
        <x:v>Prior cumulative total</x:v>
      </x:c>
      <x:c r="B3" s="10" t="n">
        <x:v>2576</x:v>
      </x:c>
    </x:row>
    <x:row r="4">
      <x:c r="A4" s="10" t="str">
        <x:v>New cumulative total</x:v>
      </x:c>
      <x:c r="B4" s="10" t="n">
        <x:v>2726</x:v>
      </x:c>
    </x:row>
    <x:row r="5">
      <x:c r="A5" s="10" t="str">
        <x:v>Remaining to 5,000</x:v>
      </x:c>
      <x:c r="B5" s="10" t="n">
        <x:v>2274</x:v>
      </x:c>
    </x:row>
    <x:row r="6">
      <x:c r="A6" s="10" t="str">
        <x:v>Qualification rule</x:v>
      </x:c>
      <x:c r="B6" s="10" t="str">
        <x:v>Every added record comes from a source explicitly identifying Black-owned businesses, Black-traveler recommendations, Black/diaspora community picks, or official destination Black-owned recommendations. Cuisine alone does not qualify.</x:v>
      </x:c>
    </x:row>
    <x:row r="7">
      <x:c r="A7" s="10" t="str">
        <x:v>Physical-map-pin rule</x:v>
      </x:c>
      <x:c r="B7" s="10" t="str">
        <x:v>Physical businesses/venues, exact branch locations, in-person services/tours, or recurring in-person events only.</x:v>
      </x:c>
    </x:row>
    <x:row r="8">
      <x:c r="A8" s="10" t="str">
        <x:v>Cities/areas deepened</x:v>
      </x:c>
      <x:c r="B8" s="10" t="str">
        <x:v>London + UK branch cities; Paris; Copenhagen; Stockholm; Toronto/GTA; Manchester; Edinburgh</x:v>
      </x:c>
    </x:row>
    <x:row r="9">
      <x:c r="A9" s="10" t="str">
        <x:v>No placeholders</x:v>
      </x:c>
      <x:c r="B9" s="10" t="str">
        <x:v>YES</x:v>
      </x:c>
    </x:row>
    <x:row r="10">
      <x:c r="A10" s="10" t="str">
        <x:v>Research date</x:v>
      </x:c>
      <x:c r="B10" s="10" t="str">
        <x:v>2026-09-05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5" hidden="0" customWidth="1"/>
    <x:col min="5" max="5" width="26" hidden="0" customWidth="1"/>
    <x:col min="6" max="6" width="28" hidden="0" customWidth="1"/>
    <x:col min="7" max="7" width="38" hidden="0" customWidth="1"/>
    <x:col min="8" max="8" width="12" hidden="0" customWidth="1"/>
    <x:col min="9" max="9" width="56" hidden="0" customWidth="1"/>
    <x:col min="10" max="10" width="56" hidden="0" customWidth="1"/>
    <x:col min="11" max="11" width="38" hidden="0" customWidth="1"/>
    <x:col min="12" max="12" width="44" hidden="0" customWidth="1"/>
    <x:col min="13" max="13" width="58" hidden="0" customWidth="1"/>
    <x:col min="14" max="14" width="22" hidden="0" customWidth="1"/>
    <x:col min="15" max="15" width="14" hidden="0" customWidth="1"/>
    <x:col min="16" max="16" width="60" hidden="0" customWidth="1"/>
    <x:col min="17" max="17" width="12" hidden="0" customWidth="1"/>
  </x:cols>
  <x:sheetData>
    <x:row r="1">
      <x:c r="A1" s="169" t="str">
        <x:v>Clean Pin ID</x:v>
      </x:c>
      <x:c r="B1" s="169" t="str">
        <x:v>Name</x:v>
      </x:c>
      <x:c r="C1" s="169" t="str">
        <x:v>Country/Territory</x:v>
      </x:c>
      <x:c r="D1" s="169" t="str">
        <x:v>Region</x:v>
      </x:c>
      <x:c r="E1" s="169" t="str">
        <x:v>City / Area</x:v>
      </x:c>
      <x:c r="F1" s="169" t="str">
        <x:v>Pin Type</x:v>
      </x:c>
      <x:c r="G1" s="169" t="str">
        <x:v>Category</x:v>
      </x:c>
      <x:c r="H1" s="169" t="str">
        <x:v>Budget Tier</x:v>
      </x:c>
      <x:c r="I1" s="169" t="str">
        <x:v>Ownership / Entity Context</x:v>
      </x:c>
      <x:c r="J1" s="169" t="str">
        <x:v>Primary Source</x:v>
      </x:c>
      <x:c r="K1" s="169" t="str">
        <x:v>Safety Source</x:v>
      </x:c>
      <x:c r="L1" s="169" t="str">
        <x:v>MWM Status</x:v>
      </x:c>
      <x:c r="M1" s="169" t="str">
        <x:v>Why It Belongs</x:v>
      </x:c>
      <x:c r="N1" s="169" t="str">
        <x:v>Recurring / Timing</x:v>
      </x:c>
      <x:c r="O1" s="169" t="str">
        <x:v>Research Date</x:v>
      </x:c>
      <x:c r="P1" s="169" t="str">
        <x:v>Required QA</x:v>
      </x:c>
      <x:c r="Q1" s="169" t="str">
        <x:v>Build</x:v>
      </x:c>
    </x:row>
    <x:row r="2">
      <x:c r="A2" s="10" t="n">
        <x:v>2727</x:v>
      </x:c>
      <x:c r="B2" s="10" t="str">
        <x:v>The Hub</x:v>
      </x:c>
      <x:c r="C2" s="10" t="str">
        <x:v>Canada</x:v>
      </x:c>
      <x:c r="D2" s="10" t="str">
        <x:v>North America</x:v>
      </x:c>
      <x:c r="E2" s="10" t="str">
        <x:v>Ottawa</x:v>
      </x:c>
      <x:c r="F2" s="10" t="str">
        <x:v>Cafe / Marketplace</x:v>
      </x:c>
      <x:c r="G2" s="10" t="str">
        <x:v>Black-Owned Community Cafe / Marketplace</x:v>
      </x:c>
      <x:c r="H2" s="10" t="str">
        <x:v>$$</x:v>
      </x:c>
      <x:c r="I2" s="10" t="str">
        <x:v>Featured by Ottawa Tourism in its April 2026 guide to Black-owned businesses to visit.</x:v>
      </x:c>
      <x:c r="J2" s="10" t="str">
        <x:v>https://ottawatourism.ca/en/ottawa-insider/black-owned-businesses-to-visit-in-ottawa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Official destination source explicitly recommends this Black-owned place to visitors.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" s="10" t="str">
        <x:v>BUILD 23</x:v>
      </x:c>
    </x:row>
    <x:row r="3">
      <x:c r="A3" s="10" t="n">
        <x:v>2728</x:v>
      </x:c>
      <x:c r="B3" s="10" t="str">
        <x:v>Pili Pili Wood Charcoal Grill</x:v>
      </x:c>
      <x:c r="C3" s="10" t="str">
        <x:v>Canada</x:v>
      </x:c>
      <x:c r="D3" s="10" t="str">
        <x:v>North America</x:v>
      </x:c>
      <x:c r="E3" s="10" t="str">
        <x:v>Ottawa / Lowertown</x:v>
      </x:c>
      <x:c r="F3" s="10" t="str">
        <x:v>Restaurant</x:v>
      </x:c>
      <x:c r="G3" s="10" t="str">
        <x:v>Black-Owned African Grill</x:v>
      </x:c>
      <x:c r="H3" s="10" t="str">
        <x:v>$$</x:v>
      </x:c>
      <x:c r="I3" s="10" t="str">
        <x:v>Featured by Ottawa Tourism in its April 2026 guide to Black-owned businesses to visit.</x:v>
      </x:c>
      <x:c r="J3" s="10" t="str">
        <x:v>https://ottawatourism.ca/en/ottawa-insider/black-owned-businesses-to-visit-in-ottawa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Official destination source explicitly recommends this Black-owned place to visitors.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" s="10" t="str">
        <x:v>BUILD 23</x:v>
      </x:c>
    </x:row>
    <x:row r="4">
      <x:c r="A4" s="10" t="n">
        <x:v>2729</x:v>
      </x:c>
      <x:c r="B4" s="10" t="str">
        <x:v>D’Afrique Restaurant &amp; Bar</x:v>
      </x:c>
      <x:c r="C4" s="10" t="str">
        <x:v>Canada</x:v>
      </x:c>
      <x:c r="D4" s="10" t="str">
        <x:v>North America</x:v>
      </x:c>
      <x:c r="E4" s="10" t="str">
        <x:v>Ottawa / ByWard Market</x:v>
      </x:c>
      <x:c r="F4" s="10" t="str">
        <x:v>Restaurant / Bar</x:v>
      </x:c>
      <x:c r="G4" s="10" t="str">
        <x:v>Black-Owned Ethiopian</x:v>
      </x:c>
      <x:c r="H4" s="10" t="str">
        <x:v>$$</x:v>
      </x:c>
      <x:c r="I4" s="10" t="str">
        <x:v>Featured by Ottawa Tourism in its April 2026 guide to Black-owned businesses to visit.</x:v>
      </x:c>
      <x:c r="J4" s="10" t="str">
        <x:v>https://ottawatourism.ca/en/ottawa-insider/black-owned-businesses-to-visit-in-ottawa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Official destination source explicitly recommends this Black-owned place to visitors.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" s="10" t="str">
        <x:v>BUILD 23</x:v>
      </x:c>
    </x:row>
    <x:row r="5">
      <x:c r="A5" s="10" t="n">
        <x:v>2730</x:v>
      </x:c>
      <x:c r="B5" s="10" t="str">
        <x:v>Onua Bakery</x:v>
      </x:c>
      <x:c r="C5" s="10" t="str">
        <x:v>Canada</x:v>
      </x:c>
      <x:c r="D5" s="10" t="str">
        <x:v>North America</x:v>
      </x:c>
      <x:c r="E5" s="10" t="str">
        <x:v>Ottawa</x:v>
      </x:c>
      <x:c r="F5" s="10" t="str">
        <x:v>Bakery / Cafe</x:v>
      </x:c>
      <x:c r="G5" s="10" t="str">
        <x:v>Black-Owned African Bakery</x:v>
      </x:c>
      <x:c r="H5" s="10" t="str">
        <x:v>$$</x:v>
      </x:c>
      <x:c r="I5" s="10" t="str">
        <x:v>Featured by Ottawa Tourism in its April 2026 guide to Black-owned businesses to visit.</x:v>
      </x:c>
      <x:c r="J5" s="10" t="str">
        <x:v>https://ottawatourism.ca/en/ottawa-insider/black-owned-businesses-to-visit-in-ottawa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Official destination source explicitly recommends this Black-owned place to visitors.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" s="10" t="str">
        <x:v>BUILD 23</x:v>
      </x:c>
    </x:row>
    <x:row r="6">
      <x:c r="A6" s="10" t="n">
        <x:v>2731</x:v>
      </x:c>
      <x:c r="B6" s="10" t="str">
        <x:v>Island Flava</x:v>
      </x:c>
      <x:c r="C6" s="10" t="str">
        <x:v>Canada</x:v>
      </x:c>
      <x:c r="D6" s="10" t="str">
        <x:v>North America</x:v>
      </x:c>
      <x:c r="E6" s="10" t="str">
        <x:v>Ottawa</x:v>
      </x:c>
      <x:c r="F6" s="10" t="str">
        <x:v>Restaurant</x:v>
      </x:c>
      <x:c r="G6" s="10" t="str">
        <x:v>Black-Owned Caribbean</x:v>
      </x:c>
      <x:c r="H6" s="10" t="str">
        <x:v>$$</x:v>
      </x:c>
      <x:c r="I6" s="10" t="str">
        <x:v>Featured by Ottawa Tourism in its April 2026 guide to Black-owned businesses to visit.</x:v>
      </x:c>
      <x:c r="J6" s="10" t="str">
        <x:v>https://ottawatourism.ca/en/ottawa-insider/black-owned-businesses-to-visit-in-ottawa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Official destination source explicitly recommends this Black-owned place to visitors.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" s="10" t="str">
        <x:v>BUILD 23</x:v>
      </x:c>
    </x:row>
    <x:row r="7">
      <x:c r="A7" s="10" t="n">
        <x:v>2732</x:v>
      </x:c>
      <x:c r="B7" s="10" t="str">
        <x:v>J’TM Resto Bar</x:v>
      </x:c>
      <x:c r="C7" s="10" t="str">
        <x:v>Canada</x:v>
      </x:c>
      <x:c r="D7" s="10" t="str">
        <x:v>North America</x:v>
      </x:c>
      <x:c r="E7" s="10" t="str">
        <x:v>Ottawa</x:v>
      </x:c>
      <x:c r="F7" s="10" t="str">
        <x:v>Restaurant / Bar</x:v>
      </x:c>
      <x:c r="G7" s="10" t="str">
        <x:v>Black-Owned Restaurant / Nightlife</x:v>
      </x:c>
      <x:c r="H7" s="10" t="str">
        <x:v>$$</x:v>
      </x:c>
      <x:c r="I7" s="10" t="str">
        <x:v>Featured by Ottawa Tourism in its April 2026 guide to Black-owned businesses to visit.</x:v>
      </x:c>
      <x:c r="J7" s="10" t="str">
        <x:v>https://ottawatourism.ca/en/ottawa-insider/black-owned-businesses-to-visit-in-ottawa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Official destination source explicitly recommends this Black-owned place to visitors.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" s="10" t="str">
        <x:v>BUILD 23</x:v>
      </x:c>
    </x:row>
    <x:row r="8">
      <x:c r="A8" s="10" t="n">
        <x:v>2733</x:v>
      </x:c>
      <x:c r="B8" s="10" t="str">
        <x:v>Stomping Ground</x:v>
      </x:c>
      <x:c r="C8" s="10" t="str">
        <x:v>Canada</x:v>
      </x:c>
      <x:c r="D8" s="10" t="str">
        <x:v>North America</x:v>
      </x:c>
      <x:c r="E8" s="10" t="str">
        <x:v>Ottawa / Glebe</x:v>
      </x:c>
      <x:c r="F8" s="10" t="str">
        <x:v>Retail / Fashion</x:v>
      </x:c>
      <x:c r="G8" s="10" t="str">
        <x:v>Black-Owned Menswear</x:v>
      </x:c>
      <x:c r="H8" s="10" t="str">
        <x:v>$$</x:v>
      </x:c>
      <x:c r="I8" s="10" t="str">
        <x:v>Featured by Ottawa Tourism in its April 2026 guide to Black-owned businesses to visit.</x:v>
      </x:c>
      <x:c r="J8" s="10" t="str">
        <x:v>https://ottawatourism.ca/en/ottawa-insider/black-owned-businesses-to-visit-in-ottawa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Official destination source explicitly recommends this Black-owned place to visitors.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" s="10" t="str">
        <x:v>BUILD 23</x:v>
      </x:c>
    </x:row>
    <x:row r="9">
      <x:c r="A9" s="10" t="n">
        <x:v>2734</x:v>
      </x:c>
      <x:c r="B9" s="10" t="str">
        <x:v>Baccanalle</x:v>
      </x:c>
      <x:c r="C9" s="10" t="str">
        <x:v>Canada</x:v>
      </x:c>
      <x:c r="D9" s="10" t="str">
        <x:v>North America</x:v>
      </x:c>
      <x:c r="E9" s="10" t="str">
        <x:v>Ottawa</x:v>
      </x:c>
      <x:c r="F9" s="10" t="str">
        <x:v>Restaurant / Catering</x:v>
      </x:c>
      <x:c r="G9" s="10" t="str">
        <x:v>Black-Owned Caribbean</x:v>
      </x:c>
      <x:c r="H9" s="10" t="str">
        <x:v>$$</x:v>
      </x:c>
      <x:c r="I9" s="10" t="str">
        <x:v>Featured by Ottawa Tourism in its April 2026 guide to Black-owned businesses to visit.</x:v>
      </x:c>
      <x:c r="J9" s="10" t="str">
        <x:v>https://ottawatourism.ca/en/ottawa-insider/black-owned-businesses-to-visit-in-ottawa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Official destination source explicitly recommends this Black-owned place to visitors.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" s="10" t="str">
        <x:v>BUILD 23</x:v>
      </x:c>
    </x:row>
    <x:row r="10">
      <x:c r="A10" s="10" t="n">
        <x:v>2735</x:v>
      </x:c>
      <x:c r="B10" s="10" t="str">
        <x:v>Ritual on Main</x:v>
      </x:c>
      <x:c r="C10" s="10" t="str">
        <x:v>Canada</x:v>
      </x:c>
      <x:c r="D10" s="10" t="str">
        <x:v>North America</x:v>
      </x:c>
      <x:c r="E10" s="10" t="str">
        <x:v>Ottawa / Stittsville</x:v>
      </x:c>
      <x:c r="F10" s="10" t="str">
        <x:v>Cafe / Boutique</x:v>
      </x:c>
      <x:c r="G10" s="10" t="str">
        <x:v>Black-Owned Cafe / Boutique</x:v>
      </x:c>
      <x:c r="H10" s="10" t="str">
        <x:v>$$</x:v>
      </x:c>
      <x:c r="I10" s="10" t="str">
        <x:v>Featured by Ottawa Tourism in its April 2026 guide to Black-owned businesses to visit.</x:v>
      </x:c>
      <x:c r="J10" s="10" t="str">
        <x:v>https://ottawatourism.ca/en/ottawa-insider/black-owned-businesses-to-visit-in-ottawa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Official destination source explicitly recommends this Black-owned place to visitors.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" s="10" t="str">
        <x:v>BUILD 23</x:v>
      </x:c>
    </x:row>
    <x:row r="11">
      <x:c r="A11" s="10" t="n">
        <x:v>2736</x:v>
      </x:c>
      <x:c r="B11" s="10" t="str">
        <x:v>Curly Hair Designs</x:v>
      </x:c>
      <x:c r="C11" s="10" t="str">
        <x:v>Canada</x:v>
      </x:c>
      <x:c r="D11" s="10" t="str">
        <x:v>North America</x:v>
      </x:c>
      <x:c r="E11" s="10" t="str">
        <x:v>Ottawa</x:v>
      </x:c>
      <x:c r="F11" s="10" t="str">
        <x:v>Hair / Beauty</x:v>
      </x:c>
      <x:c r="G11" s="10" t="str">
        <x:v>Black-Owned Curly Hair Salon</x:v>
      </x:c>
      <x:c r="H11" s="10" t="str">
        <x:v>$$</x:v>
      </x:c>
      <x:c r="I11" s="10" t="str">
        <x:v>Included in CityNews Ottawa's Black-owned businesses to support roundup.</x:v>
      </x:c>
      <x:c r="J11" s="10" t="str">
        <x:v>https://ottawa.citynews.ca/2020/06/12/black-owned-businesses-in-ottawa-you-can-support/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Community-facing Black-owned Ottawa recommendation; current-status QA required because source is older.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" s="10" t="str">
        <x:v>BUILD 23</x:v>
      </x:c>
    </x:row>
    <x:row r="12">
      <x:c r="A12" s="10" t="n">
        <x:v>2737</x:v>
      </x:c>
      <x:c r="B12" s="10" t="str">
        <x:v>Awuwuan</x:v>
      </x:c>
      <x:c r="C12" s="10" t="str">
        <x:v>Canada</x:v>
      </x:c>
      <x:c r="D12" s="10" t="str">
        <x:v>North America</x:v>
      </x:c>
      <x:c r="E12" s="10" t="str">
        <x:v>Ottawa</x:v>
      </x:c>
      <x:c r="F12" s="10" t="str">
        <x:v>Retail / Fashion</x:v>
      </x:c>
      <x:c r="G12" s="10" t="str">
        <x:v>Black-Owned African Print Fashion</x:v>
      </x:c>
      <x:c r="H12" s="10" t="str">
        <x:v>$$</x:v>
      </x:c>
      <x:c r="I12" s="10" t="str">
        <x:v>Included in CityNews Ottawa's Black-owned businesses to support roundup.</x:v>
      </x:c>
      <x:c r="J12" s="10" t="str">
        <x:v>https://ottawa.citynews.ca/2020/06/12/black-owned-businesses-in-ottawa-you-can-support/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Community-facing Black-owned Ottawa recommendation; current-status QA required because source is older.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" s="10" t="str">
        <x:v>BUILD 23</x:v>
      </x:c>
    </x:row>
    <x:row r="13">
      <x:c r="A13" s="10" t="n">
        <x:v>2738</x:v>
      </x:c>
      <x:c r="B13" s="10" t="str">
        <x:v>MyAfrikan by Nagoz</x:v>
      </x:c>
      <x:c r="C13" s="10" t="str">
        <x:v>Canada</x:v>
      </x:c>
      <x:c r="D13" s="10" t="str">
        <x:v>North America</x:v>
      </x:c>
      <x:c r="E13" s="10" t="str">
        <x:v>Ottawa</x:v>
      </x:c>
      <x:c r="F13" s="10" t="str">
        <x:v>Retail / Fashion</x:v>
      </x:c>
      <x:c r="G13" s="10" t="str">
        <x:v>Black-Owned African Textiles</x:v>
      </x:c>
      <x:c r="H13" s="10" t="str">
        <x:v>$$</x:v>
      </x:c>
      <x:c r="I13" s="10" t="str">
        <x:v>Included in CityNews Ottawa's Black-owned businesses to support roundup.</x:v>
      </x:c>
      <x:c r="J13" s="10" t="str">
        <x:v>https://ottawa.citynews.ca/2020/06/12/black-owned-businesses-in-ottawa-you-can-support/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Community-facing Black-owned Ottawa recommendation; current-status QA required because source is older.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" s="10" t="str">
        <x:v>BUILD 23</x:v>
      </x:c>
    </x:row>
    <x:row r="14">
      <x:c r="A14" s="10" t="n">
        <x:v>2739</x:v>
      </x:c>
      <x:c r="B14" s="10" t="str">
        <x:v>Twenty20 Skincare</x:v>
      </x:c>
      <x:c r="C14" s="10" t="str">
        <x:v>Canada</x:v>
      </x:c>
      <x:c r="D14" s="10" t="str">
        <x:v>North America</x:v>
      </x:c>
      <x:c r="E14" s="10" t="str">
        <x:v>Ottawa</x:v>
      </x:c>
      <x:c r="F14" s="10" t="str">
        <x:v>Beauty / Retail</x:v>
      </x:c>
      <x:c r="G14" s="10" t="str">
        <x:v>Black-Owned Skincare</x:v>
      </x:c>
      <x:c r="H14" s="10" t="str">
        <x:v>$$</x:v>
      </x:c>
      <x:c r="I14" s="10" t="str">
        <x:v>Included in CityNews Ottawa's Black-owned businesses to support roundup.</x:v>
      </x:c>
      <x:c r="J14" s="10" t="str">
        <x:v>https://ottawa.citynews.ca/2020/06/12/black-owned-businesses-in-ottawa-you-can-support/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Community-facing Black-owned Ottawa recommendation; current-status QA required because source is older.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" s="10" t="str">
        <x:v>BUILD 23</x:v>
      </x:c>
    </x:row>
    <x:row r="15">
      <x:c r="A15" s="10" t="n">
        <x:v>2740</x:v>
      </x:c>
      <x:c r="B15" s="10" t="str">
        <x:v>Afro-Canadian Fashion (Bags)</x:v>
      </x:c>
      <x:c r="C15" s="10" t="str">
        <x:v>Canada</x:v>
      </x:c>
      <x:c r="D15" s="10" t="str">
        <x:v>North America</x:v>
      </x:c>
      <x:c r="E15" s="10" t="str">
        <x:v>Ottawa</x:v>
      </x:c>
      <x:c r="F15" s="10" t="str">
        <x:v>Retail / Fashion</x:v>
      </x:c>
      <x:c r="G15" s="10" t="str">
        <x:v>Black-Owned Accessories</x:v>
      </x:c>
      <x:c r="H15" s="10" t="str">
        <x:v>$$</x:v>
      </x:c>
      <x:c r="I15" s="10" t="str">
        <x:v>Included in CityNews Ottawa's Black-owned businesses to support roundup.</x:v>
      </x:c>
      <x:c r="J15" s="10" t="str">
        <x:v>https://ottawa.citynews.ca/2020/06/12/black-owned-businesses-in-ottawa-you-can-support/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Community-facing Black-owned Ottawa recommendation; current-status QA required because source is older.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5" s="10" t="str">
        <x:v>BUILD 23</x:v>
      </x:c>
    </x:row>
    <x:row r="16">
      <x:c r="A16" s="10" t="n">
        <x:v>2741</x:v>
      </x:c>
      <x:c r="B16" s="10" t="str">
        <x:v>Studio X Ottawa</x:v>
      </x:c>
      <x:c r="C16" s="10" t="str">
        <x:v>Canada</x:v>
      </x:c>
      <x:c r="D16" s="10" t="str">
        <x:v>North America</x:v>
      </x:c>
      <x:c r="E16" s="10" t="str">
        <x:v>Ottawa</x:v>
      </x:c>
      <x:c r="F16" s="10" t="str">
        <x:v>Dance / Fitness Studio</x:v>
      </x:c>
      <x:c r="G16" s="10" t="str">
        <x:v>Caribbean / Asian Co-Owned Dance &amp; Fitness</x:v>
      </x:c>
      <x:c r="H16" s="10" t="str">
        <x:v>$$</x:v>
      </x:c>
      <x:c r="I16" s="10" t="str">
        <x:v>Included in CityNews Ottawa's Black-owned businesses to support roundup.</x:v>
      </x:c>
      <x:c r="J16" s="10" t="str">
        <x:v>https://ottawa.citynews.ca/2020/06/12/black-owned-businesses-in-ottawa-you-can-support/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Community-facing Black-owned Ottawa recommendation; current-status QA required because source is older.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6" s="10" t="str">
        <x:v>BUILD 23</x:v>
      </x:c>
    </x:row>
    <x:row r="17">
      <x:c r="A17" s="10" t="n">
        <x:v>2742</x:v>
      </x:c>
      <x:c r="B17" s="10" t="str">
        <x:v>Tingz Restaurant + Bar</x:v>
      </x:c>
      <x:c r="C17" s="10" t="str">
        <x:v>Canada</x:v>
      </x:c>
      <x:c r="D17" s="10" t="str">
        <x:v>North America</x:v>
      </x:c>
      <x:c r="E17" s="10" t="str">
        <x:v>Ottawa</x:v>
      </x:c>
      <x:c r="F17" s="10" t="str">
        <x:v>Restaurant / Bar</x:v>
      </x:c>
      <x:c r="G17" s="10" t="str">
        <x:v>Black-Owned Caribbean</x:v>
      </x:c>
      <x:c r="H17" s="10" t="str">
        <x:v>$$</x:v>
      </x:c>
      <x:c r="I17" s="10" t="str">
        <x:v>Included in CityNews Ottawa's Black-owned businesses to support roundup.</x:v>
      </x:c>
      <x:c r="J17" s="10" t="str">
        <x:v>https://ottawa.citynews.ca/2020/06/12/black-owned-businesses-in-ottawa-you-can-support/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Community-facing Black-owned Ottawa recommendation; current-status QA required because source is older.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7" s="10" t="str">
        <x:v>BUILD 23</x:v>
      </x:c>
    </x:row>
    <x:row r="18">
      <x:c r="A18" s="10" t="n">
        <x:v>2743</x:v>
      </x:c>
      <x:c r="B18" s="10" t="str">
        <x:v>Mosé Events</x:v>
      </x:c>
      <x:c r="C18" s="10" t="str">
        <x:v>Canada</x:v>
      </x:c>
      <x:c r="D18" s="10" t="str">
        <x:v>North America</x:v>
      </x:c>
      <x:c r="E18" s="10" t="str">
        <x:v>Ottawa</x:v>
      </x:c>
      <x:c r="F18" s="10" t="str">
        <x:v>Event Service</x:v>
      </x:c>
      <x:c r="G18" s="10" t="str">
        <x:v>Black-Owned Event Planning</x:v>
      </x:c>
      <x:c r="H18" s="10" t="str">
        <x:v>$$</x:v>
      </x:c>
      <x:c r="I18" s="10" t="str">
        <x:v>Included in CityNews Ottawa's Black-owned businesses to support roundup.</x:v>
      </x:c>
      <x:c r="J18" s="10" t="str">
        <x:v>https://ottawa.citynews.ca/2020/06/12/black-owned-businesses-in-ottawa-you-can-support/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Community-facing Black-owned Ottawa recommendation; current-status QA required because source is older.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8" s="10" t="str">
        <x:v>BUILD 23</x:v>
      </x:c>
    </x:row>
    <x:row r="19">
      <x:c r="A19" s="10" t="n">
        <x:v>2744</x:v>
      </x:c>
      <x:c r="B19" s="10" t="str">
        <x:v>Chef T</x:v>
      </x:c>
      <x:c r="C19" s="10" t="str">
        <x:v>Canada</x:v>
      </x:c>
      <x:c r="D19" s="10" t="str">
        <x:v>North America</x:v>
      </x:c>
      <x:c r="E19" s="10" t="str">
        <x:v>Ottawa / Gatineau</x:v>
      </x:c>
      <x:c r="F19" s="10" t="str">
        <x:v>Food / Catering</x:v>
      </x:c>
      <x:c r="G19" s="10" t="str">
        <x:v>Black-Owned BBQ / Catering</x:v>
      </x:c>
      <x:c r="H19" s="10" t="str">
        <x:v>$$</x:v>
      </x:c>
      <x:c r="I19" s="10" t="str">
        <x:v>Included in CityNews Ottawa's Black-owned businesses to support roundup.</x:v>
      </x:c>
      <x:c r="J19" s="10" t="str">
        <x:v>https://ottawa.citynews.ca/2020/06/12/black-owned-businesses-in-ottawa-you-can-support/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Community-facing Black-owned Ottawa recommendation; current-status QA required because source is older.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9" s="10" t="str">
        <x:v>BUILD 23</x:v>
      </x:c>
    </x:row>
    <x:row r="20">
      <x:c r="A20" s="10" t="n">
        <x:v>2745</x:v>
      </x:c>
      <x:c r="B20" s="10" t="str">
        <x:v>Calabash Bistro</x:v>
      </x:c>
      <x:c r="C20" s="10" t="str">
        <x:v>Canada</x:v>
      </x:c>
      <x:c r="D20" s="10" t="str">
        <x:v>North America</x:v>
      </x:c>
      <x:c r="E20" s="10" t="str">
        <x:v>Vancouver</x:v>
      </x:c>
      <x:c r="F20" s="10" t="str">
        <x:v>Restaurant / Music Venue</x:v>
      </x:c>
      <x:c r="G20" s="10" t="str">
        <x:v>Black-Owned Caribbean / Live Music</x:v>
      </x:c>
      <x:c r="H20" s="10" t="str">
        <x:v>$$</x:v>
      </x:c>
      <x:c r="I20" s="10" t="str">
        <x:v>Included in a Vancouver travel guide curated around Black-owned businesses, arts and culture, described as team favorites and city gems.</x:v>
      </x:c>
      <x:c r="J20" s="10" t="str">
        <x:v>https://stayinglevel.com/travel-guides/black-owned-businesses-arts-culture-in-vancouver/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Travel-focused recommendation for Black-owned commerce or Black cultural heritage.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0" s="10" t="str">
        <x:v>BUILD 23</x:v>
      </x:c>
    </x:row>
    <x:row r="21">
      <x:c r="A21" s="10" t="n">
        <x:v>2746</x:v>
      </x:c>
      <x:c r="B21" s="10" t="str">
        <x:v>Juke Fried Chicken</x:v>
      </x:c>
      <x:c r="C21" s="10" t="str">
        <x:v>Canada</x:v>
      </x:c>
      <x:c r="D21" s="10" t="str">
        <x:v>North America</x:v>
      </x:c>
      <x:c r="E21" s="10" t="str">
        <x:v>Vancouver</x:v>
      </x:c>
      <x:c r="F21" s="10" t="str">
        <x:v>Restaurant</x:v>
      </x:c>
      <x:c r="G21" s="10" t="str">
        <x:v>Black-Owned Southern-Inspired</x:v>
      </x:c>
      <x:c r="H21" s="10" t="str">
        <x:v>$$</x:v>
      </x:c>
      <x:c r="I21" s="10" t="str">
        <x:v>Included in a Vancouver travel guide curated around Black-owned businesses, arts and culture, described as team favorites and city gems.</x:v>
      </x:c>
      <x:c r="J21" s="10" t="str">
        <x:v>https://stayinglevel.com/travel-guides/black-owned-businesses-arts-culture-in-vancouver/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Travel-focused recommendation for Black-owned commerce or Black cultural heritage.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1" s="10" t="str">
        <x:v>BUILD 23</x:v>
      </x:c>
    </x:row>
    <x:row r="22">
      <x:c r="A22" s="10" t="n">
        <x:v>2747</x:v>
      </x:c>
      <x:c r="B22" s="10" t="str">
        <x:v>Chickadee</x:v>
      </x:c>
      <x:c r="C22" s="10" t="str">
        <x:v>Canada</x:v>
      </x:c>
      <x:c r="D22" s="10" t="str">
        <x:v>North America</x:v>
      </x:c>
      <x:c r="E22" s="10" t="str">
        <x:v>Vancouver</x:v>
      </x:c>
      <x:c r="F22" s="10" t="str">
        <x:v>Bar</x:v>
      </x:c>
      <x:c r="G22" s="10" t="str">
        <x:v>Black-Owned Cocktail Bar</x:v>
      </x:c>
      <x:c r="H22" s="10" t="str">
        <x:v>$$</x:v>
      </x:c>
      <x:c r="I22" s="10" t="str">
        <x:v>Included in a Vancouver travel guide curated around Black-owned businesses, arts and culture, described as team favorites and city gems.</x:v>
      </x:c>
      <x:c r="J22" s="10" t="str">
        <x:v>https://stayinglevel.com/travel-guides/black-owned-businesses-arts-culture-in-vancouver/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Travel-focused recommendation for Black-owned commerce or Black cultural heritage.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2" s="10" t="str">
        <x:v>BUILD 23</x:v>
      </x:c>
    </x:row>
    <x:row r="23">
      <x:c r="A23" s="10" t="n">
        <x:v>2748</x:v>
      </x:c>
      <x:c r="B23" s="10" t="str">
        <x:v>Rise Up Marketplace</x:v>
      </x:c>
      <x:c r="C23" s="10" t="str">
        <x:v>Canada</x:v>
      </x:c>
      <x:c r="D23" s="10" t="str">
        <x:v>North America</x:v>
      </x:c>
      <x:c r="E23" s="10" t="str">
        <x:v>Vancouver / Strathcona</x:v>
      </x:c>
      <x:c r="F23" s="10" t="str">
        <x:v>Cafe / Marketplace</x:v>
      </x:c>
      <x:c r="G23" s="10" t="str">
        <x:v>Black-Owned Caribbean Marketplace</x:v>
      </x:c>
      <x:c r="H23" s="10" t="str">
        <x:v>$$</x:v>
      </x:c>
      <x:c r="I23" s="10" t="str">
        <x:v>Included in a Vancouver travel guide curated around Black-owned businesses, arts and culture, described as team favorites and city gems.</x:v>
      </x:c>
      <x:c r="J23" s="10" t="str">
        <x:v>https://stayinglevel.com/travel-guides/black-owned-businesses-arts-culture-in-vancouver/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Travel-focused recommendation for Black-owned commerce or Black cultural heritage.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3" s="10" t="str">
        <x:v>BUILD 23</x:v>
      </x:c>
    </x:row>
    <x:row r="24">
      <x:c r="A24" s="10" t="n">
        <x:v>2749</x:v>
      </x:c>
      <x:c r="B24" s="10" t="str">
        <x:v>Hogan’s Alley</x:v>
      </x:c>
      <x:c r="C24" s="10" t="str">
        <x:v>Canada</x:v>
      </x:c>
      <x:c r="D24" s="10" t="str">
        <x:v>North America</x:v>
      </x:c>
      <x:c r="E24" s="10" t="str">
        <x:v>Vancouver / Strathcona</x:v>
      </x:c>
      <x:c r="F24" s="10" t="str">
        <x:v>Historic District</x:v>
      </x:c>
      <x:c r="G24" s="10" t="str">
        <x:v>Black Vancouver Heritage</x:v>
      </x:c>
      <x:c r="H24" s="10" t="str">
        <x:v>$$</x:v>
      </x:c>
      <x:c r="I24" s="10" t="str">
        <x:v>Included in a Vancouver travel guide curated around Black-owned businesses, arts and culture, described as team favorites and city gems.</x:v>
      </x:c>
      <x:c r="J24" s="10" t="str">
        <x:v>https://stayinglevel.com/travel-guides/black-owned-businesses-arts-culture-in-vancouver/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Travel-focused recommendation for Black-owned commerce or Black cultural heritage.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4" s="10" t="str">
        <x:v>BUILD 23</x:v>
      </x:c>
    </x:row>
    <x:row r="25">
      <x:c r="A25" s="10" t="n">
        <x:v>2750</x:v>
      </x:c>
      <x:c r="B25" s="10" t="str">
        <x:v>Hogan’s Alley Murals</x:v>
      </x:c>
      <x:c r="C25" s="10" t="str">
        <x:v>Canada</x:v>
      </x:c>
      <x:c r="D25" s="10" t="str">
        <x:v>North America</x:v>
      </x:c>
      <x:c r="E25" s="10" t="str">
        <x:v>Vancouver / Strathcona</x:v>
      </x:c>
      <x:c r="F25" s="10" t="str">
        <x:v>Public Art / Heritage</x:v>
      </x:c>
      <x:c r="G25" s="10" t="str">
        <x:v>Black History Murals</x:v>
      </x:c>
      <x:c r="H25" s="10" t="str">
        <x:v>$$</x:v>
      </x:c>
      <x:c r="I25" s="10" t="str">
        <x:v>Included in a Vancouver travel guide curated around Black-owned businesses, arts and culture, described as team favorites and city gems.</x:v>
      </x:c>
      <x:c r="J25" s="10" t="str">
        <x:v>https://stayinglevel.com/travel-guides/black-owned-businesses-arts-culture-in-vancouver/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Travel-focused recommendation for Black-owned commerce or Black cultural heritage.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5" s="10" t="str">
        <x:v>BUILD 23</x:v>
      </x:c>
    </x:row>
    <x:row r="26">
      <x:c r="A26" s="10" t="n">
        <x:v>2751</x:v>
      </x:c>
      <x:c r="B26" s="10" t="str">
        <x:v>tREv Clothing</x:v>
      </x:c>
      <x:c r="C26" s="10" t="str">
        <x:v>Canada</x:v>
      </x:c>
      <x:c r="D26" s="10" t="str">
        <x:v>North America</x:v>
      </x:c>
      <x:c r="E26" s="10" t="str">
        <x:v>Halifax / Bedford</x:v>
      </x:c>
      <x:c r="F26" s="10" t="str">
        <x:v>Retail / Fashion</x:v>
      </x:c>
      <x:c r="G26" s="10" t="str">
        <x:v>Black-Owned Streetwear</x:v>
      </x:c>
      <x:c r="H26" s="10" t="str">
        <x:v>$$</x:v>
      </x:c>
      <x:c r="I26" s="10" t="str">
        <x:v>Featured by Discover Halifax in its Black-owned business coverage and local Black-culture recommendations.</x:v>
      </x:c>
      <x:c r="J26" s="10" t="str">
        <x:v>https://discoverhalifaxns.com/things-to-do/shopping/11-incredible-black-owned-businesses-to-support-in-halifax/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Official tourism recommendation for supporting Black-owned Halifax businesses.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6" s="10" t="str">
        <x:v>BUILD 23</x:v>
      </x:c>
    </x:row>
    <x:row r="27">
      <x:c r="A27" s="10" t="n">
        <x:v>2752</x:v>
      </x:c>
      <x:c r="B27" s="10" t="str">
        <x:v>Mary’s African Cuisine</x:v>
      </x:c>
      <x:c r="C27" s="10" t="str">
        <x:v>Canada</x:v>
      </x:c>
      <x:c r="D27" s="10" t="str">
        <x:v>North America</x:v>
      </x:c>
      <x:c r="E27" s="10" t="str">
        <x:v>Halifax</x:v>
      </x:c>
      <x:c r="F27" s="10" t="str">
        <x:v>Restaurant</x:v>
      </x:c>
      <x:c r="G27" s="10" t="str">
        <x:v>Black-Owned African</x:v>
      </x:c>
      <x:c r="H27" s="10" t="str">
        <x:v>$$</x:v>
      </x:c>
      <x:c r="I27" s="10" t="str">
        <x:v>Featured by Discover Halifax in its Black-owned business coverage and local Black-culture recommendations.</x:v>
      </x:c>
      <x:c r="J27" s="10" t="str">
        <x:v>https://discoverhalifaxns.com/things-to-do/shopping/11-incredible-black-owned-businesses-to-support-in-halifax/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Official tourism recommendation for supporting Black-owned Halifax businesses.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7" s="10" t="str">
        <x:v>BUILD 23</x:v>
      </x:c>
    </x:row>
    <x:row r="28">
      <x:c r="A28" s="10" t="n">
        <x:v>2753</x:v>
      </x:c>
      <x:c r="B28" s="10" t="str">
        <x:v>Black Bear Ice Cream</x:v>
      </x:c>
      <x:c r="C28" s="10" t="str">
        <x:v>Canada</x:v>
      </x:c>
      <x:c r="D28" s="10" t="str">
        <x:v>North America</x:v>
      </x:c>
      <x:c r="E28" s="10" t="str">
        <x:v>Halifax</x:v>
      </x:c>
      <x:c r="F28" s="10" t="str">
        <x:v>Dessert / Food</x:v>
      </x:c>
      <x:c r="G28" s="10" t="str">
        <x:v>Black-Owned Ice Cream</x:v>
      </x:c>
      <x:c r="H28" s="10" t="str">
        <x:v>$$</x:v>
      </x:c>
      <x:c r="I28" s="10" t="str">
        <x:v>Featured by Discover Halifax in its Black-owned business coverage and local Black-culture recommendations.</x:v>
      </x:c>
      <x:c r="J28" s="10" t="str">
        <x:v>https://discoverhalifaxns.com/things-to-do/shopping/11-incredible-black-owned-businesses-to-support-in-halifax/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Official tourism recommendation for supporting Black-owned Halifax businesses.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8" s="10" t="str">
        <x:v>BUILD 23</x:v>
      </x:c>
    </x:row>
    <x:row r="29">
      <x:c r="A29" s="10" t="n">
        <x:v>2754</x:v>
      </x:c>
      <x:c r="B29" s="10" t="str">
        <x:v>Brawta Jamaican Jerk Joint</x:v>
      </x:c>
      <x:c r="C29" s="10" t="str">
        <x:v>Canada</x:v>
      </x:c>
      <x:c r="D29" s="10" t="str">
        <x:v>North America</x:v>
      </x:c>
      <x:c r="E29" s="10" t="str">
        <x:v>Halifax</x:v>
      </x:c>
      <x:c r="F29" s="10" t="str">
        <x:v>Restaurant</x:v>
      </x:c>
      <x:c r="G29" s="10" t="str">
        <x:v>Black-Owned Jamaican</x:v>
      </x:c>
      <x:c r="H29" s="10" t="str">
        <x:v>$$</x:v>
      </x:c>
      <x:c r="I29" s="10" t="str">
        <x:v>Featured by Discover Halifax in its Black-owned business coverage and local Black-culture recommendations.</x:v>
      </x:c>
      <x:c r="J29" s="10" t="str">
        <x:v>https://discoverhalifaxns.com/things-to-do/shopping/11-incredible-black-owned-businesses-to-support-in-halifax/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Official tourism recommendation for supporting Black-owned Halifax businesses.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29" s="10" t="str">
        <x:v>BUILD 23</x:v>
      </x:c>
    </x:row>
    <x:row r="30">
      <x:c r="A30" s="10" t="n">
        <x:v>2755</x:v>
      </x:c>
      <x:c r="B30" s="10" t="str">
        <x:v>Delectable Desserts</x:v>
      </x:c>
      <x:c r="C30" s="10" t="str">
        <x:v>Canada</x:v>
      </x:c>
      <x:c r="D30" s="10" t="str">
        <x:v>North America</x:v>
      </x:c>
      <x:c r="E30" s="10" t="str">
        <x:v>Halifax</x:v>
      </x:c>
      <x:c r="F30" s="10" t="str">
        <x:v>Bakery / Dessert</x:v>
      </x:c>
      <x:c r="G30" s="10" t="str">
        <x:v>Black-Owned Bakery</x:v>
      </x:c>
      <x:c r="H30" s="10" t="str">
        <x:v>$$</x:v>
      </x:c>
      <x:c r="I30" s="10" t="str">
        <x:v>Featured by Discover Halifax in its Black-owned business coverage and local Black-culture recommendations.</x:v>
      </x:c>
      <x:c r="J30" s="10" t="str">
        <x:v>https://discoverhalifaxns.com/things-to-do/shopping/11-incredible-black-owned-businesses-to-support-in-halifax/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Official tourism recommendation for supporting Black-owned Halifax businesses.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0" s="10" t="str">
        <x:v>BUILD 23</x:v>
      </x:c>
    </x:row>
    <x:row r="31">
      <x:c r="A31" s="10" t="n">
        <x:v>2756</x:v>
      </x:c>
      <x:c r="B31" s="10" t="str">
        <x:v>DB Pearlz Design</x:v>
      </x:c>
      <x:c r="C31" s="10" t="str">
        <x:v>Canada</x:v>
      </x:c>
      <x:c r="D31" s="10" t="str">
        <x:v>North America</x:v>
      </x:c>
      <x:c r="E31" s="10" t="str">
        <x:v>Halifax</x:v>
      </x:c>
      <x:c r="F31" s="10" t="str">
        <x:v>Retail / Fashion</x:v>
      </x:c>
      <x:c r="G31" s="10" t="str">
        <x:v>Black-Owned African-Inspired Fashion</x:v>
      </x:c>
      <x:c r="H31" s="10" t="str">
        <x:v>$$</x:v>
      </x:c>
      <x:c r="I31" s="10" t="str">
        <x:v>Featured by Discover Halifax in its Black-owned business coverage and local Black-culture recommendations.</x:v>
      </x:c>
      <x:c r="J31" s="10" t="str">
        <x:v>https://discoverhalifaxns.com/things-to-do/shopping/11-incredible-black-owned-businesses-to-support-in-halifax/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Official tourism recommendation for supporting Black-owned Halifax businesses.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1" s="10" t="str">
        <x:v>BUILD 23</x:v>
      </x:c>
    </x:row>
    <x:row r="32">
      <x:c r="A32" s="10" t="n">
        <x:v>2757</x:v>
      </x:c>
      <x:c r="B32" s="10" t="str">
        <x:v>Freedom Culinary Culture</x:v>
      </x:c>
      <x:c r="C32" s="10" t="str">
        <x:v>Canada</x:v>
      </x:c>
      <x:c r="D32" s="10" t="str">
        <x:v>North America</x:v>
      </x:c>
      <x:c r="E32" s="10" t="str">
        <x:v>Halifax Waterfront</x:v>
      </x:c>
      <x:c r="F32" s="10" t="str">
        <x:v>Restaurant / Marketplace</x:v>
      </x:c>
      <x:c r="G32" s="10" t="str">
        <x:v>African Nova Scotian Cuisine / Black Makers</x:v>
      </x:c>
      <x:c r="H32" s="10" t="str">
        <x:v>$$</x:v>
      </x:c>
      <x:c r="I32" s="10" t="str">
        <x:v>Featured by Discover Halifax in its Black-owned business coverage and local Black-culture recommendations.</x:v>
      </x:c>
      <x:c r="J32" s="10" t="str">
        <x:v>https://discoverhalifaxns.com/things-to-do/shopping/11-incredible-black-owned-businesses-to-support-in-halifax/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Official tourism recommendation for supporting Black-owned Halifax businesses.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2" s="10" t="str">
        <x:v>BUILD 23</x:v>
      </x:c>
    </x:row>
    <x:row r="33">
      <x:c r="A33" s="10" t="n">
        <x:v>2758</x:v>
      </x:c>
      <x:c r="B33" s="10" t="str">
        <x:v>Black Cultural Centre for Nova Scotia</x:v>
      </x:c>
      <x:c r="C33" s="10" t="str">
        <x:v>Canada</x:v>
      </x:c>
      <x:c r="D33" s="10" t="str">
        <x:v>North America</x:v>
      </x:c>
      <x:c r="E33" s="10" t="str">
        <x:v>Cherry Brook / Halifax Region</x:v>
      </x:c>
      <x:c r="F33" s="10" t="str">
        <x:v>Museum / Cultural Center</x:v>
      </x:c>
      <x:c r="G33" s="10" t="str">
        <x:v>African Nova Scotian History</x:v>
      </x:c>
      <x:c r="H33" s="10" t="str">
        <x:v>$$</x:v>
      </x:c>
      <x:c r="I33" s="10" t="str">
        <x:v>Included in Discover Halifax's official Black culture and heritage itinerary.</x:v>
      </x:c>
      <x:c r="J33" s="10" t="str">
        <x:v>https://discoverhalifaxns.com/itineraries/explore-black-culture-heritage-in-halifax/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Black-history destination explicitly recommended for visitors exploring African Nova Scotian heritage.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3" s="10" t="str">
        <x:v>BUILD 23</x:v>
      </x:c>
    </x:row>
    <x:row r="34">
      <x:c r="A34" s="10" t="n">
        <x:v>2759</x:v>
      </x:c>
      <x:c r="B34" s="10" t="str">
        <x:v>Africville Museum</x:v>
      </x:c>
      <x:c r="C34" s="10" t="str">
        <x:v>Canada</x:v>
      </x:c>
      <x:c r="D34" s="10" t="str">
        <x:v>North America</x:v>
      </x:c>
      <x:c r="E34" s="10" t="str">
        <x:v>Halifax / Africville</x:v>
      </x:c>
      <x:c r="F34" s="10" t="str">
        <x:v>Museum / Heritage Site</x:v>
      </x:c>
      <x:c r="G34" s="10" t="str">
        <x:v>African Nova Scotian History</x:v>
      </x:c>
      <x:c r="H34" s="10" t="str">
        <x:v>$$</x:v>
      </x:c>
      <x:c r="I34" s="10" t="str">
        <x:v>Included in Discover Halifax's official Black culture and heritage itinerary.</x:v>
      </x:c>
      <x:c r="J34" s="10" t="str">
        <x:v>https://discoverhalifaxns.com/itineraries/explore-black-culture-heritage-in-halifax/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Black-history destination explicitly recommended for visitors exploring African Nova Scotian heritage.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4" s="10" t="str">
        <x:v>BUILD 23</x:v>
      </x:c>
    </x:row>
    <x:row r="35">
      <x:c r="A35" s="10" t="n">
        <x:v>2760</x:v>
      </x:c>
      <x:c r="B35" s="10" t="str">
        <x:v>Africville Park</x:v>
      </x:c>
      <x:c r="C35" s="10" t="str">
        <x:v>Canada</x:v>
      </x:c>
      <x:c r="D35" s="10" t="str">
        <x:v>North America</x:v>
      </x:c>
      <x:c r="E35" s="10" t="str">
        <x:v>Halifax / Africville</x:v>
      </x:c>
      <x:c r="F35" s="10" t="str">
        <x:v>Heritage Site / Park</x:v>
      </x:c>
      <x:c r="G35" s="10" t="str">
        <x:v>African Nova Scotian Heritage</x:v>
      </x:c>
      <x:c r="H35" s="10" t="str">
        <x:v>$$</x:v>
      </x:c>
      <x:c r="I35" s="10" t="str">
        <x:v>Included in Discover Halifax's official Black culture and heritage itinerary.</x:v>
      </x:c>
      <x:c r="J35" s="10" t="str">
        <x:v>https://discoverhalifaxns.com/itineraries/explore-black-culture-heritage-in-halifax/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Black-history destination explicitly recommended for visitors exploring African Nova Scotian heritage.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5" s="10" t="str">
        <x:v>BUILD 23</x:v>
      </x:c>
    </x:row>
    <x:row r="36">
      <x:c r="A36" s="10" t="n">
        <x:v>2761</x:v>
      </x:c>
      <x:c r="B36" s="10" t="str">
        <x:v>Camp Hill Cemetery — Viola Desmond Grave</x:v>
      </x:c>
      <x:c r="C36" s="10" t="str">
        <x:v>Canada</x:v>
      </x:c>
      <x:c r="D36" s="10" t="str">
        <x:v>North America</x:v>
      </x:c>
      <x:c r="E36" s="10" t="str">
        <x:v>Halifax</x:v>
      </x:c>
      <x:c r="F36" s="10" t="str">
        <x:v>Historic Site</x:v>
      </x:c>
      <x:c r="G36" s="10" t="str">
        <x:v>Black Canadian History</x:v>
      </x:c>
      <x:c r="H36" s="10" t="str">
        <x:v>$$</x:v>
      </x:c>
      <x:c r="I36" s="10" t="str">
        <x:v>Included in Discover Halifax's official Black culture and heritage itinerary.</x:v>
      </x:c>
      <x:c r="J36" s="10" t="str">
        <x:v>https://discoverhalifaxns.com/itineraries/explore-black-culture-heritage-in-halifax/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Black-history destination explicitly recommended for visitors exploring African Nova Scotian heritage.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6" s="10" t="str">
        <x:v>BUILD 23</x:v>
      </x:c>
    </x:row>
    <x:row r="37">
      <x:c r="A37" s="10" t="n">
        <x:v>2762</x:v>
      </x:c>
      <x:c r="B37" s="10" t="str">
        <x:v>Good Wheel Ceramics</x:v>
      </x:c>
      <x:c r="C37" s="10" t="str">
        <x:v>Canada</x:v>
      </x:c>
      <x:c r="D37" s="10" t="str">
        <x:v>North America</x:v>
      </x:c>
      <x:c r="E37" s="10" t="str">
        <x:v>Winnipeg</x:v>
      </x:c>
      <x:c r="F37" s="10" t="str">
        <x:v>Retail / Art Studio</x:v>
      </x:c>
      <x:c r="G37" s="10" t="str">
        <x:v>Black-Owned Ceramics</x:v>
      </x:c>
      <x:c r="H37" s="10" t="str">
        <x:v>$$</x:v>
      </x:c>
      <x:c r="I37" s="10" t="str">
        <x:v>Included in Best in Winnipeg's comprehensive Black-owned business guide, compiled to celebrate and support local Black-owned businesses.</x:v>
      </x:c>
      <x:c r="J37" s="10" t="str">
        <x:v>https://www.bestinwinnipeg.com/black-owned-businesses-winnipeg/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Locally curated Black-owned recommendation intended to foster inclusion and economic support.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7" s="10" t="str">
        <x:v>BUILD 23</x:v>
      </x:c>
    </x:row>
    <x:row r="38">
      <x:c r="A38" s="10" t="n">
        <x:v>2763</x:v>
      </x:c>
      <x:c r="B38" s="10" t="str">
        <x:v>Olive Eve &amp; Co.</x:v>
      </x:c>
      <x:c r="C38" s="10" t="str">
        <x:v>Canada</x:v>
      </x:c>
      <x:c r="D38" s="10" t="str">
        <x:v>North America</x:v>
      </x:c>
      <x:c r="E38" s="10" t="str">
        <x:v>Winnipeg</x:v>
      </x:c>
      <x:c r="F38" s="10" t="str">
        <x:v>Retail / Kids</x:v>
      </x:c>
      <x:c r="G38" s="10" t="str">
        <x:v>Black-Owned Baby &amp; Toddler Goods</x:v>
      </x:c>
      <x:c r="H38" s="10" t="str">
        <x:v>$$</x:v>
      </x:c>
      <x:c r="I38" s="10" t="str">
        <x:v>Included in Best in Winnipeg's comprehensive Black-owned business guide, compiled to celebrate and support local Black-owned businesses.</x:v>
      </x:c>
      <x:c r="J38" s="10" t="str">
        <x:v>https://www.bestinwinnipeg.com/black-owned-businesses-winnipeg/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Locally curated Black-owned recommendation intended to foster inclusion and economic support.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8" s="10" t="str">
        <x:v>BUILD 23</x:v>
      </x:c>
    </x:row>
    <x:row r="39">
      <x:c r="A39" s="10" t="n">
        <x:v>2764</x:v>
      </x:c>
      <x:c r="B39" s="10" t="str">
        <x:v>Poppy Joy PomPoms</x:v>
      </x:c>
      <x:c r="C39" s="10" t="str">
        <x:v>Canada</x:v>
      </x:c>
      <x:c r="D39" s="10" t="str">
        <x:v>North America</x:v>
      </x:c>
      <x:c r="E39" s="10" t="str">
        <x:v>Winnipeg</x:v>
      </x:c>
      <x:c r="F39" s="10" t="str">
        <x:v>Retail / Artisan</x:v>
      </x:c>
      <x:c r="G39" s="10" t="str">
        <x:v>Black-Owned Handmade Goods</x:v>
      </x:c>
      <x:c r="H39" s="10" t="str">
        <x:v>$$</x:v>
      </x:c>
      <x:c r="I39" s="10" t="str">
        <x:v>Included in Best in Winnipeg's comprehensive Black-owned business guide, compiled to celebrate and support local Black-owned businesses.</x:v>
      </x:c>
      <x:c r="J39" s="10" t="str">
        <x:v>https://www.bestinwinnipeg.com/black-owned-businesses-winnipeg/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Locally curated Black-owned recommendation intended to foster inclusion and economic support.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39" s="10" t="str">
        <x:v>BUILD 23</x:v>
      </x:c>
    </x:row>
    <x:row r="40">
      <x:c r="A40" s="10" t="n">
        <x:v>2765</x:v>
      </x:c>
      <x:c r="B40" s="10" t="str">
        <x:v>Rox Creative</x:v>
      </x:c>
      <x:c r="C40" s="10" t="str">
        <x:v>Canada</x:v>
      </x:c>
      <x:c r="D40" s="10" t="str">
        <x:v>North America</x:v>
      </x:c>
      <x:c r="E40" s="10" t="str">
        <x:v>Winnipeg</x:v>
      </x:c>
      <x:c r="F40" s="10" t="str">
        <x:v>Retail / Art</x:v>
      </x:c>
      <x:c r="G40" s="10" t="str">
        <x:v>Black-Owned Textile Art</x:v>
      </x:c>
      <x:c r="H40" s="10" t="str">
        <x:v>$$</x:v>
      </x:c>
      <x:c r="I40" s="10" t="str">
        <x:v>Included in Best in Winnipeg's comprehensive Black-owned business guide, compiled to celebrate and support local Black-owned businesses.</x:v>
      </x:c>
      <x:c r="J40" s="10" t="str">
        <x:v>https://www.bestinwinnipeg.com/black-owned-businesses-winnipeg/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Locally curated Black-owned recommendation intended to foster inclusion and economic support.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0" s="10" t="str">
        <x:v>BUILD 23</x:v>
      </x:c>
    </x:row>
    <x:row r="41">
      <x:c r="A41" s="10" t="n">
        <x:v>2766</x:v>
      </x:c>
      <x:c r="B41" s="10" t="str">
        <x:v>Zueike</x:v>
      </x:c>
      <x:c r="C41" s="10" t="str">
        <x:v>Canada</x:v>
      </x:c>
      <x:c r="D41" s="10" t="str">
        <x:v>North America</x:v>
      </x:c>
      <x:c r="E41" s="10" t="str">
        <x:v>Winnipeg</x:v>
      </x:c>
      <x:c r="F41" s="10" t="str">
        <x:v>Retail / Fashion</x:v>
      </x:c>
      <x:c r="G41" s="10" t="str">
        <x:v>Black-Owned Fashion</x:v>
      </x:c>
      <x:c r="H41" s="10" t="str">
        <x:v>$$</x:v>
      </x:c>
      <x:c r="I41" s="10" t="str">
        <x:v>Included in Best in Winnipeg's comprehensive Black-owned business guide, compiled to celebrate and support local Black-owned businesses.</x:v>
      </x:c>
      <x:c r="J41" s="10" t="str">
        <x:v>https://www.bestinwinnipeg.com/black-owned-businesses-winnipeg/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Locally curated Black-owned recommendation intended to foster inclusion and economic support.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1" s="10" t="str">
        <x:v>BUILD 23</x:v>
      </x:c>
    </x:row>
    <x:row r="42">
      <x:c r="A42" s="10" t="n">
        <x:v>2767</x:v>
      </x:c>
      <x:c r="B42" s="10" t="str">
        <x:v>Kecara Boutique</x:v>
      </x:c>
      <x:c r="C42" s="10" t="str">
        <x:v>Canada</x:v>
      </x:c>
      <x:c r="D42" s="10" t="str">
        <x:v>North America</x:v>
      </x:c>
      <x:c r="E42" s="10" t="str">
        <x:v>Winnipeg</x:v>
      </x:c>
      <x:c r="F42" s="10" t="str">
        <x:v>Retail / Fashion</x:v>
      </x:c>
      <x:c r="G42" s="10" t="str">
        <x:v>Black-Owned Boutique</x:v>
      </x:c>
      <x:c r="H42" s="10" t="str">
        <x:v>$$</x:v>
      </x:c>
      <x:c r="I42" s="10" t="str">
        <x:v>Included in Best in Winnipeg's comprehensive Black-owned business guide, compiled to celebrate and support local Black-owned businesses.</x:v>
      </x:c>
      <x:c r="J42" s="10" t="str">
        <x:v>https://www.bestinwinnipeg.com/black-owned-businesses-winnipeg/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Locally curated Black-owned recommendation intended to foster inclusion and economic support.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2" s="10" t="str">
        <x:v>BUILD 23</x:v>
      </x:c>
    </x:row>
    <x:row r="43">
      <x:c r="A43" s="10" t="n">
        <x:v>2768</x:v>
      </x:c>
      <x:c r="B43" s="10" t="str">
        <x:v>Akins African Restaurant</x:v>
      </x:c>
      <x:c r="C43" s="10" t="str">
        <x:v>Canada</x:v>
      </x:c>
      <x:c r="D43" s="10" t="str">
        <x:v>North America</x:v>
      </x:c>
      <x:c r="E43" s="10" t="str">
        <x:v>Winnipeg</x:v>
      </x:c>
      <x:c r="F43" s="10" t="str">
        <x:v>Restaurant</x:v>
      </x:c>
      <x:c r="G43" s="10" t="str">
        <x:v>Black-Owned African</x:v>
      </x:c>
      <x:c r="H43" s="10" t="str">
        <x:v>$$</x:v>
      </x:c>
      <x:c r="I43" s="10" t="str">
        <x:v>Included in Best in Winnipeg's comprehensive Black-owned business guide, compiled to celebrate and support local Black-owned businesses.</x:v>
      </x:c>
      <x:c r="J43" s="10" t="str">
        <x:v>https://www.bestinwinnipeg.com/black-owned-businesses-winnipeg/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Locally curated Black-owned recommendation intended to foster inclusion and economic support.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3" s="10" t="str">
        <x:v>BUILD 23</x:v>
      </x:c>
    </x:row>
    <x:row r="44">
      <x:c r="A44" s="10" t="n">
        <x:v>2769</x:v>
      </x:c>
      <x:c r="B44" s="10" t="str">
        <x:v>AfriWare Book &amp; Gift Shop</x:v>
      </x:c>
      <x:c r="C44" s="10" t="str">
        <x:v>Canada</x:v>
      </x:c>
      <x:c r="D44" s="10" t="str">
        <x:v>North America</x:v>
      </x:c>
      <x:c r="E44" s="10" t="str">
        <x:v>Winnipeg</x:v>
      </x:c>
      <x:c r="F44" s="10" t="str">
        <x:v>Bookstore / Retail</x:v>
      </x:c>
      <x:c r="G44" s="10" t="str">
        <x:v>Black-Owned Books &amp; Gifts</x:v>
      </x:c>
      <x:c r="H44" s="10" t="str">
        <x:v>$$</x:v>
      </x:c>
      <x:c r="I44" s="10" t="str">
        <x:v>Included in Best in Winnipeg's comprehensive Black-owned business guide, compiled to celebrate and support local Black-owned businesses.</x:v>
      </x:c>
      <x:c r="J44" s="10" t="str">
        <x:v>https://www.bestinwinnipeg.com/black-owned-businesses-winnipeg/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Locally curated Black-owned recommendation intended to foster inclusion and economic support.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4" s="10" t="str">
        <x:v>BUILD 23</x:v>
      </x:c>
    </x:row>
    <x:row r="45">
      <x:c r="A45" s="10" t="n">
        <x:v>2770</x:v>
      </x:c>
      <x:c r="B45" s="10" t="str">
        <x:v>SIRANI'S FASHION</x:v>
      </x:c>
      <x:c r="C45" s="10" t="str">
        <x:v>Canada</x:v>
      </x:c>
      <x:c r="D45" s="10" t="str">
        <x:v>North America</x:v>
      </x:c>
      <x:c r="E45" s="10" t="str">
        <x:v>Victoria</x:v>
      </x:c>
      <x:c r="F45" s="10" t="str">
        <x:v>Retail / Fashion</x:v>
      </x:c>
      <x:c r="G45" s="10" t="str">
        <x:v>Black-Owned Fashion</x:v>
      </x:c>
      <x:c r="H45" s="10" t="str">
        <x:v>$$</x:v>
      </x:c>
      <x:c r="I45" s="10" t="str">
        <x:v>Featured in AfroBiz Canada's Victoria Black-owned business directory.</x:v>
      </x:c>
      <x:c r="J45" s="10" t="str">
        <x:v>https://www.afrobiz.ca/Black-Owned-Victoria-BC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Black-owned business directory inclusion for local minority-owned discovery; exact visitor location requires QA.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5" s="10" t="str">
        <x:v>BUILD 23</x:v>
      </x:c>
    </x:row>
    <x:row r="46">
      <x:c r="A46" s="10" t="n">
        <x:v>2771</x:v>
      </x:c>
      <x:c r="B46" s="10" t="str">
        <x:v>TEXTURES BY SARAH</x:v>
      </x:c>
      <x:c r="C46" s="10" t="str">
        <x:v>Canada</x:v>
      </x:c>
      <x:c r="D46" s="10" t="str">
        <x:v>North America</x:v>
      </x:c>
      <x:c r="E46" s="10" t="str">
        <x:v>Victoria</x:v>
      </x:c>
      <x:c r="F46" s="10" t="str">
        <x:v>Hair / Beauty</x:v>
      </x:c>
      <x:c r="G46" s="10" t="str">
        <x:v>Black-Owned Hair / Beauty</x:v>
      </x:c>
      <x:c r="H46" s="10" t="str">
        <x:v>$$</x:v>
      </x:c>
      <x:c r="I46" s="10" t="str">
        <x:v>Featured in AfroBiz Canada's Victoria Black-owned business directory.</x:v>
      </x:c>
      <x:c r="J46" s="10" t="str">
        <x:v>https://www.afrobiz.ca/Black-Owned-Victoria-BC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Black-owned business directory inclusion for local minority-owned discovery; exact visitor location requires QA.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6" s="10" t="str">
        <x:v>BUILD 23</x:v>
      </x:c>
    </x:row>
    <x:row r="47">
      <x:c r="A47" s="10" t="n">
        <x:v>2772</x:v>
      </x:c>
      <x:c r="B47" s="10" t="str">
        <x:v>FOOPE FRAGRANCES</x:v>
      </x:c>
      <x:c r="C47" s="10" t="str">
        <x:v>Canada</x:v>
      </x:c>
      <x:c r="D47" s="10" t="str">
        <x:v>North America</x:v>
      </x:c>
      <x:c r="E47" s="10" t="str">
        <x:v>Victoria</x:v>
      </x:c>
      <x:c r="F47" s="10" t="str">
        <x:v>Retail / Beauty</x:v>
      </x:c>
      <x:c r="G47" s="10" t="str">
        <x:v>Black-Owned Fragrance</x:v>
      </x:c>
      <x:c r="H47" s="10" t="str">
        <x:v>$$</x:v>
      </x:c>
      <x:c r="I47" s="10" t="str">
        <x:v>Featured in AfroBiz Canada's Victoria Black-owned business directory.</x:v>
      </x:c>
      <x:c r="J47" s="10" t="str">
        <x:v>https://www.afrobiz.ca/Black-Owned-Victoria-BC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Black-owned business directory inclusion for local minority-owned discovery; exact visitor location requires QA.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7" s="10" t="str">
        <x:v>BUILD 23</x:v>
      </x:c>
    </x:row>
    <x:row r="48">
      <x:c r="A48" s="10" t="n">
        <x:v>2773</x:v>
      </x:c>
      <x:c r="B48" s="10" t="str">
        <x:v>HYBIS BRANDS</x:v>
      </x:c>
      <x:c r="C48" s="10" t="str">
        <x:v>Canada</x:v>
      </x:c>
      <x:c r="D48" s="10" t="str">
        <x:v>North America</x:v>
      </x:c>
      <x:c r="E48" s="10" t="str">
        <x:v>Victoria</x:v>
      </x:c>
      <x:c r="F48" s="10" t="str">
        <x:v>Retail</x:v>
      </x:c>
      <x:c r="G48" s="10" t="str">
        <x:v>Black-Owned Consumer Brand</x:v>
      </x:c>
      <x:c r="H48" s="10" t="str">
        <x:v>$$</x:v>
      </x:c>
      <x:c r="I48" s="10" t="str">
        <x:v>Featured in AfroBiz Canada's Victoria Black-owned business directory.</x:v>
      </x:c>
      <x:c r="J48" s="10" t="str">
        <x:v>https://www.afrobiz.ca/Black-Owned-Victoria-BC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Black-owned business directory inclusion for local minority-owned discovery; exact visitor location requires QA.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8" s="10" t="str">
        <x:v>BUILD 23</x:v>
      </x:c>
    </x:row>
    <x:row r="49">
      <x:c r="A49" s="10" t="n">
        <x:v>2774</x:v>
      </x:c>
      <x:c r="B49" s="10" t="str">
        <x:v>ROYAL RAINE</x:v>
      </x:c>
      <x:c r="C49" s="10" t="str">
        <x:v>Canada</x:v>
      </x:c>
      <x:c r="D49" s="10" t="str">
        <x:v>North America</x:v>
      </x:c>
      <x:c r="E49" s="10" t="str">
        <x:v>Victoria</x:v>
      </x:c>
      <x:c r="F49" s="10" t="str">
        <x:v>Retail / Beauty</x:v>
      </x:c>
      <x:c r="G49" s="10" t="str">
        <x:v>Black-Owned Beauty / Lifestyle</x:v>
      </x:c>
      <x:c r="H49" s="10" t="str">
        <x:v>$$</x:v>
      </x:c>
      <x:c r="I49" s="10" t="str">
        <x:v>Featured in AfroBiz Canada's Victoria Black-owned business directory.</x:v>
      </x:c>
      <x:c r="J49" s="10" t="str">
        <x:v>https://www.afrobiz.ca/Black-Owned-Victoria-BC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Black-owned business directory inclusion for local minority-owned discovery; exact visitor location requires QA.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49" s="10" t="str">
        <x:v>BUILD 23</x:v>
      </x:c>
    </x:row>
    <x:row r="50">
      <x:c r="A50" s="10" t="n">
        <x:v>2775</x:v>
      </x:c>
      <x:c r="B50" s="10" t="str">
        <x:v>AUXGOD GAME</x:v>
      </x:c>
      <x:c r="C50" s="10" t="str">
        <x:v>Canada</x:v>
      </x:c>
      <x:c r="D50" s="10" t="str">
        <x:v>North America</x:v>
      </x:c>
      <x:c r="E50" s="10" t="str">
        <x:v>Victoria</x:v>
      </x:c>
      <x:c r="F50" s="10" t="str">
        <x:v>Entertainment / Retail</x:v>
      </x:c>
      <x:c r="G50" s="10" t="str">
        <x:v>Black-Owned Gaming / Entertainment</x:v>
      </x:c>
      <x:c r="H50" s="10" t="str">
        <x:v>$$</x:v>
      </x:c>
      <x:c r="I50" s="10" t="str">
        <x:v>Featured in AfroBiz Canada's Victoria Black-owned business directory.</x:v>
      </x:c>
      <x:c r="J50" s="10" t="str">
        <x:v>https://www.afrobiz.ca/Black-Owned-Victoria-BC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Black-owned business directory inclusion for local minority-owned discovery; exact visitor location requires QA.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0" s="10" t="str">
        <x:v>BUILD 23</x:v>
      </x:c>
    </x:row>
    <x:row r="51">
      <x:c r="A51" s="10" t="n">
        <x:v>2776</x:v>
      </x:c>
      <x:c r="B51" s="10" t="str">
        <x:v>DR. LIZA</x:v>
      </x:c>
      <x:c r="C51" s="10" t="str">
        <x:v>Canada</x:v>
      </x:c>
      <x:c r="D51" s="10" t="str">
        <x:v>North America</x:v>
      </x:c>
      <x:c r="E51" s="10" t="str">
        <x:v>Victoria</x:v>
      </x:c>
      <x:c r="F51" s="10" t="str">
        <x:v>Health / Wellness</x:v>
      </x:c>
      <x:c r="G51" s="10" t="str">
        <x:v>Black-Owned Health / Wellness</x:v>
      </x:c>
      <x:c r="H51" s="10" t="str">
        <x:v>$$</x:v>
      </x:c>
      <x:c r="I51" s="10" t="str">
        <x:v>Featured in AfroBiz Canada's Victoria Black-owned business directory.</x:v>
      </x:c>
      <x:c r="J51" s="10" t="str">
        <x:v>https://www.afrobiz.ca/Black-Owned-Victoria-BC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Black-owned business directory inclusion for local minority-owned discovery; exact visitor location requires QA.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1" s="10" t="str">
        <x:v>BUILD 23</x:v>
      </x:c>
    </x:row>
    <x:row r="52">
      <x:c r="A52" s="10" t="n">
        <x:v>2777</x:v>
      </x:c>
      <x:c r="B52" s="10" t="str">
        <x:v>SIMPLY EJIBOLA</x:v>
      </x:c>
      <x:c r="C52" s="10" t="str">
        <x:v>Canada</x:v>
      </x:c>
      <x:c r="D52" s="10" t="str">
        <x:v>North America</x:v>
      </x:c>
      <x:c r="E52" s="10" t="str">
        <x:v>Victoria</x:v>
      </x:c>
      <x:c r="F52" s="10" t="str">
        <x:v>Retail / Lifestyle</x:v>
      </x:c>
      <x:c r="G52" s="10" t="str">
        <x:v>Black-Owned Lifestyle Brand</x:v>
      </x:c>
      <x:c r="H52" s="10" t="str">
        <x:v>$$</x:v>
      </x:c>
      <x:c r="I52" s="10" t="str">
        <x:v>Featured in AfroBiz Canada's Victoria Black-owned business directory.</x:v>
      </x:c>
      <x:c r="J52" s="10" t="str">
        <x:v>https://www.afrobiz.ca/Black-Owned-Victoria-BC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Black-owned business directory inclusion for local minority-owned discovery; exact visitor location requires QA.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2" s="10" t="str">
        <x:v>BUILD 23</x:v>
      </x:c>
    </x:row>
    <x:row r="53">
      <x:c r="A53" s="10" t="n">
        <x:v>2778</x:v>
      </x:c>
      <x:c r="B53" s="10" t="str">
        <x:v>CRISMYLA By Dr. Christy</x:v>
      </x:c>
      <x:c r="C53" s="10" t="str">
        <x:v>Canada</x:v>
      </x:c>
      <x:c r="D53" s="10" t="str">
        <x:v>North America</x:v>
      </x:c>
      <x:c r="E53" s="10" t="str">
        <x:v>Edmonton South</x:v>
      </x:c>
      <x:c r="F53" s="10" t="str">
        <x:v>Beauty / Wellness</x:v>
      </x:c>
      <x:c r="G53" s="10" t="str">
        <x:v>Melanin-Focused Beauty &amp; Wellness</x:v>
      </x:c>
      <x:c r="H53" s="10" t="str">
        <x:v>$$</x:v>
      </x:c>
      <x:c r="I53" s="10" t="str">
        <x:v>Listed by Black Business Edmonton, whose directory describes itself as a source for the best Black-owned and diverse businesses in Edmonton.</x:v>
      </x:c>
      <x:c r="J53" s="10" t="str">
        <x:v>https://bbedm.ca/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Current Black-community business directory recommendation with practical everyday-life utility.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3" s="10" t="str">
        <x:v>BUILD 23</x:v>
      </x:c>
    </x:row>
    <x:row r="54">
      <x:c r="A54" s="10" t="n">
        <x:v>2779</x:v>
      </x:c>
      <x:c r="B54" s="10" t="str">
        <x:v>Skinjuvenate Aesthetics</x:v>
      </x:c>
      <x:c r="C54" s="10" t="str">
        <x:v>Canada</x:v>
      </x:c>
      <x:c r="D54" s="10" t="str">
        <x:v>North America</x:v>
      </x:c>
      <x:c r="E54" s="10" t="str">
        <x:v>Edmonton South East</x:v>
      </x:c>
      <x:c r="F54" s="10" t="str">
        <x:v>Medical Spa</x:v>
      </x:c>
      <x:c r="G54" s="10" t="str">
        <x:v>Black-Owned Melanated-Skin Aesthetics</x:v>
      </x:c>
      <x:c r="H54" s="10" t="str">
        <x:v>$$</x:v>
      </x:c>
      <x:c r="I54" s="10" t="str">
        <x:v>Listed by Black Business Edmonton, whose directory describes itself as a source for the best Black-owned and diverse businesses in Edmonton.</x:v>
      </x:c>
      <x:c r="J54" s="10" t="str">
        <x:v>https://bbedm.ca/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Current Black-community business directory recommendation with practical everyday-life utility.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4" s="10" t="str">
        <x:v>BUILD 23</x:v>
      </x:c>
    </x:row>
    <x:row r="55">
      <x:c r="A55" s="10" t="n">
        <x:v>2780</x:v>
      </x:c>
      <x:c r="B55" s="10" t="str">
        <x:v>Betah Beauty</x:v>
      </x:c>
      <x:c r="C55" s="10" t="str">
        <x:v>Canada</x:v>
      </x:c>
      <x:c r="D55" s="10" t="str">
        <x:v>North America</x:v>
      </x:c>
      <x:c r="E55" s="10" t="str">
        <x:v>Edmonton</x:v>
      </x:c>
      <x:c r="F55" s="10" t="str">
        <x:v>Beauty / Hair</x:v>
      </x:c>
      <x:c r="G55" s="10" t="str">
        <x:v>Black-Owned Beauty Services</x:v>
      </x:c>
      <x:c r="H55" s="10" t="str">
        <x:v>$$</x:v>
      </x:c>
      <x:c r="I55" s="10" t="str">
        <x:v>Listed by Black Business Edmonton, whose directory describes itself as a source for the best Black-owned and diverse businesses in Edmonton.</x:v>
      </x:c>
      <x:c r="J55" s="10" t="str">
        <x:v>https://bbedm.ca/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Current Black-community business directory recommendation with practical everyday-life utility.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5" s="10" t="str">
        <x:v>BUILD 23</x:v>
      </x:c>
    </x:row>
    <x:row r="56">
      <x:c r="A56" s="10" t="n">
        <x:v>2781</x:v>
      </x:c>
      <x:c r="B56" s="10" t="str">
        <x:v>Nella’s hair and beauty supplies</x:v>
      </x:c>
      <x:c r="C56" s="10" t="str">
        <x:v>Canada</x:v>
      </x:c>
      <x:c r="D56" s="10" t="str">
        <x:v>North America</x:v>
      </x:c>
      <x:c r="E56" s="10" t="str">
        <x:v>Edmonton South</x:v>
      </x:c>
      <x:c r="F56" s="10" t="str">
        <x:v>Hair / Beauty / Retail</x:v>
      </x:c>
      <x:c r="G56" s="10" t="str">
        <x:v>Black Female-Owned Hair &amp; Beauty</x:v>
      </x:c>
      <x:c r="H56" s="10" t="str">
        <x:v>$$</x:v>
      </x:c>
      <x:c r="I56" s="10" t="str">
        <x:v>Listed by Black Business Edmonton, whose directory describes itself as a source for the best Black-owned and diverse businesses in Edmonton.</x:v>
      </x:c>
      <x:c r="J56" s="10" t="str">
        <x:v>https://bbedm.ca/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Current Black-community business directory recommendation with practical everyday-life utility.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6" s="10" t="str">
        <x:v>BUILD 23</x:v>
      </x:c>
    </x:row>
    <x:row r="57">
      <x:c r="A57" s="10" t="n">
        <x:v>2782</x:v>
      </x:c>
      <x:c r="B57" s="10" t="str">
        <x:v>Compassion Medical Wellness Centre</x:v>
      </x:c>
      <x:c r="C57" s="10" t="str">
        <x:v>Canada</x:v>
      </x:c>
      <x:c r="D57" s="10" t="str">
        <x:v>North America</x:v>
      </x:c>
      <x:c r="E57" s="10" t="str">
        <x:v>Edmonton South</x:v>
      </x:c>
      <x:c r="F57" s="10" t="str">
        <x:v>Medical / Wellness</x:v>
      </x:c>
      <x:c r="G57" s="10" t="str">
        <x:v>Black Business Directory Medical &amp; Aesthetics</x:v>
      </x:c>
      <x:c r="H57" s="10" t="str">
        <x:v>$$</x:v>
      </x:c>
      <x:c r="I57" s="10" t="str">
        <x:v>Listed by Black Business Edmonton, whose directory describes itself as a source for the best Black-owned and diverse businesses in Edmonton.</x:v>
      </x:c>
      <x:c r="J57" s="10" t="str">
        <x:v>https://bbedm.ca/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Current Black-community business directory recommendation with practical everyday-life utility.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7" s="10" t="str">
        <x:v>BUILD 23</x:v>
      </x:c>
    </x:row>
    <x:row r="58">
      <x:c r="A58" s="10" t="n">
        <x:v>2783</x:v>
      </x:c>
      <x:c r="B58" s="10" t="str">
        <x:v>Hop Beauty</x:v>
      </x:c>
      <x:c r="C58" s="10" t="str">
        <x:v>Canada</x:v>
      </x:c>
      <x:c r="D58" s="10" t="str">
        <x:v>North America</x:v>
      </x:c>
      <x:c r="E58" s="10" t="str">
        <x:v>Edmonton</x:v>
      </x:c>
      <x:c r="F58" s="10" t="str">
        <x:v>Beauty / Retail</x:v>
      </x:c>
      <x:c r="G58" s="10" t="str">
        <x:v>Black-Owned Cosmetics</x:v>
      </x:c>
      <x:c r="H58" s="10" t="str">
        <x:v>$$</x:v>
      </x:c>
      <x:c r="I58" s="10" t="str">
        <x:v>Listed by Black Business Edmonton, whose directory describes itself as a source for the best Black-owned and diverse businesses in Edmonton.</x:v>
      </x:c>
      <x:c r="J58" s="10" t="str">
        <x:v>https://bbedm.ca/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Current Black-community business directory recommendation with practical everyday-life utility.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8" s="10" t="str">
        <x:v>BUILD 23</x:v>
      </x:c>
    </x:row>
    <x:row r="59">
      <x:c r="A59" s="10" t="n">
        <x:v>2784</x:v>
      </x:c>
      <x:c r="B59" s="10" t="str">
        <x:v>Reuel Thomas Real Estate</x:v>
      </x:c>
      <x:c r="C59" s="10" t="str">
        <x:v>Canada</x:v>
      </x:c>
      <x:c r="D59" s="10" t="str">
        <x:v>North America</x:v>
      </x:c>
      <x:c r="E59" s="10" t="str">
        <x:v>Greater Edmonton</x:v>
      </x:c>
      <x:c r="F59" s="10" t="str">
        <x:v>Real Estate / Professional Service</x:v>
      </x:c>
      <x:c r="G59" s="10" t="str">
        <x:v>Black Business Directory Realtor</x:v>
      </x:c>
      <x:c r="H59" s="10" t="str">
        <x:v>$$</x:v>
      </x:c>
      <x:c r="I59" s="10" t="str">
        <x:v>Listed by Black Business Edmonton, whose directory describes itself as a source for the best Black-owned and diverse businesses in Edmonton.</x:v>
      </x:c>
      <x:c r="J59" s="10" t="str">
        <x:v>https://bbedm.ca/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Current Black-community business directory recommendation with practical everyday-life utility.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59" s="10" t="str">
        <x:v>BUILD 23</x:v>
      </x:c>
    </x:row>
    <x:row r="60">
      <x:c r="A60" s="10" t="n">
        <x:v>2785</x:v>
      </x:c>
      <x:c r="B60" s="10" t="str">
        <x:v>Jane Stitches</x:v>
      </x:c>
      <x:c r="C60" s="10" t="str">
        <x:v>Canada</x:v>
      </x:c>
      <x:c r="D60" s="10" t="str">
        <x:v>North America</x:v>
      </x:c>
      <x:c r="E60" s="10" t="str">
        <x:v>Edmonton North</x:v>
      </x:c>
      <x:c r="F60" s="10" t="str">
        <x:v>Fashion / Hair</x:v>
      </x:c>
      <x:c r="G60" s="10" t="str">
        <x:v>Afrocentric Fashion &amp; Natural Hair</x:v>
      </x:c>
      <x:c r="H60" s="10" t="str">
        <x:v>$$</x:v>
      </x:c>
      <x:c r="I60" s="10" t="str">
        <x:v>Listed by Black Business Edmonton, whose directory describes itself as a source for the best Black-owned and diverse businesses in Edmonton.</x:v>
      </x:c>
      <x:c r="J60" s="10" t="str">
        <x:v>https://bbedm.ca/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Current Black-community business directory recommendation with practical everyday-life utility.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0" s="10" t="str">
        <x:v>BUILD 23</x:v>
      </x:c>
    </x:row>
    <x:row r="61">
      <x:c r="A61" s="10" t="n">
        <x:v>2786</x:v>
      </x:c>
      <x:c r="B61" s="10" t="str">
        <x:v>Realtordare | Edmonton REALTOR</x:v>
      </x:c>
      <x:c r="C61" s="10" t="str">
        <x:v>Canada</x:v>
      </x:c>
      <x:c r="D61" s="10" t="str">
        <x:v>North America</x:v>
      </x:c>
      <x:c r="E61" s="10" t="str">
        <x:v>Edmonton</x:v>
      </x:c>
      <x:c r="F61" s="10" t="str">
        <x:v>Real Estate / Professional Service</x:v>
      </x:c>
      <x:c r="G61" s="10" t="str">
        <x:v>Black Business Directory Realtor</x:v>
      </x:c>
      <x:c r="H61" s="10" t="str">
        <x:v>$$</x:v>
      </x:c>
      <x:c r="I61" s="10" t="str">
        <x:v>Listed by Black Business Edmonton, whose directory describes itself as a source for the best Black-owned and diverse businesses in Edmonton.</x:v>
      </x:c>
      <x:c r="J61" s="10" t="str">
        <x:v>https://bbedm.ca/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Current Black-community business directory recommendation with practical everyday-life utility.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1" s="10" t="str">
        <x:v>BUILD 23</x:v>
      </x:c>
    </x:row>
    <x:row r="62">
      <x:c r="A62" s="10" t="n">
        <x:v>2787</x:v>
      </x:c>
      <x:c r="B62" s="10" t="str">
        <x:v>Preddy’s Angel Hair and Beauty Supply</x:v>
      </x:c>
      <x:c r="C62" s="10" t="str">
        <x:v>Canada</x:v>
      </x:c>
      <x:c r="D62" s="10" t="str">
        <x:v>North America</x:v>
      </x:c>
      <x:c r="E62" s="10" t="str">
        <x:v>Edmonton West</x:v>
      </x:c>
      <x:c r="F62" s="10" t="str">
        <x:v>Hair / Beauty / Retail</x:v>
      </x:c>
      <x:c r="G62" s="10" t="str">
        <x:v>Black-Owned Beauty Supply &amp; Salon</x:v>
      </x:c>
      <x:c r="H62" s="10" t="str">
        <x:v>$$</x:v>
      </x:c>
      <x:c r="I62" s="10" t="str">
        <x:v>Listed by Black Business Edmonton, whose directory describes itself as a source for the best Black-owned and diverse businesses in Edmonton.</x:v>
      </x:c>
      <x:c r="J62" s="10" t="str">
        <x:v>https://bbedm.ca/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Current Black-community business directory recommendation with practical everyday-life utility.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2" s="10" t="str">
        <x:v>BUILD 23</x:v>
      </x:c>
    </x:row>
    <x:row r="63">
      <x:c r="A63" s="10" t="n">
        <x:v>2788</x:v>
      </x:c>
      <x:c r="B63" s="10" t="str">
        <x:v>The Chops HQ</x:v>
      </x:c>
      <x:c r="C63" s="10" t="str">
        <x:v>Canada</x:v>
      </x:c>
      <x:c r="D63" s="10" t="str">
        <x:v>North America</x:v>
      </x:c>
      <x:c r="E63" s="10" t="str">
        <x:v>Edmonton North</x:v>
      </x:c>
      <x:c r="F63" s="10" t="str">
        <x:v>Food / Catering</x:v>
      </x:c>
      <x:c r="G63" s="10" t="str">
        <x:v>Nigerian Food &amp; Catering</x:v>
      </x:c>
      <x:c r="H63" s="10" t="str">
        <x:v>$$</x:v>
      </x:c>
      <x:c r="I63" s="10" t="str">
        <x:v>Listed by Black Business Edmonton, whose directory describes itself as a source for the best Black-owned and diverse businesses in Edmonton.</x:v>
      </x:c>
      <x:c r="J63" s="10" t="str">
        <x:v>https://bbedm.ca/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Current Black-community business directory recommendation with practical everyday-life utility.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3" s="10" t="str">
        <x:v>BUILD 23</x:v>
      </x:c>
    </x:row>
    <x:row r="64">
      <x:c r="A64" s="10" t="n">
        <x:v>2789</x:v>
      </x:c>
      <x:c r="B64" s="10" t="str">
        <x:v>Formula+</x:v>
      </x:c>
      <x:c r="C64" s="10" t="str">
        <x:v>Canada</x:v>
      </x:c>
      <x:c r="D64" s="10" t="str">
        <x:v>North America</x:v>
      </x:c>
      <x:c r="E64" s="10" t="str">
        <x:v>Edmonton West</x:v>
      </x:c>
      <x:c r="F64" s="10" t="str">
        <x:v>Wellness / Retail</x:v>
      </x:c>
      <x:c r="G64" s="10" t="str">
        <x:v>Black Business Directory Wellness</x:v>
      </x:c>
      <x:c r="H64" s="10" t="str">
        <x:v>$$</x:v>
      </x:c>
      <x:c r="I64" s="10" t="str">
        <x:v>Listed by Black Business Edmonton, whose directory describes itself as a source for the best Black-owned and diverse businesses in Edmonton.</x:v>
      </x:c>
      <x:c r="J64" s="10" t="str">
        <x:v>https://bbedm.ca/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Current Black-community business directory recommendation with practical everyday-life utility.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4" s="10" t="str">
        <x:v>BUILD 23</x:v>
      </x:c>
    </x:row>
    <x:row r="65">
      <x:c r="A65" s="10" t="n">
        <x:v>2790</x:v>
      </x:c>
      <x:c r="B65" s="10" t="str">
        <x:v>Flourish Dental</x:v>
      </x:c>
      <x:c r="C65" s="10" t="str">
        <x:v>Canada</x:v>
      </x:c>
      <x:c r="D65" s="10" t="str">
        <x:v>North America</x:v>
      </x:c>
      <x:c r="E65" s="10" t="str">
        <x:v>Edmonton South</x:v>
      </x:c>
      <x:c r="F65" s="10" t="str">
        <x:v>Dental / Health</x:v>
      </x:c>
      <x:c r="G65" s="10" t="str">
        <x:v>Black Business Directory Dental</x:v>
      </x:c>
      <x:c r="H65" s="10" t="str">
        <x:v>$$</x:v>
      </x:c>
      <x:c r="I65" s="10" t="str">
        <x:v>Listed by Black Business Edmonton, whose directory describes itself as a source for the best Black-owned and diverse businesses in Edmonton.</x:v>
      </x:c>
      <x:c r="J65" s="10" t="str">
        <x:v>https://bbedm.ca/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Current Black-community business directory recommendation with practical everyday-life utility.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5" s="10" t="str">
        <x:v>BUILD 23</x:v>
      </x:c>
    </x:row>
    <x:row r="66">
      <x:c r="A66" s="10" t="n">
        <x:v>2791</x:v>
      </x:c>
      <x:c r="B66" s="10" t="str">
        <x:v>Beyond Care Living Inc.</x:v>
      </x:c>
      <x:c r="C66" s="10" t="str">
        <x:v>Canada</x:v>
      </x:c>
      <x:c r="D66" s="10" t="str">
        <x:v>North America</x:v>
      </x:c>
      <x:c r="E66" s="10" t="str">
        <x:v>Greater Edmonton</x:v>
      </x:c>
      <x:c r="F66" s="10" t="str">
        <x:v>Home Care / Health</x:v>
      </x:c>
      <x:c r="G66" s="10" t="str">
        <x:v>Black Business Directory Senior Care</x:v>
      </x:c>
      <x:c r="H66" s="10" t="str">
        <x:v>$$</x:v>
      </x:c>
      <x:c r="I66" s="10" t="str">
        <x:v>Listed by Black Business Edmonton, whose directory describes itself as a source for the best Black-owned and diverse businesses in Edmonton.</x:v>
      </x:c>
      <x:c r="J66" s="10" t="str">
        <x:v>https://bbedm.ca/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Current Black-community business directory recommendation with practical everyday-life utility.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6" s="10" t="str">
        <x:v>BUILD 23</x:v>
      </x:c>
    </x:row>
    <x:row r="67">
      <x:c r="A67" s="10" t="n">
        <x:v>2792</x:v>
      </x:c>
      <x:c r="B67" s="10" t="str">
        <x:v>Pearl and Palmer store</x:v>
      </x:c>
      <x:c r="C67" s="10" t="str">
        <x:v>Canada</x:v>
      </x:c>
      <x:c r="D67" s="10" t="str">
        <x:v>North America</x:v>
      </x:c>
      <x:c r="E67" s="10" t="str">
        <x:v>Edmonton South</x:v>
      </x:c>
      <x:c r="F67" s="10" t="str">
        <x:v>Grocery / Market</x:v>
      </x:c>
      <x:c r="G67" s="10" t="str">
        <x:v>African Food Store</x:v>
      </x:c>
      <x:c r="H67" s="10" t="str">
        <x:v>$$</x:v>
      </x:c>
      <x:c r="I67" s="10" t="str">
        <x:v>Listed by Black Business Edmonton, whose directory describes itself as a source for the best Black-owned and diverse businesses in Edmonton.</x:v>
      </x:c>
      <x:c r="J67" s="10" t="str">
        <x:v>https://bbedm.ca/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Current Black-community business directory recommendation with practical everyday-life utility.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7" s="10" t="str">
        <x:v>BUILD 23</x:v>
      </x:c>
    </x:row>
    <x:row r="68">
      <x:c r="A68" s="10" t="n">
        <x:v>2793</x:v>
      </x:c>
      <x:c r="B68" s="10" t="str">
        <x:v>Femelle Essence Medical Aesthetics</x:v>
      </x:c>
      <x:c r="C68" s="10" t="str">
        <x:v>Canada</x:v>
      </x:c>
      <x:c r="D68" s="10" t="str">
        <x:v>North America</x:v>
      </x:c>
      <x:c r="E68" s="10" t="str">
        <x:v>Edmonton South</x:v>
      </x:c>
      <x:c r="F68" s="10" t="str">
        <x:v>Medical Spa / Wellness</x:v>
      </x:c>
      <x:c r="G68" s="10" t="str">
        <x:v>Black-Owned Nurse-Led Wellness Spa</x:v>
      </x:c>
      <x:c r="H68" s="10" t="str">
        <x:v>$$</x:v>
      </x:c>
      <x:c r="I68" s="10" t="str">
        <x:v>Listed by Black Business Edmonton, whose directory describes itself as a source for the best Black-owned and diverse businesses in Edmonton.</x:v>
      </x:c>
      <x:c r="J68" s="10" t="str">
        <x:v>https://bbedm.ca/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Current Black-community business directory recommendation with practical everyday-life utility.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8" s="10" t="str">
        <x:v>BUILD 23</x:v>
      </x:c>
    </x:row>
    <x:row r="69">
      <x:c r="A69" s="10" t="n">
        <x:v>2794</x:v>
      </x:c>
      <x:c r="B69" s="10" t="str">
        <x:v>Flaava Flame Inc.</x:v>
      </x:c>
      <x:c r="C69" s="10" t="str">
        <x:v>Canada</x:v>
      </x:c>
      <x:c r="D69" s="10" t="str">
        <x:v>North America</x:v>
      </x:c>
      <x:c r="E69" s="10" t="str">
        <x:v>Edmonton South</x:v>
      </x:c>
      <x:c r="F69" s="10" t="str">
        <x:v>Restaurant / Catering</x:v>
      </x:c>
      <x:c r="G69" s="10" t="str">
        <x:v>Caribbean / Comfort Food</x:v>
      </x:c>
      <x:c r="H69" s="10" t="str">
        <x:v>$$</x:v>
      </x:c>
      <x:c r="I69" s="10" t="str">
        <x:v>Listed by Black Business Edmonton, whose directory describes itself as a source for the best Black-owned and diverse businesses in Edmonton.</x:v>
      </x:c>
      <x:c r="J69" s="10" t="str">
        <x:v>https://bbedm.ca/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Current Black-community business directory recommendation with practical everyday-life utility.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69" s="10" t="str">
        <x:v>BUILD 23</x:v>
      </x:c>
    </x:row>
    <x:row r="70">
      <x:c r="A70" s="10" t="n">
        <x:v>2795</x:v>
      </x:c>
      <x:c r="B70" s="10" t="str">
        <x:v>Naija Wraps and Grill</x:v>
      </x:c>
      <x:c r="C70" s="10" t="str">
        <x:v>Canada</x:v>
      </x:c>
      <x:c r="D70" s="10" t="str">
        <x:v>North America</x:v>
      </x:c>
      <x:c r="E70" s="10" t="str">
        <x:v>Edmonton Downtown</x:v>
      </x:c>
      <x:c r="F70" s="10" t="str">
        <x:v>Restaurant</x:v>
      </x:c>
      <x:c r="G70" s="10" t="str">
        <x:v>Nigerian</x:v>
      </x:c>
      <x:c r="H70" s="10" t="str">
        <x:v>$$</x:v>
      </x:c>
      <x:c r="I70" s="10" t="str">
        <x:v>Listed by Black Business Edmonton, whose directory describes itself as a source for the best Black-owned and diverse businesses in Edmonton.</x:v>
      </x:c>
      <x:c r="J70" s="10" t="str">
        <x:v>https://bbedm.ca/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Current Black-community business directory recommendation with practical everyday-life utility.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0" s="10" t="str">
        <x:v>BUILD 23</x:v>
      </x:c>
    </x:row>
    <x:row r="71">
      <x:c r="A71" s="10" t="n">
        <x:v>2796</x:v>
      </x:c>
      <x:c r="B71" s="10" t="str">
        <x:v>3Dees Real Estate</x:v>
      </x:c>
      <x:c r="C71" s="10" t="str">
        <x:v>Canada</x:v>
      </x:c>
      <x:c r="D71" s="10" t="str">
        <x:v>North America</x:v>
      </x:c>
      <x:c r="E71" s="10" t="str">
        <x:v>Edmonton West</x:v>
      </x:c>
      <x:c r="F71" s="10" t="str">
        <x:v>Real Estate</x:v>
      </x:c>
      <x:c r="G71" s="10" t="str">
        <x:v>Black Business Directory Realtor</x:v>
      </x:c>
      <x:c r="H71" s="10" t="str">
        <x:v>$$</x:v>
      </x:c>
      <x:c r="I71" s="10" t="str">
        <x:v>Listed by Black Business Edmonton, whose directory describes itself as a source for the best Black-owned and diverse businesses in Edmonton.</x:v>
      </x:c>
      <x:c r="J71" s="10" t="str">
        <x:v>https://bbedm.ca/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Current Black-community business directory recommendation with practical everyday-life utility.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1" s="10" t="str">
        <x:v>BUILD 23</x:v>
      </x:c>
    </x:row>
    <x:row r="72">
      <x:c r="A72" s="10" t="n">
        <x:v>2797</x:v>
      </x:c>
      <x:c r="B72" s="10" t="str">
        <x:v>Naijasnackhub</x:v>
      </x:c>
      <x:c r="C72" s="10" t="str">
        <x:v>Canada</x:v>
      </x:c>
      <x:c r="D72" s="10" t="str">
        <x:v>North America</x:v>
      </x:c>
      <x:c r="E72" s="10" t="str">
        <x:v>Edmonton North</x:v>
      </x:c>
      <x:c r="F72" s="10" t="str">
        <x:v>Food / Retail</x:v>
      </x:c>
      <x:c r="G72" s="10" t="str">
        <x:v>Nigerian Snacks</x:v>
      </x:c>
      <x:c r="H72" s="10" t="str">
        <x:v>$$</x:v>
      </x:c>
      <x:c r="I72" s="10" t="str">
        <x:v>Listed by Black Business Edmonton, whose directory describes itself as a source for the best Black-owned and diverse businesses in Edmonton.</x:v>
      </x:c>
      <x:c r="J72" s="10" t="str">
        <x:v>https://bbedm.ca/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Current Black-community business directory recommendation with practical everyday-life utility.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2" s="10" t="str">
        <x:v>BUILD 23</x:v>
      </x:c>
    </x:row>
    <x:row r="73">
      <x:c r="A73" s="10" t="n">
        <x:v>2798</x:v>
      </x:c>
      <x:c r="B73" s="10" t="str">
        <x:v>Blackspice</x:v>
      </x:c>
      <x:c r="C73" s="10" t="str">
        <x:v>Canada</x:v>
      </x:c>
      <x:c r="D73" s="10" t="str">
        <x:v>North America</x:v>
      </x:c>
      <x:c r="E73" s="10" t="str">
        <x:v>Edmonton South</x:v>
      </x:c>
      <x:c r="F73" s="10" t="str">
        <x:v>Catering / Events</x:v>
      </x:c>
      <x:c r="G73" s="10" t="str">
        <x:v>African Catering</x:v>
      </x:c>
      <x:c r="H73" s="10" t="str">
        <x:v>$$</x:v>
      </x:c>
      <x:c r="I73" s="10" t="str">
        <x:v>Listed by Black Business Edmonton, whose directory describes itself as a source for the best Black-owned and diverse businesses in Edmonton.</x:v>
      </x:c>
      <x:c r="J73" s="10" t="str">
        <x:v>https://bbedm.ca/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Current Black-community business directory recommendation with practical everyday-life utility.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3" s="10" t="str">
        <x:v>BUILD 23</x:v>
      </x:c>
    </x:row>
    <x:row r="74">
      <x:c r="A74" s="10" t="n">
        <x:v>2799</x:v>
      </x:c>
      <x:c r="B74" s="10" t="str">
        <x:v>Global Specialty Foods</x:v>
      </x:c>
      <x:c r="C74" s="10" t="str">
        <x:v>Canada</x:v>
      </x:c>
      <x:c r="D74" s="10" t="str">
        <x:v>North America</x:v>
      </x:c>
      <x:c r="E74" s="10" t="str">
        <x:v>Edmonton</x:v>
      </x:c>
      <x:c r="F74" s="10" t="str">
        <x:v>Food Manufacturing / Retail</x:v>
      </x:c>
      <x:c r="G74" s="10" t="str">
        <x:v>Black Women-Founded African Foods</x:v>
      </x:c>
      <x:c r="H74" s="10" t="str">
        <x:v>$$</x:v>
      </x:c>
      <x:c r="I74" s="10" t="str">
        <x:v>Listed by Black Business Edmonton, whose directory describes itself as a source for the best Black-owned and diverse businesses in Edmonton.</x:v>
      </x:c>
      <x:c r="J74" s="10" t="str">
        <x:v>https://bbedm.ca/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Current Black-community business directory recommendation with practical everyday-life utility.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4" s="10" t="str">
        <x:v>BUILD 23</x:v>
      </x:c>
    </x:row>
    <x:row r="75">
      <x:c r="A75" s="10" t="n">
        <x:v>2800</x:v>
      </x:c>
      <x:c r="B75" s="10" t="str">
        <x:v>Anointed Kitchen</x:v>
      </x:c>
      <x:c r="C75" s="10" t="str">
        <x:v>Canada</x:v>
      </x:c>
      <x:c r="D75" s="10" t="str">
        <x:v>North America</x:v>
      </x:c>
      <x:c r="E75" s="10" t="str">
        <x:v>Edmonton North</x:v>
      </x:c>
      <x:c r="F75" s="10" t="str">
        <x:v>Food / Catering</x:v>
      </x:c>
      <x:c r="G75" s="10" t="str">
        <x:v>Nigerian / Jamaican</x:v>
      </x:c>
      <x:c r="H75" s="10" t="str">
        <x:v>$$</x:v>
      </x:c>
      <x:c r="I75" s="10" t="str">
        <x:v>Listed by Black Business Edmonton, whose directory describes itself as a source for the best Black-owned and diverse businesses in Edmonton.</x:v>
      </x:c>
      <x:c r="J75" s="10" t="str">
        <x:v>https://bbedm.ca/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Current Black-community business directory recommendation with practical everyday-life utility.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5" s="10" t="str">
        <x:v>BUILD 23</x:v>
      </x:c>
    </x:row>
    <x:row r="76">
      <x:c r="A76" s="10" t="n">
        <x:v>2801</x:v>
      </x:c>
      <x:c r="B76" s="10" t="str">
        <x:v>Tessy’s Kitchen Edmonton</x:v>
      </x:c>
      <x:c r="C76" s="10" t="str">
        <x:v>Canada</x:v>
      </x:c>
      <x:c r="D76" s="10" t="str">
        <x:v>North America</x:v>
      </x:c>
      <x:c r="E76" s="10" t="str">
        <x:v>Edmonton North</x:v>
      </x:c>
      <x:c r="F76" s="10" t="str">
        <x:v>Restaurant</x:v>
      </x:c>
      <x:c r="G76" s="10" t="str">
        <x:v>Nigerian</x:v>
      </x:c>
      <x:c r="H76" s="10" t="str">
        <x:v>$$</x:v>
      </x:c>
      <x:c r="I76" s="10" t="str">
        <x:v>Listed by Black Business Edmonton, whose directory describes itself as a source for the best Black-owned and diverse businesses in Edmonton.</x:v>
      </x:c>
      <x:c r="J76" s="10" t="str">
        <x:v>https://bbedm.ca/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Current Black-community business directory recommendation with practical everyday-life utility.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6" s="10" t="str">
        <x:v>BUILD 23</x:v>
      </x:c>
    </x:row>
    <x:row r="77">
      <x:c r="A77" s="10" t="n">
        <x:v>2802</x:v>
      </x:c>
      <x:c r="B77" s="10" t="str">
        <x:v>Karlene’s Jamaican Kitchen</x:v>
      </x:c>
      <x:c r="C77" s="10" t="str">
        <x:v>Canada</x:v>
      </x:c>
      <x:c r="D77" s="10" t="str">
        <x:v>North America</x:v>
      </x:c>
      <x:c r="E77" s="10" t="str">
        <x:v>Edmonton South</x:v>
      </x:c>
      <x:c r="F77" s="10" t="str">
        <x:v>Restaurant</x:v>
      </x:c>
      <x:c r="G77" s="10" t="str">
        <x:v>Jamaican</x:v>
      </x:c>
      <x:c r="H77" s="10" t="str">
        <x:v>$$</x:v>
      </x:c>
      <x:c r="I77" s="10" t="str">
        <x:v>Listed by Black Business Edmonton, whose directory describes itself as a source for the best Black-owned and diverse businesses in Edmonton.</x:v>
      </x:c>
      <x:c r="J77" s="10" t="str">
        <x:v>https://bbedm.ca/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Current Black-community business directory recommendation with practical everyday-life utility.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7" s="10" t="str">
        <x:v>BUILD 23</x:v>
      </x:c>
    </x:row>
    <x:row r="78">
      <x:c r="A78" s="10" t="n">
        <x:v>2803</x:v>
      </x:c>
      <x:c r="B78" s="10" t="str">
        <x:v>RenewHair Products and More</x:v>
      </x:c>
      <x:c r="C78" s="10" t="str">
        <x:v>Canada</x:v>
      </x:c>
      <x:c r="D78" s="10" t="str">
        <x:v>North America</x:v>
      </x:c>
      <x:c r="E78" s="10" t="str">
        <x:v>Edmonton West</x:v>
      </x:c>
      <x:c r="F78" s="10" t="str">
        <x:v>Hair / Beauty</x:v>
      </x:c>
      <x:c r="G78" s="10" t="str">
        <x:v>Afro Hair Services</x:v>
      </x:c>
      <x:c r="H78" s="10" t="str">
        <x:v>$$</x:v>
      </x:c>
      <x:c r="I78" s="10" t="str">
        <x:v>Listed by Black Business Edmonton, whose directory describes itself as a source for the best Black-owned and diverse businesses in Edmonton.</x:v>
      </x:c>
      <x:c r="J78" s="10" t="str">
        <x:v>https://bbedm.ca/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Current Black-community business directory recommendation with practical everyday-life utility.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8" s="10" t="str">
        <x:v>BUILD 23</x:v>
      </x:c>
    </x:row>
    <x:row r="79">
      <x:c r="A79" s="10" t="n">
        <x:v>2804</x:v>
      </x:c>
      <x:c r="B79" s="10" t="str">
        <x:v>A Taste of Jamaican Heaven Catering Services</x:v>
      </x:c>
      <x:c r="C79" s="10" t="str">
        <x:v>Canada</x:v>
      </x:c>
      <x:c r="D79" s="10" t="str">
        <x:v>North America</x:v>
      </x:c>
      <x:c r="E79" s="10" t="str">
        <x:v>Edmonton</x:v>
      </x:c>
      <x:c r="F79" s="10" t="str">
        <x:v>Food / Catering</x:v>
      </x:c>
      <x:c r="G79" s="10" t="str">
        <x:v>Jamaican</x:v>
      </x:c>
      <x:c r="H79" s="10" t="str">
        <x:v>$$</x:v>
      </x:c>
      <x:c r="I79" s="10" t="str">
        <x:v>Listed by Black Business Edmonton, whose directory describes itself as a source for the best Black-owned and diverse businesses in Edmonton.</x:v>
      </x:c>
      <x:c r="J79" s="10" t="str">
        <x:v>https://bbedm.ca/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Current Black-community business directory recommendation with practical everyday-life utility.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79" s="10" t="str">
        <x:v>BUILD 23</x:v>
      </x:c>
    </x:row>
    <x:row r="80">
      <x:c r="A80" s="10" t="n">
        <x:v>2805</x:v>
      </x:c>
      <x:c r="B80" s="10" t="str">
        <x:v>Hair Palace Beauty Supply and Salon</x:v>
      </x:c>
      <x:c r="C80" s="10" t="str">
        <x:v>Canada</x:v>
      </x:c>
      <x:c r="D80" s="10" t="str">
        <x:v>North America</x:v>
      </x:c>
      <x:c r="E80" s="10" t="str">
        <x:v>Edmonton South</x:v>
      </x:c>
      <x:c r="F80" s="10" t="str">
        <x:v>Hair / Beauty / Retail</x:v>
      </x:c>
      <x:c r="G80" s="10" t="str">
        <x:v>Multicultural / Afro Hair</x:v>
      </x:c>
      <x:c r="H80" s="10" t="str">
        <x:v>$$</x:v>
      </x:c>
      <x:c r="I80" s="10" t="str">
        <x:v>Listed by Black Business Edmonton, whose directory describes itself as a source for the best Black-owned and diverse businesses in Edmonton.</x:v>
      </x:c>
      <x:c r="J80" s="10" t="str">
        <x:v>https://bbedm.ca/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Current Black-community business directory recommendation with practical everyday-life utility.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0" s="10" t="str">
        <x:v>BUILD 23</x:v>
      </x:c>
    </x:row>
    <x:row r="81">
      <x:c r="A81" s="10" t="n">
        <x:v>2806</x:v>
      </x:c>
      <x:c r="B81" s="10" t="str">
        <x:v>Annys Hair &amp; Beauty Salon</x:v>
      </x:c>
      <x:c r="C81" s="10" t="str">
        <x:v>Canada</x:v>
      </x:c>
      <x:c r="D81" s="10" t="str">
        <x:v>North America</x:v>
      </x:c>
      <x:c r="E81" s="10" t="str">
        <x:v>Edmonton South</x:v>
      </x:c>
      <x:c r="F81" s="10" t="str">
        <x:v>Hair / Beauty / Wellness</x:v>
      </x:c>
      <x:c r="G81" s="10" t="str">
        <x:v>African Braids / Locs / Beauty</x:v>
      </x:c>
      <x:c r="H81" s="10" t="str">
        <x:v>$$</x:v>
      </x:c>
      <x:c r="I81" s="10" t="str">
        <x:v>Listed by Black Business Edmonton, whose directory describes itself as a source for the best Black-owned and diverse businesses in Edmonton.</x:v>
      </x:c>
      <x:c r="J81" s="10" t="str">
        <x:v>https://bbedm.ca/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Current Black-community business directory recommendation with practical everyday-life utility.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1" s="10" t="str">
        <x:v>BUILD 23</x:v>
      </x:c>
    </x:row>
    <x:row r="82">
      <x:c r="A82" s="10" t="n">
        <x:v>2807</x:v>
      </x:c>
      <x:c r="B82" s="10" t="str">
        <x:v>Celegant Beauty/Celegant Hair Edmonton</x:v>
      </x:c>
      <x:c r="C82" s="10" t="str">
        <x:v>Canada</x:v>
      </x:c>
      <x:c r="D82" s="10" t="str">
        <x:v>North America</x:v>
      </x:c>
      <x:c r="E82" s="10" t="str">
        <x:v>Edmonton South</x:v>
      </x:c>
      <x:c r="F82" s="10" t="str">
        <x:v>Hair / Beauty / Retail</x:v>
      </x:c>
      <x:c r="G82" s="10" t="str">
        <x:v>Braids / Locs / Beauty</x:v>
      </x:c>
      <x:c r="H82" s="10" t="str">
        <x:v>$$</x:v>
      </x:c>
      <x:c r="I82" s="10" t="str">
        <x:v>Listed by Black Business Edmonton, whose directory describes itself as a source for the best Black-owned and diverse businesses in Edmonton.</x:v>
      </x:c>
      <x:c r="J82" s="10" t="str">
        <x:v>https://bbedm.ca/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Current Black-community business directory recommendation with practical everyday-life utility.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2" s="10" t="str">
        <x:v>BUILD 23</x:v>
      </x:c>
    </x:row>
    <x:row r="83">
      <x:c r="A83" s="10" t="n">
        <x:v>2808</x:v>
      </x:c>
      <x:c r="B83" s="10" t="str">
        <x:v>JEVGLAM</x:v>
      </x:c>
      <x:c r="C83" s="10" t="str">
        <x:v>Canada</x:v>
      </x:c>
      <x:c r="D83" s="10" t="str">
        <x:v>North America</x:v>
      </x:c>
      <x:c r="E83" s="10" t="str">
        <x:v>Edmonton South</x:v>
      </x:c>
      <x:c r="F83" s="10" t="str">
        <x:v>Retail / Fashion</x:v>
      </x:c>
      <x:c r="G83" s="10" t="str">
        <x:v>African-Inspired Fashion</x:v>
      </x:c>
      <x:c r="H83" s="10" t="str">
        <x:v>$$</x:v>
      </x:c>
      <x:c r="I83" s="10" t="str">
        <x:v>Listed by Black Business Edmonton, whose directory describes itself as a source for the best Black-owned and diverse businesses in Edmonton.</x:v>
      </x:c>
      <x:c r="J83" s="10" t="str">
        <x:v>https://bbedm.ca/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Current Black-community business directory recommendation with practical everyday-life utility.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3" s="10" t="str">
        <x:v>BUILD 23</x:v>
      </x:c>
    </x:row>
    <x:row r="84">
      <x:c r="A84" s="10" t="n">
        <x:v>2809</x:v>
      </x:c>
      <x:c r="B84" s="10" t="str">
        <x:v>Secord Medical Clinic</x:v>
      </x:c>
      <x:c r="C84" s="10" t="str">
        <x:v>Canada</x:v>
      </x:c>
      <x:c r="D84" s="10" t="str">
        <x:v>North America</x:v>
      </x:c>
      <x:c r="E84" s="10" t="str">
        <x:v>Edmonton West</x:v>
      </x:c>
      <x:c r="F84" s="10" t="str">
        <x:v>Medical Clinic</x:v>
      </x:c>
      <x:c r="G84" s="10" t="str">
        <x:v>Black Business Directory Medical</x:v>
      </x:c>
      <x:c r="H84" s="10" t="str">
        <x:v>$$</x:v>
      </x:c>
      <x:c r="I84" s="10" t="str">
        <x:v>Listed by Black Business Edmonton, whose directory describes itself as a source for the best Black-owned and diverse businesses in Edmonton.</x:v>
      </x:c>
      <x:c r="J84" s="10" t="str">
        <x:v>https://bbedm.ca/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Current Black-community business directory recommendation with practical everyday-life utility.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4" s="10" t="str">
        <x:v>BUILD 23</x:v>
      </x:c>
    </x:row>
    <x:row r="85">
      <x:c r="A85" s="10" t="n">
        <x:v>2810</x:v>
      </x:c>
      <x:c r="B85" s="10" t="str">
        <x:v>Brooklyn Daléy Beauty</x:v>
      </x:c>
      <x:c r="C85" s="10" t="str">
        <x:v>Canada</x:v>
      </x:c>
      <x:c r="D85" s="10" t="str">
        <x:v>North America</x:v>
      </x:c>
      <x:c r="E85" s="10" t="str">
        <x:v>Edmonton North</x:v>
      </x:c>
      <x:c r="F85" s="10" t="str">
        <x:v>Hair / Beauty</x:v>
      </x:c>
      <x:c r="G85" s="10" t="str">
        <x:v>Locs Specialist</x:v>
      </x:c>
      <x:c r="H85" s="10" t="str">
        <x:v>$$</x:v>
      </x:c>
      <x:c r="I85" s="10" t="str">
        <x:v>Listed by Black Business Edmonton, whose directory describes itself as a source for the best Black-owned and diverse businesses in Edmonton.</x:v>
      </x:c>
      <x:c r="J85" s="10" t="str">
        <x:v>https://bbedm.ca/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Current Black-community business directory recommendation with practical everyday-life utility.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5" s="10" t="str">
        <x:v>BUILD 23</x:v>
      </x:c>
    </x:row>
    <x:row r="86">
      <x:c r="A86" s="10" t="n">
        <x:v>2811</x:v>
      </x:c>
      <x:c r="B86" s="10" t="str">
        <x:v>Ewa Afrique</x:v>
      </x:c>
      <x:c r="C86" s="10" t="str">
        <x:v>Canada</x:v>
      </x:c>
      <x:c r="D86" s="10" t="str">
        <x:v>North America</x:v>
      </x:c>
      <x:c r="E86" s="10" t="str">
        <x:v>Edmonton Downtown</x:v>
      </x:c>
      <x:c r="F86" s="10" t="str">
        <x:v>Retail / Fashion</x:v>
      </x:c>
      <x:c r="G86" s="10" t="str">
        <x:v>Afrocentric Fashion</x:v>
      </x:c>
      <x:c r="H86" s="10" t="str">
        <x:v>$$</x:v>
      </x:c>
      <x:c r="I86" s="10" t="str">
        <x:v>Listed by Black Business Edmonton, whose directory describes itself as a source for the best Black-owned and diverse businesses in Edmonton.</x:v>
      </x:c>
      <x:c r="J86" s="10" t="str">
        <x:v>https://bbedm.ca/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Current Black-community business directory recommendation with practical everyday-life utility.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6" s="10" t="str">
        <x:v>BUILD 23</x:v>
      </x:c>
    </x:row>
    <x:row r="87">
      <x:c r="A87" s="10" t="n">
        <x:v>2812</x:v>
      </x:c>
      <x:c r="B87" s="10" t="str">
        <x:v>Plain</x:v>
      </x:c>
      <x:c r="C87" s="10" t="str">
        <x:v>Austria</x:v>
      </x:c>
      <x:c r="D87" s="10" t="str">
        <x:v>Europe</x:v>
      </x:c>
      <x:c r="E87" s="10" t="str">
        <x:v>Vienna</x:v>
      </x:c>
      <x:c r="F87" s="10" t="str">
        <x:v>Restaurant</x:v>
      </x:c>
      <x:c r="G87" s="10" t="str">
        <x:v>Black-Owned Healthy Dining</x:v>
      </x:c>
      <x:c r="H87" s="10" t="str">
        <x:v>$$</x:v>
      </x:c>
      <x:c r="I87" s="10" t="str">
        <x:v>Featured by Vienna Würstelstand in its guide to Black-owned businesses in Vienna that visitors should check out.</x:v>
      </x:c>
      <x:c r="J87" s="10" t="str">
        <x:v>https://viennawurstelstand.com/article/the-black-owned-businesses-in-vienna-that-you-need-to-check-out-now/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Local editorial Black-owned recommendation; current operating-status QA required.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7" s="10" t="str">
        <x:v>BUILD 23</x:v>
      </x:c>
    </x:row>
    <x:row r="88">
      <x:c r="A88" s="10" t="n">
        <x:v>2813</x:v>
      </x:c>
      <x:c r="B88" s="10" t="str">
        <x:v>Law and Beyond</x:v>
      </x:c>
      <x:c r="C88" s="10" t="str">
        <x:v>Austria</x:v>
      </x:c>
      <x:c r="D88" s="10" t="str">
        <x:v>Europe</x:v>
      </x:c>
      <x:c r="E88" s="10" t="str">
        <x:v>Vienna</x:v>
      </x:c>
      <x:c r="F88" s="10" t="str">
        <x:v>Law Firm</x:v>
      </x:c>
      <x:c r="G88" s="10" t="str">
        <x:v>Black-Owned Legal</x:v>
      </x:c>
      <x:c r="H88" s="10" t="str">
        <x:v>$$</x:v>
      </x:c>
      <x:c r="I88" s="10" t="str">
        <x:v>Featured by Vienna Würstelstand in its guide to Black-owned businesses in Vienna that visitors should check out.</x:v>
      </x:c>
      <x:c r="J88" s="10" t="str">
        <x:v>https://viennawurstelstand.com/article/the-black-owned-businesses-in-vienna-that-you-need-to-check-out-now/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Local editorial Black-owned recommendation; current operating-status QA required.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8" s="10" t="str">
        <x:v>BUILD 23</x:v>
      </x:c>
    </x:row>
    <x:row r="89">
      <x:c r="A89" s="10" t="n">
        <x:v>2814</x:v>
      </x:c>
      <x:c r="B89" s="10" t="str">
        <x:v>Kids of the Diaspora</x:v>
      </x:c>
      <x:c r="C89" s="10" t="str">
        <x:v>Austria</x:v>
      </x:c>
      <x:c r="D89" s="10" t="str">
        <x:v>Europe</x:v>
      </x:c>
      <x:c r="E89" s="10" t="str">
        <x:v>Vienna</x:v>
      </x:c>
      <x:c r="F89" s="10" t="str">
        <x:v>Retail / Fashion / Cultural Brand</x:v>
      </x:c>
      <x:c r="G89" s="10" t="str">
        <x:v>Diaspora Fashion</x:v>
      </x:c>
      <x:c r="H89" s="10" t="str">
        <x:v>$$</x:v>
      </x:c>
      <x:c r="I89" s="10" t="str">
        <x:v>Featured by Vienna Würstelstand in its guide to Black-owned businesses in Vienna that visitors should check out.</x:v>
      </x:c>
      <x:c r="J89" s="10" t="str">
        <x:v>https://viennawurstelstand.com/article/the-black-owned-businesses-in-vienna-that-you-need-to-check-out-now/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Local editorial Black-owned recommendation; current operating-status QA required.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89" s="10" t="str">
        <x:v>BUILD 23</x:v>
      </x:c>
    </x:row>
    <x:row r="90">
      <x:c r="A90" s="10" t="n">
        <x:v>2815</x:v>
      </x:c>
      <x:c r="B90" s="10" t="str">
        <x:v>Villa Vida</x:v>
      </x:c>
      <x:c r="C90" s="10" t="str">
        <x:v>Austria</x:v>
      </x:c>
      <x:c r="D90" s="10" t="str">
        <x:v>Europe</x:v>
      </x:c>
      <x:c r="E90" s="10" t="str">
        <x:v>Vienna</x:v>
      </x:c>
      <x:c r="F90" s="10" t="str">
        <x:v>Cafe / Community Space</x:v>
      </x:c>
      <x:c r="G90" s="10" t="str">
        <x:v>Black-Owned Queer Community Cafe</x:v>
      </x:c>
      <x:c r="H90" s="10" t="str">
        <x:v>$$</x:v>
      </x:c>
      <x:c r="I90" s="10" t="str">
        <x:v>Featured by Vienna Würstelstand in its guide to Black-owned businesses in Vienna that visitors should check out.</x:v>
      </x:c>
      <x:c r="J90" s="10" t="str">
        <x:v>https://viennawurstelstand.com/article/the-black-owned-businesses-in-vienna-that-you-need-to-check-out-now/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Local editorial Black-owned recommendation; current operating-status QA required.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0" s="10" t="str">
        <x:v>BUILD 23</x:v>
      </x:c>
    </x:row>
    <x:row r="91">
      <x:c r="A91" s="10" t="n">
        <x:v>2816</x:v>
      </x:c>
      <x:c r="B91" s="10" t="str">
        <x:v>DistancebyO</x:v>
      </x:c>
      <x:c r="C91" s="10" t="str">
        <x:v>Austria</x:v>
      </x:c>
      <x:c r="D91" s="10" t="str">
        <x:v>Europe</x:v>
      </x:c>
      <x:c r="E91" s="10" t="str">
        <x:v>Vienna</x:v>
      </x:c>
      <x:c r="F91" s="10" t="str">
        <x:v>Retail / Fashion</x:v>
      </x:c>
      <x:c r="G91" s="10" t="str">
        <x:v>African Fashion</x:v>
      </x:c>
      <x:c r="H91" s="10" t="str">
        <x:v>$$</x:v>
      </x:c>
      <x:c r="I91" s="10" t="str">
        <x:v>Featured by Vienna Würstelstand in its guide to Black-owned businesses in Vienna that visitors should check out.</x:v>
      </x:c>
      <x:c r="J91" s="10" t="str">
        <x:v>https://viennawurstelstand.com/article/the-black-owned-businesses-in-vienna-that-you-need-to-check-out-now/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Local editorial Black-owned recommendation; current operating-status QA required.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1" s="10" t="str">
        <x:v>BUILD 23</x:v>
      </x:c>
    </x:row>
    <x:row r="92">
      <x:c r="A92" s="10" t="n">
        <x:v>2817</x:v>
      </x:c>
      <x:c r="B92" s="10" t="str">
        <x:v>Follow Austria</x:v>
      </x:c>
      <x:c r="C92" s="10" t="str">
        <x:v>Austria</x:v>
      </x:c>
      <x:c r="D92" s="10" t="str">
        <x:v>Europe</x:v>
      </x:c>
      <x:c r="E92" s="10" t="str">
        <x:v>Vienna</x:v>
      </x:c>
      <x:c r="F92" s="10" t="str">
        <x:v>Professional Service</x:v>
      </x:c>
      <x:c r="G92" s="10" t="str">
        <x:v>Black-Owned Marketing Agency</x:v>
      </x:c>
      <x:c r="H92" s="10" t="str">
        <x:v>$$</x:v>
      </x:c>
      <x:c r="I92" s="10" t="str">
        <x:v>Featured by Vienna Würstelstand in its guide to Black-owned businesses in Vienna that visitors should check out.</x:v>
      </x:c>
      <x:c r="J92" s="10" t="str">
        <x:v>https://viennawurstelstand.com/article/the-black-owned-businesses-in-vienna-that-you-need-to-check-out-now/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Local editorial Black-owned recommendation; current operating-status QA required.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2" s="10" t="str">
        <x:v>BUILD 23</x:v>
      </x:c>
    </x:row>
    <x:row r="93">
      <x:c r="A93" s="10" t="n">
        <x:v>2818</x:v>
      </x:c>
      <x:c r="B93" s="10" t="str">
        <x:v>Ethiopian Restaurant Vienna</x:v>
      </x:c>
      <x:c r="C93" s="10" t="str">
        <x:v>Austria</x:v>
      </x:c>
      <x:c r="D93" s="10" t="str">
        <x:v>Europe</x:v>
      </x:c>
      <x:c r="E93" s="10" t="str">
        <x:v>Vienna 9th District</x:v>
      </x:c>
      <x:c r="F93" s="10" t="str">
        <x:v>Restaurant</x:v>
      </x:c>
      <x:c r="G93" s="10" t="str">
        <x:v>Ethiopian</x:v>
      </x:c>
      <x:c r="H93" s="10" t="str">
        <x:v>$$</x:v>
      </x:c>
      <x:c r="I93" s="10" t="str">
        <x:v>Featured by Vienna Würstelstand in its guide to Black-owned businesses in Vienna that visitors should check out.</x:v>
      </x:c>
      <x:c r="J93" s="10" t="str">
        <x:v>https://viennawurstelstand.com/article/the-black-owned-businesses-in-vienna-that-you-need-to-check-out-now/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Local editorial Black-owned recommendation; current operating-status QA required.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3" s="10" t="str">
        <x:v>BUILD 23</x:v>
      </x:c>
    </x:row>
    <x:row r="94">
      <x:c r="A94" s="10" t="n">
        <x:v>2819</x:v>
      </x:c>
      <x:c r="B94" s="10" t="str">
        <x:v>Na Nang Club</x:v>
      </x:c>
      <x:c r="C94" s="10" t="str">
        <x:v>Austria</x:v>
      </x:c>
      <x:c r="D94" s="10" t="str">
        <x:v>Europe</x:v>
      </x:c>
      <x:c r="E94" s="10" t="str">
        <x:v>Vienna 17th District</x:v>
      </x:c>
      <x:c r="F94" s="10" t="str">
        <x:v>Nightlife Venue</x:v>
      </x:c>
      <x:c r="G94" s="10" t="str">
        <x:v>Black-Culture / Multicultural Club</x:v>
      </x:c>
      <x:c r="H94" s="10" t="str">
        <x:v>$$</x:v>
      </x:c>
      <x:c r="I94" s="10" t="str">
        <x:v>Featured by Vienna Würstelstand in its guide to Black-owned businesses in Vienna that visitors should check out.</x:v>
      </x:c>
      <x:c r="J94" s="10" t="str">
        <x:v>https://viennawurstelstand.com/article/the-black-owned-businesses-in-vienna-that-you-need-to-check-out-now/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Local editorial Black-owned recommendation; current operating-status QA required.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4" s="10" t="str">
        <x:v>BUILD 23</x:v>
      </x:c>
    </x:row>
    <x:row r="95">
      <x:c r="A95" s="10" t="n">
        <x:v>2820</x:v>
      </x:c>
      <x:c r="B95" s="10" t="str">
        <x:v>Hand Made Story by Barbara Alli</x:v>
      </x:c>
      <x:c r="C95" s="10" t="str">
        <x:v>Austria</x:v>
      </x:c>
      <x:c r="D95" s="10" t="str">
        <x:v>Europe</x:v>
      </x:c>
      <x:c r="E95" s="10" t="str">
        <x:v>Vienna</x:v>
      </x:c>
      <x:c r="F95" s="10" t="str">
        <x:v>Retail / Fashion</x:v>
      </x:c>
      <x:c r="G95" s="10" t="str">
        <x:v>Ghanaian / Nigerian-Inspired Fashion</x:v>
      </x:c>
      <x:c r="H95" s="10" t="str">
        <x:v>$$</x:v>
      </x:c>
      <x:c r="I95" s="10" t="str">
        <x:v>Featured by Vienna Würstelstand in its guide to Black-owned businesses in Vienna that visitors should check out.</x:v>
      </x:c>
      <x:c r="J95" s="10" t="str">
        <x:v>https://viennawurstelstand.com/article/the-black-owned-businesses-in-vienna-that-you-need-to-check-out-now/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Local editorial Black-owned recommendation; current operating-status QA required.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5" s="10" t="str">
        <x:v>BUILD 23</x:v>
      </x:c>
    </x:row>
    <x:row r="96">
      <x:c r="A96" s="10" t="n">
        <x:v>2821</x:v>
      </x:c>
      <x:c r="B96" s="10" t="str">
        <x:v>Cynthia’s Hair Couture</x:v>
      </x:c>
      <x:c r="C96" s="10" t="str">
        <x:v>Austria</x:v>
      </x:c>
      <x:c r="D96" s="10" t="str">
        <x:v>Europe</x:v>
      </x:c>
      <x:c r="E96" s="10" t="str">
        <x:v>Vienna 3rd District</x:v>
      </x:c>
      <x:c r="F96" s="10" t="str">
        <x:v>Hair / Beauty</x:v>
      </x:c>
      <x:c r="G96" s="10" t="str">
        <x:v>Black-Owned Afro Hair Salon</x:v>
      </x:c>
      <x:c r="H96" s="10" t="str">
        <x:v>$$</x:v>
      </x:c>
      <x:c r="I96" s="10" t="str">
        <x:v>Featured by Vienna Würstelstand in its guide to Black-owned businesses in Vienna that visitors should check out.</x:v>
      </x:c>
      <x:c r="J96" s="10" t="str">
        <x:v>https://viennawurstelstand.com/article/the-black-owned-businesses-in-vienna-that-you-need-to-check-out-now/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Local editorial Black-owned recommendation; current operating-status QA required.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6" s="10" t="str">
        <x:v>BUILD 23</x:v>
      </x:c>
    </x:row>
    <x:row r="97">
      <x:c r="A97" s="10" t="n">
        <x:v>2822</x:v>
      </x:c>
      <x:c r="B97" s="10" t="str">
        <x:v>Lalibela Vienna</x:v>
      </x:c>
      <x:c r="C97" s="10" t="str">
        <x:v>Austria</x:v>
      </x:c>
      <x:c r="D97" s="10" t="str">
        <x:v>Europe</x:v>
      </x:c>
      <x:c r="E97" s="10" t="str">
        <x:v>Vienna 18th District</x:v>
      </x:c>
      <x:c r="F97" s="10" t="str">
        <x:v>Restaurant</x:v>
      </x:c>
      <x:c r="G97" s="10" t="str">
        <x:v>Ethiopian</x:v>
      </x:c>
      <x:c r="H97" s="10" t="str">
        <x:v>$$</x:v>
      </x:c>
      <x:c r="I97" s="10" t="str">
        <x:v>Featured by Vienna Würstelstand in its guide to Black-owned businesses in Vienna that visitors should check out.</x:v>
      </x:c>
      <x:c r="J97" s="10" t="str">
        <x:v>https://viennawurstelstand.com/article/the-black-owned-businesses-in-vienna-that-you-need-to-check-out-now/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Local editorial Black-owned recommendation; current operating-status QA required.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7" s="10" t="str">
        <x:v>BUILD 23</x:v>
      </x:c>
    </x:row>
    <x:row r="98">
      <x:c r="A98" s="10" t="n">
        <x:v>2823</x:v>
      </x:c>
      <x:c r="B98" s="10" t="str">
        <x:v>Go4it Sports</x:v>
      </x:c>
      <x:c r="C98" s="10" t="str">
        <x:v>Austria</x:v>
      </x:c>
      <x:c r="D98" s="10" t="str">
        <x:v>Europe</x:v>
      </x:c>
      <x:c r="E98" s="10" t="str">
        <x:v>Vienna</x:v>
      </x:c>
      <x:c r="F98" s="10" t="str">
        <x:v>Sports / Youth Program</x:v>
      </x:c>
      <x:c r="G98" s="10" t="str">
        <x:v>Black-Owned Youth Sports</x:v>
      </x:c>
      <x:c r="H98" s="10" t="str">
        <x:v>$$</x:v>
      </x:c>
      <x:c r="I98" s="10" t="str">
        <x:v>Featured by Vienna Würstelstand in its guide to Black-owned businesses in Vienna that visitors should check out.</x:v>
      </x:c>
      <x:c r="J98" s="10" t="str">
        <x:v>https://viennawurstelstand.com/article/the-black-owned-businesses-in-vienna-that-you-need-to-check-out-now/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Local editorial Black-owned recommendation; current operating-status QA required.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8" s="10" t="str">
        <x:v>BUILD 23</x:v>
      </x:c>
    </x:row>
    <x:row r="99">
      <x:c r="A99" s="10" t="n">
        <x:v>2824</x:v>
      </x:c>
      <x:c r="B99" s="10" t="str">
        <x:v>Ruby Tuesday's Soul Food</x:v>
      </x:c>
      <x:c r="C99" s="10" t="str">
        <x:v>Ireland</x:v>
      </x:c>
      <x:c r="D99" s="10" t="str">
        <x:v>Europe</x:v>
      </x:c>
      <x:c r="E99" s="10" t="str">
        <x:v>Dublin</x:v>
      </x:c>
      <x:c r="F99" s="10" t="str">
        <x:v>Restaurant</x:v>
      </x:c>
      <x:c r="G99" s="10" t="str">
        <x:v>Afro-Caribbean</x:v>
      </x:c>
      <x:c r="H99" s="10" t="str">
        <x:v>$$</x:v>
      </x:c>
      <x:c r="I99" s="10" t="str">
        <x:v>Recommended by Travel Noire in a guide specifically titled Black-owned businesses to support during a Dublin trip.</x:v>
      </x:c>
      <x:c r="J99" s="10" t="str">
        <x:v>https://travelnoire.com/5-black-owned-businesses-to-support-during-your-trip-to-dublin-ireland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Black-travel publication recommendation.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99" s="10" t="str">
        <x:v>BUILD 23</x:v>
      </x:c>
    </x:row>
    <x:row r="100">
      <x:c r="A100" s="10" t="n">
        <x:v>2825</x:v>
      </x:c>
      <x:c r="B100" s="10" t="str">
        <x:v>Chuk’s Bites</x:v>
      </x:c>
      <x:c r="C100" s="10" t="str">
        <x:v>Ireland</x:v>
      </x:c>
      <x:c r="D100" s="10" t="str">
        <x:v>Europe</x:v>
      </x:c>
      <x:c r="E100" s="10" t="str">
        <x:v>Limerick</x:v>
      </x:c>
      <x:c r="F100" s="10" t="str">
        <x:v>Restaurant / Food Business</x:v>
      </x:c>
      <x:c r="G100" s="10" t="str">
        <x:v>West African</x:v>
      </x:c>
      <x:c r="H100" s="10" t="str">
        <x:v>$$</x:v>
      </x:c>
      <x:c r="I100" s="10" t="str">
        <x:v>Included in Travel Noire's updated 2025 guide to Black-owned businesses in Ireland.</x:v>
      </x:c>
      <x:c r="J100" s="10" t="str">
        <x:v>https://travelnoire.com/black-owned-businesses-ireland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Black-travel publication recommendation for visitors supporting Black-owned businesses.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0" s="10" t="str">
        <x:v>BUILD 23</x:v>
      </x:c>
    </x:row>
    <x:row r="101">
      <x:c r="A101" s="10" t="n">
        <x:v>2826</x:v>
      </x:c>
      <x:c r="B101" s="10" t="str">
        <x:v>Flavour Safari</x:v>
      </x:c>
      <x:c r="C101" s="10" t="str">
        <x:v>Ireland</x:v>
      </x:c>
      <x:c r="D101" s="10" t="str">
        <x:v>Europe</x:v>
      </x:c>
      <x:c r="E101" s="10" t="str">
        <x:v>Ireland / Markets</x:v>
      </x:c>
      <x:c r="F101" s="10" t="str">
        <x:v>Food / Market Vendor</x:v>
      </x:c>
      <x:c r="G101" s="10" t="str">
        <x:v>African-Inspired Sauces</x:v>
      </x:c>
      <x:c r="H101" s="10" t="str">
        <x:v>$$</x:v>
      </x:c>
      <x:c r="I101" s="10" t="str">
        <x:v>Included in Travel Noire's updated 2025 guide to Black-owned businesses in Ireland.</x:v>
      </x:c>
      <x:c r="J101" s="10" t="str">
        <x:v>https://travelnoire.com/black-owned-businesses-ireland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Black-travel publication recommendation for visitors supporting Black-owned businesses.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1" s="10" t="str">
        <x:v>BUILD 23</x:v>
      </x:c>
    </x:row>
    <x:row r="102">
      <x:c r="A102" s="10" t="n">
        <x:v>2827</x:v>
      </x:c>
      <x:c r="B102" s="10" t="str">
        <x:v>M.I.O Prints</x:v>
      </x:c>
      <x:c r="C102" s="10" t="str">
        <x:v>Ireland</x:v>
      </x:c>
      <x:c r="D102" s="10" t="str">
        <x:v>Europe</x:v>
      </x:c>
      <x:c r="E102" s="10" t="str">
        <x:v>Dublin / Ireland</x:v>
      </x:c>
      <x:c r="F102" s="10" t="str">
        <x:v>Retail / Fashion</x:v>
      </x:c>
      <x:c r="G102" s="10" t="str">
        <x:v>Afro-Inspired Lifestyle</x:v>
      </x:c>
      <x:c r="H102" s="10" t="str">
        <x:v>$$</x:v>
      </x:c>
      <x:c r="I102" s="10" t="str">
        <x:v>Included in Travel Noire's updated 2025 guide to Black-owned businesses in Ireland.</x:v>
      </x:c>
      <x:c r="J102" s="10" t="str">
        <x:v>https://travelnoire.com/black-owned-businesses-ireland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Black-travel publication recommendation for visitors supporting Black-owned businesses.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2" s="10" t="str">
        <x:v>BUILD 23</x:v>
      </x:c>
    </x:row>
    <x:row r="103">
      <x:c r="A103" s="10" t="n">
        <x:v>2828</x:v>
      </x:c>
      <x:c r="B103" s="10" t="str">
        <x:v>Mama Shee</x:v>
      </x:c>
      <x:c r="C103" s="10" t="str">
        <x:v>Ireland</x:v>
      </x:c>
      <x:c r="D103" s="10" t="str">
        <x:v>Europe</x:v>
      </x:c>
      <x:c r="E103" s="10" t="str">
        <x:v>Dublin / Ireland</x:v>
      </x:c>
      <x:c r="F103" s="10" t="str">
        <x:v>Food / Retail</x:v>
      </x:c>
      <x:c r="G103" s="10" t="str">
        <x:v>Nigerian Food Products</x:v>
      </x:c>
      <x:c r="H103" s="10" t="str">
        <x:v>$$</x:v>
      </x:c>
      <x:c r="I103" s="10" t="str">
        <x:v>Included in Travel Noire's updated 2025 guide to Black-owned businesses in Ireland.</x:v>
      </x:c>
      <x:c r="J103" s="10" t="str">
        <x:v>https://travelnoire.com/black-owned-businesses-ireland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Black-travel publication recommendation for visitors supporting Black-owned businesses.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3" s="10" t="str">
        <x:v>BUILD 23</x:v>
      </x:c>
    </x:row>
    <x:row r="104">
      <x:c r="A104" s="10" t="n">
        <x:v>2829</x:v>
      </x:c>
      <x:c r="B104" s="10" t="str">
        <x:v>Susan Sweet Treats</x:v>
      </x:c>
      <x:c r="C104" s="10" t="str">
        <x:v>Ireland</x:v>
      </x:c>
      <x:c r="D104" s="10" t="str">
        <x:v>Europe</x:v>
      </x:c>
      <x:c r="E104" s="10" t="str">
        <x:v>Dublin</x:v>
      </x:c>
      <x:c r="F104" s="10" t="str">
        <x:v>Bakery / Dessert</x:v>
      </x:c>
      <x:c r="G104" s="10" t="str">
        <x:v>Black-Owned Cakes</x:v>
      </x:c>
      <x:c r="H104" s="10" t="str">
        <x:v>$$</x:v>
      </x:c>
      <x:c r="I104" s="10" t="str">
        <x:v>Included in Travel Noire's updated 2025 guide to Black-owned businesses in Ireland.</x:v>
      </x:c>
      <x:c r="J104" s="10" t="str">
        <x:v>https://travelnoire.com/black-owned-businesses-ireland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Black-travel publication recommendation for visitors supporting Black-owned businesses.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4" s="10" t="str">
        <x:v>BUILD 23</x:v>
      </x:c>
    </x:row>
    <x:row r="105">
      <x:c r="A105" s="10" t="n">
        <x:v>2830</x:v>
      </x:c>
      <x:c r="B105" s="10" t="str">
        <x:v>Dennis Chuene</x:v>
      </x:c>
      <x:c r="C105" s="10" t="str">
        <x:v>Germany</x:v>
      </x:c>
      <x:c r="D105" s="10" t="str">
        <x:v>Europe</x:v>
      </x:c>
      <x:c r="E105" s="10" t="str">
        <x:v>Berlin</x:v>
      </x:c>
      <x:c r="F105" s="10" t="str">
        <x:v>Retail / Fashion</x:v>
      </x:c>
      <x:c r="G105" s="10" t="str">
        <x:v>Black-Owned Designer</x:v>
      </x:c>
      <x:c r="H105" s="10" t="str">
        <x:v>$$</x:v>
      </x:c>
      <x:c r="I105" s="10" t="str">
        <x:v>Chosen by Black South African artist Floyd Lavine for Trippin's Black-owned Berlin guide.</x:v>
      </x:c>
      <x:c r="J105" s="10" t="str">
        <x:v>https://trippin.world/guide/floyd-lavine-s-black-owned-businesses-in-berlin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Black-community-curated recommendation from a Black creative based in Berlin.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5" s="10" t="str">
        <x:v>BUILD 23</x:v>
      </x:c>
    </x:row>
    <x:row r="106">
      <x:c r="A106" s="10" t="n">
        <x:v>2831</x:v>
      </x:c>
      <x:c r="B106" s="10" t="str">
        <x:v>Selekt</x:v>
      </x:c>
      <x:c r="C106" s="10" t="str">
        <x:v>Germany</x:v>
      </x:c>
      <x:c r="D106" s="10" t="str">
        <x:v>Europe</x:v>
      </x:c>
      <x:c r="E106" s="10" t="str">
        <x:v>Berlin</x:v>
      </x:c>
      <x:c r="F106" s="10" t="str">
        <x:v>Event / Nightlife Service</x:v>
      </x:c>
      <x:c r="G106" s="10" t="str">
        <x:v>Black-Owned Event Company</x:v>
      </x:c>
      <x:c r="H106" s="10" t="str">
        <x:v>$$</x:v>
      </x:c>
      <x:c r="I106" s="10" t="str">
        <x:v>Chosen by Black South African artist Floyd Lavine for Trippin's Black-owned Berlin guide.</x:v>
      </x:c>
      <x:c r="J106" s="10" t="str">
        <x:v>https://trippin.world/guide/floyd-lavine-s-black-owned-businesses-in-berlin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Black-community-curated recommendation from a Black creative based in Berlin.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6" s="10" t="str">
        <x:v>BUILD 23</x:v>
      </x:c>
    </x:row>
    <x:row r="107">
      <x:c r="A107" s="10" t="n">
        <x:v>2832</x:v>
      </x:c>
      <x:c r="B107" s="10" t="str">
        <x:v>JFR legal</x:v>
      </x:c>
      <x:c r="C107" s="10" t="str">
        <x:v>Germany</x:v>
      </x:c>
      <x:c r="D107" s="10" t="str">
        <x:v>Europe</x:v>
      </x:c>
      <x:c r="E107" s="10" t="str">
        <x:v>Berlin</x:v>
      </x:c>
      <x:c r="F107" s="10" t="str">
        <x:v>Legal Service</x:v>
      </x:c>
      <x:c r="G107" s="10" t="str">
        <x:v>Black-Owned Law / IP</x:v>
      </x:c>
      <x:c r="H107" s="10" t="str">
        <x:v>$$</x:v>
      </x:c>
      <x:c r="I107" s="10" t="str">
        <x:v>Chosen by Black South African artist Floyd Lavine for Trippin's Black-owned Berlin guide.</x:v>
      </x:c>
      <x:c r="J107" s="10" t="str">
        <x:v>https://trippin.world/guide/floyd-lavine-s-black-owned-businesses-in-berlin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Black-community-curated recommendation from a Black creative based in Berlin.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7" s="10" t="str">
        <x:v>BUILD 23</x:v>
      </x:c>
    </x:row>
    <x:row r="108">
      <x:c r="A108" s="10" t="n">
        <x:v>2833</x:v>
      </x:c>
      <x:c r="B108" s="10" t="str">
        <x:v>Refuge Worldwide FM</x:v>
      </x:c>
      <x:c r="C108" s="10" t="str">
        <x:v>Germany</x:v>
      </x:c>
      <x:c r="D108" s="10" t="str">
        <x:v>Europe</x:v>
      </x:c>
      <x:c r="E108" s="10" t="str">
        <x:v>Berlin</x:v>
      </x:c>
      <x:c r="F108" s="10" t="str">
        <x:v>Radio / Cultural Venue</x:v>
      </x:c>
      <x:c r="G108" s="10" t="str">
        <x:v>Black / Brown Community Radio</x:v>
      </x:c>
      <x:c r="H108" s="10" t="str">
        <x:v>$$</x:v>
      </x:c>
      <x:c r="I108" s="10" t="str">
        <x:v>Chosen by Black South African artist Floyd Lavine for Trippin's Black-owned Berlin guide.</x:v>
      </x:c>
      <x:c r="J108" s="10" t="str">
        <x:v>https://trippin.world/guide/floyd-lavine-s-black-owned-businesses-in-berlin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Black-community-curated recommendation from a Black creative based in Berlin.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8" s="10" t="str">
        <x:v>BUILD 23</x:v>
      </x:c>
    </x:row>
    <x:row r="109">
      <x:c r="A109" s="10" t="n">
        <x:v>2834</x:v>
      </x:c>
      <x:c r="B109" s="10" t="str">
        <x:v>Langano</x:v>
      </x:c>
      <x:c r="C109" s="10" t="str">
        <x:v>Germany</x:v>
      </x:c>
      <x:c r="D109" s="10" t="str">
        <x:v>Europe</x:v>
      </x:c>
      <x:c r="E109" s="10" t="str">
        <x:v>Berlin</x:v>
      </x:c>
      <x:c r="F109" s="10" t="str">
        <x:v>Restaurant</x:v>
      </x:c>
      <x:c r="G109" s="10" t="str">
        <x:v>Ethiopian</x:v>
      </x:c>
      <x:c r="H109" s="10" t="str">
        <x:v>$$</x:v>
      </x:c>
      <x:c r="I109" s="10" t="str">
        <x:v>Chosen by Black South African artist Floyd Lavine for Trippin's Black-owned Berlin guide.</x:v>
      </x:c>
      <x:c r="J109" s="10" t="str">
        <x:v>https://trippin.world/guide/floyd-lavine-s-black-owned-businesses-in-berlin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Black-community-curated recommendation from a Black creative based in Berlin.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09" s="10" t="str">
        <x:v>BUILD 23</x:v>
      </x:c>
    </x:row>
    <x:row r="110">
      <x:c r="A110" s="10" t="n">
        <x:v>2835</x:v>
      </x:c>
      <x:c r="B110" s="10" t="str">
        <x:v>SANKOFA</x:v>
      </x:c>
      <x:c r="C110" s="10" t="str">
        <x:v>Germany</x:v>
      </x:c>
      <x:c r="D110" s="10" t="str">
        <x:v>Europe</x:v>
      </x:c>
      <x:c r="E110" s="10" t="str">
        <x:v>Berlin</x:v>
      </x:c>
      <x:c r="F110" s="10" t="str">
        <x:v>Childcare / Education</x:v>
      </x:c>
      <x:c r="G110" s="10" t="str">
        <x:v>Black-Owned Afrodiasporic Kindergarten</x:v>
      </x:c>
      <x:c r="H110" s="10" t="str">
        <x:v>$$</x:v>
      </x:c>
      <x:c r="I110" s="10" t="str">
        <x:v>Chosen by Black South African artist Floyd Lavine for Trippin's Black-owned Berlin guide.</x:v>
      </x:c>
      <x:c r="J110" s="10" t="str">
        <x:v>https://trippin.world/guide/floyd-lavine-s-black-owned-businesses-in-berlin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Black-community-curated recommendation from a Black creative based in Berlin.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0" s="10" t="str">
        <x:v>BUILD 23</x:v>
      </x:c>
    </x:row>
    <x:row r="111">
      <x:c r="A111" s="10" t="n">
        <x:v>2836</x:v>
      </x:c>
      <x:c r="B111" s="10" t="str">
        <x:v>Musée du quai Branly - Jacques Chirac</x:v>
      </x:c>
      <x:c r="C111" s="10" t="str">
        <x:v>France</x:v>
      </x:c>
      <x:c r="D111" s="10" t="str">
        <x:v>Europe</x:v>
      </x:c>
      <x:c r="E111" s="10" t="str">
        <x:v>Paris</x:v>
      </x:c>
      <x:c r="F111" s="10" t="str">
        <x:v>Museum</x:v>
      </x:c>
      <x:c r="G111" s="10" t="str">
        <x:v>African / Global Arts</x:v>
      </x:c>
      <x:c r="H111" s="10" t="str">
        <x:v>$$</x:v>
      </x:c>
      <x:c r="I111" s="10" t="str">
        <x:v>Recommended in the official Paris tourism office's updated August 2026 Black Paris / African and Caribbean culture guide.</x:v>
      </x:c>
      <x:c r="J111" s="10" t="str">
        <x:v>https://parisjetaime.com/eng/article/african-and-caribbean-cultures-what-to-do-in-paris-a1851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Current official destination recommendation for African, Afro-American, Caribbean or Black cultural discovery in Paris.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1" s="10" t="str">
        <x:v>BUILD 23</x:v>
      </x:c>
    </x:row>
    <x:row r="112">
      <x:c r="A112" s="10" t="n">
        <x:v>2837</x:v>
      </x:c>
      <x:c r="B112" s="10" t="str">
        <x:v>Musée de l'Homme</x:v>
      </x:c>
      <x:c r="C112" s="10" t="str">
        <x:v>France</x:v>
      </x:c>
      <x:c r="D112" s="10" t="str">
        <x:v>Europe</x:v>
      </x:c>
      <x:c r="E112" s="10" t="str">
        <x:v>Paris</x:v>
      </x:c>
      <x:c r="F112" s="10" t="str">
        <x:v>Museum</x:v>
      </x:c>
      <x:c r="G112" s="10" t="str">
        <x:v>Human History / African Diaspora</x:v>
      </x:c>
      <x:c r="H112" s="10" t="str">
        <x:v>$$</x:v>
      </x:c>
      <x:c r="I112" s="10" t="str">
        <x:v>Recommended in the official Paris tourism office's updated August 2026 Black Paris / African and Caribbean culture guide.</x:v>
      </x:c>
      <x:c r="J112" s="10" t="str">
        <x:v>https://parisjetaime.com/eng/article/african-and-caribbean-cultures-what-to-do-in-paris-a1851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Current official destination recommendation for African, Afro-American, Caribbean or Black cultural discovery in Paris.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2" s="10" t="str">
        <x:v>BUILD 23</x:v>
      </x:c>
    </x:row>
    <x:row r="113">
      <x:c r="A113" s="10" t="n">
        <x:v>2838</x:v>
      </x:c>
      <x:c r="B113" s="10" t="str">
        <x:v>Musée national de l'histoire de l'Immigration</x:v>
      </x:c>
      <x:c r="C113" s="10" t="str">
        <x:v>France</x:v>
      </x:c>
      <x:c r="D113" s="10" t="str">
        <x:v>Europe</x:v>
      </x:c>
      <x:c r="E113" s="10" t="str">
        <x:v>Paris</x:v>
      </x:c>
      <x:c r="F113" s="10" t="str">
        <x:v>Museum</x:v>
      </x:c>
      <x:c r="G113" s="10" t="str">
        <x:v>Immigration / Diaspora History</x:v>
      </x:c>
      <x:c r="H113" s="10" t="str">
        <x:v>$$</x:v>
      </x:c>
      <x:c r="I113" s="10" t="str">
        <x:v>Recommended in the official Paris tourism office's updated August 2026 Black Paris / African and Caribbean culture guide.</x:v>
      </x:c>
      <x:c r="J113" s="10" t="str">
        <x:v>https://parisjetaime.com/eng/article/african-and-caribbean-cultures-what-to-do-in-paris-a1851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Current official destination recommendation for African, Afro-American, Caribbean or Black cultural discovery in Paris.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3" s="10" t="str">
        <x:v>BUILD 23</x:v>
      </x:c>
    </x:row>
    <x:row r="114">
      <x:c r="A114" s="10" t="n">
        <x:v>2839</x:v>
      </x:c>
      <x:c r="B114" s="10" t="str">
        <x:v>Galerie Art-Z</x:v>
      </x:c>
      <x:c r="C114" s="10" t="str">
        <x:v>France</x:v>
      </x:c>
      <x:c r="D114" s="10" t="str">
        <x:v>Europe</x:v>
      </x:c>
      <x:c r="E114" s="10" t="str">
        <x:v>Paris</x:v>
      </x:c>
      <x:c r="F114" s="10" t="str">
        <x:v>Gallery</x:v>
      </x:c>
      <x:c r="G114" s="10" t="str">
        <x:v>African Art</x:v>
      </x:c>
      <x:c r="H114" s="10" t="str">
        <x:v>$$</x:v>
      </x:c>
      <x:c r="I114" s="10" t="str">
        <x:v>Recommended in the official Paris tourism office's updated August 2026 Black Paris / African and Caribbean culture guide.</x:v>
      </x:c>
      <x:c r="J114" s="10" t="str">
        <x:v>https://parisjetaime.com/eng/article/african-and-caribbean-cultures-what-to-do-in-paris-a1851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Current official destination recommendation for African, Afro-American, Caribbean or Black cultural discovery in Paris.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4" s="10" t="str">
        <x:v>BUILD 23</x:v>
      </x:c>
    </x:row>
    <x:row r="115">
      <x:c r="A115" s="10" t="n">
        <x:v>2840</x:v>
      </x:c>
      <x:c r="B115" s="10" t="str">
        <x:v>Galerie 127</x:v>
      </x:c>
      <x:c r="C115" s="10" t="str">
        <x:v>France</x:v>
      </x:c>
      <x:c r="D115" s="10" t="str">
        <x:v>Europe</x:v>
      </x:c>
      <x:c r="E115" s="10" t="str">
        <x:v>Paris</x:v>
      </x:c>
      <x:c r="F115" s="10" t="str">
        <x:v>Gallery</x:v>
      </x:c>
      <x:c r="G115" s="10" t="str">
        <x:v>African / Diaspora Photography</x:v>
      </x:c>
      <x:c r="H115" s="10" t="str">
        <x:v>$$</x:v>
      </x:c>
      <x:c r="I115" s="10" t="str">
        <x:v>Recommended in the official Paris tourism office's updated August 2026 Black Paris / African and Caribbean culture guide.</x:v>
      </x:c>
      <x:c r="J115" s="10" t="str">
        <x:v>https://parisjetaime.com/eng/article/african-and-caribbean-cultures-what-to-do-in-paris-a1851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Current official destination recommendation for African, Afro-American, Caribbean or Black cultural discovery in Paris.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5" s="10" t="str">
        <x:v>BUILD 23</x:v>
      </x:c>
    </x:row>
    <x:row r="116">
      <x:c r="A116" s="10" t="n">
        <x:v>2841</x:v>
      </x:c>
      <x:c r="B116" s="10" t="str">
        <x:v>Panthéon — Black Figures Memorial Context</x:v>
      </x:c>
      <x:c r="C116" s="10" t="str">
        <x:v>France</x:v>
      </x:c>
      <x:c r="D116" s="10" t="str">
        <x:v>Europe</x:v>
      </x:c>
      <x:c r="E116" s="10" t="str">
        <x:v>Paris</x:v>
      </x:c>
      <x:c r="F116" s="10" t="str">
        <x:v>Historic Monument</x:v>
      </x:c>
      <x:c r="G116" s="10" t="str">
        <x:v>Black French History</x:v>
      </x:c>
      <x:c r="H116" s="10" t="str">
        <x:v>$$</x:v>
      </x:c>
      <x:c r="I116" s="10" t="str">
        <x:v>Recommended in the official Paris tourism office's updated August 2026 Black Paris / African and Caribbean culture guide.</x:v>
      </x:c>
      <x:c r="J116" s="10" t="str">
        <x:v>https://parisjetaime.com/eng/article/african-and-caribbean-cultures-what-to-do-in-paris-a1851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Current official destination recommendation for African, Afro-American, Caribbean or Black cultural discovery in Paris.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6" s="10" t="str">
        <x:v>BUILD 23</x:v>
      </x:c>
    </x:row>
    <x:row r="117">
      <x:c r="A117" s="10" t="n">
        <x:v>2842</x:v>
      </x:c>
      <x:c r="B117" s="10" t="str">
        <x:v>Maison des mondes africains (MansA)</x:v>
      </x:c>
      <x:c r="C117" s="10" t="str">
        <x:v>France</x:v>
      </x:c>
      <x:c r="D117" s="10" t="str">
        <x:v>Europe</x:v>
      </x:c>
      <x:c r="E117" s="10" t="str">
        <x:v>Paris</x:v>
      </x:c>
      <x:c r="F117" s="10" t="str">
        <x:v>Cultural Center</x:v>
      </x:c>
      <x:c r="G117" s="10" t="str">
        <x:v>African Creativity</x:v>
      </x:c>
      <x:c r="H117" s="10" t="str">
        <x:v>$$</x:v>
      </x:c>
      <x:c r="I117" s="10" t="str">
        <x:v>Recommended in the official Paris tourism office's updated August 2026 Black Paris / African and Caribbean culture guide.</x:v>
      </x:c>
      <x:c r="J117" s="10" t="str">
        <x:v>https://parisjetaime.com/eng/article/african-and-caribbean-cultures-what-to-do-in-paris-a1851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Current official destination recommendation for African, Afro-American, Caribbean or Black cultural discovery in Paris.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7" s="10" t="str">
        <x:v>BUILD 23</x:v>
      </x:c>
    </x:row>
    <x:row r="118">
      <x:c r="A118" s="10" t="n">
        <x:v>2843</x:v>
      </x:c>
      <x:c r="B118" s="10" t="str">
        <x:v>Château-Rouge Metro — Célébrations by Barthélémy Toguo</x:v>
      </x:c>
      <x:c r="C118" s="10" t="str">
        <x:v>France</x:v>
      </x:c>
      <x:c r="D118" s="10" t="str">
        <x:v>Europe</x:v>
      </x:c>
      <x:c r="E118" s="10" t="str">
        <x:v>Paris / Château Rouge</x:v>
      </x:c>
      <x:c r="F118" s="10" t="str">
        <x:v>Public Art</x:v>
      </x:c>
      <x:c r="G118" s="10" t="str">
        <x:v>Cameroonian Artist / Black Paris</x:v>
      </x:c>
      <x:c r="H118" s="10" t="str">
        <x:v>$$</x:v>
      </x:c>
      <x:c r="I118" s="10" t="str">
        <x:v>Recommended in the official Paris tourism office's updated August 2026 Black Paris / African and Caribbean culture guide.</x:v>
      </x:c>
      <x:c r="J118" s="10" t="str">
        <x:v>https://parisjetaime.com/eng/article/african-and-caribbean-cultures-what-to-do-in-paris-a1851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Current official destination recommendation for African, Afro-American, Caribbean or Black cultural discovery in Paris.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8" s="10" t="str">
        <x:v>BUILD 23</x:v>
      </x:c>
    </x:row>
    <x:row r="119">
      <x:c r="A119" s="10" t="n">
        <x:v>2844</x:v>
      </x:c>
      <x:c r="B119" s="10" t="str">
        <x:v>Le Petit Dakar</x:v>
      </x:c>
      <x:c r="C119" s="10" t="str">
        <x:v>France</x:v>
      </x:c>
      <x:c r="D119" s="10" t="str">
        <x:v>Europe</x:v>
      </x:c>
      <x:c r="E119" s="10" t="str">
        <x:v>Paris</x:v>
      </x:c>
      <x:c r="F119" s="10" t="str">
        <x:v>Restaurant</x:v>
      </x:c>
      <x:c r="G119" s="10" t="str">
        <x:v>Senegalese</x:v>
      </x:c>
      <x:c r="H119" s="10" t="str">
        <x:v>$$</x:v>
      </x:c>
      <x:c r="I119" s="10" t="str">
        <x:v>Recommended in the official Paris tourism office's updated August 2026 Black Paris / African and Caribbean culture guide.</x:v>
      </x:c>
      <x:c r="J119" s="10" t="str">
        <x:v>https://parisjetaime.com/eng/article/african-and-caribbean-cultures-what-to-do-in-paris-a1851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Current official destination recommendation for African, Afro-American, Caribbean or Black cultural discovery in Paris.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19" s="10" t="str">
        <x:v>BUILD 23</x:v>
      </x:c>
    </x:row>
    <x:row r="120">
      <x:c r="A120" s="10" t="n">
        <x:v>2845</x:v>
      </x:c>
      <x:c r="B120" s="10" t="str">
        <x:v>Dibi Paris</x:v>
      </x:c>
      <x:c r="C120" s="10" t="str">
        <x:v>France</x:v>
      </x:c>
      <x:c r="D120" s="10" t="str">
        <x:v>Europe</x:v>
      </x:c>
      <x:c r="E120" s="10" t="str">
        <x:v>Paris</x:v>
      </x:c>
      <x:c r="F120" s="10" t="str">
        <x:v>Restaurant</x:v>
      </x:c>
      <x:c r="G120" s="10" t="str">
        <x:v>West African</x:v>
      </x:c>
      <x:c r="H120" s="10" t="str">
        <x:v>$$</x:v>
      </x:c>
      <x:c r="I120" s="10" t="str">
        <x:v>Recommended in the official Paris tourism office's updated August 2026 Black Paris / African and Caribbean culture guide.</x:v>
      </x:c>
      <x:c r="J120" s="10" t="str">
        <x:v>https://parisjetaime.com/eng/article/african-and-caribbean-cultures-what-to-do-in-paris-a1851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Current official destination recommendation for African, Afro-American, Caribbean or Black cultural discovery in Paris.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0" s="10" t="str">
        <x:v>BUILD 23</x:v>
      </x:c>
    </x:row>
    <x:row r="121">
      <x:c r="A121" s="10" t="n">
        <x:v>2846</x:v>
      </x:c>
      <x:c r="B121" s="10" t="str">
        <x:v>Baraka grocery-table by Anto Cocagne</x:v>
      </x:c>
      <x:c r="C121" s="10" t="str">
        <x:v>France</x:v>
      </x:c>
      <x:c r="D121" s="10" t="str">
        <x:v>Europe</x:v>
      </x:c>
      <x:c r="E121" s="10" t="str">
        <x:v>Paris</x:v>
      </x:c>
      <x:c r="F121" s="10" t="str">
        <x:v>Restaurant / Grocery</x:v>
      </x:c>
      <x:c r="G121" s="10" t="str">
        <x:v>African</x:v>
      </x:c>
      <x:c r="H121" s="10" t="str">
        <x:v>$$</x:v>
      </x:c>
      <x:c r="I121" s="10" t="str">
        <x:v>Recommended in the official Paris tourism office's updated August 2026 Black Paris / African and Caribbean culture guide.</x:v>
      </x:c>
      <x:c r="J121" s="10" t="str">
        <x:v>https://parisjetaime.com/eng/article/african-and-caribbean-cultures-what-to-do-in-paris-a1851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Current official destination recommendation for African, Afro-American, Caribbean or Black cultural discovery in Paris.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1" s="10" t="str">
        <x:v>BUILD 23</x:v>
      </x:c>
    </x:row>
    <x:row r="122">
      <x:c r="A122" s="10" t="n">
        <x:v>2847</x:v>
      </x:c>
      <x:c r="B122" s="10" t="str">
        <x:v>Kuti</x:v>
      </x:c>
      <x:c r="C122" s="10" t="str">
        <x:v>France</x:v>
      </x:c>
      <x:c r="D122" s="10" t="str">
        <x:v>Europe</x:v>
      </x:c>
      <x:c r="E122" s="10" t="str">
        <x:v>Paris</x:v>
      </x:c>
      <x:c r="F122" s="10" t="str">
        <x:v>Restaurant</x:v>
      </x:c>
      <x:c r="G122" s="10" t="str">
        <x:v>Contemporary African</x:v>
      </x:c>
      <x:c r="H122" s="10" t="str">
        <x:v>$$</x:v>
      </x:c>
      <x:c r="I122" s="10" t="str">
        <x:v>Recommended in the official Paris tourism office's updated August 2026 Black Paris / African and Caribbean culture guide.</x:v>
      </x:c>
      <x:c r="J122" s="10" t="str">
        <x:v>https://parisjetaime.com/eng/article/african-and-caribbean-cultures-what-to-do-in-paris-a1851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Current official destination recommendation for African, Afro-American, Caribbean or Black cultural discovery in Paris.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2" s="10" t="str">
        <x:v>BUILD 23</x:v>
      </x:c>
    </x:row>
    <x:row r="123">
      <x:c r="A123" s="10" t="n">
        <x:v>2848</x:v>
      </x:c>
      <x:c r="B123" s="10" t="str">
        <x:v>La Créole</x:v>
      </x:c>
      <x:c r="C123" s="10" t="str">
        <x:v>France</x:v>
      </x:c>
      <x:c r="D123" s="10" t="str">
        <x:v>Europe</x:v>
      </x:c>
      <x:c r="E123" s="10" t="str">
        <x:v>Paris</x:v>
      </x:c>
      <x:c r="F123" s="10" t="str">
        <x:v>Restaurant</x:v>
      </x:c>
      <x:c r="G123" s="10" t="str">
        <x:v>Caribbean / Creole</x:v>
      </x:c>
      <x:c r="H123" s="10" t="str">
        <x:v>$$</x:v>
      </x:c>
      <x:c r="I123" s="10" t="str">
        <x:v>Recommended in the official Paris tourism office's updated August 2026 Black Paris / African and Caribbean culture guide.</x:v>
      </x:c>
      <x:c r="J123" s="10" t="str">
        <x:v>https://parisjetaime.com/eng/article/african-and-caribbean-cultures-what-to-do-in-paris-a1851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Current official destination recommendation for African, Afro-American, Caribbean or Black cultural discovery in Paris.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3" s="10" t="str">
        <x:v>BUILD 23</x:v>
      </x:c>
    </x:row>
    <x:row r="124">
      <x:c r="A124" s="10" t="n">
        <x:v>2849</x:v>
      </x:c>
      <x:c r="B124" s="10" t="str">
        <x:v>Caffé Créole</x:v>
      </x:c>
      <x:c r="C124" s="10" t="str">
        <x:v>France</x:v>
      </x:c>
      <x:c r="D124" s="10" t="str">
        <x:v>Europe</x:v>
      </x:c>
      <x:c r="E124" s="10" t="str">
        <x:v>Paris</x:v>
      </x:c>
      <x:c r="F124" s="10" t="str">
        <x:v>Restaurant</x:v>
      </x:c>
      <x:c r="G124" s="10" t="str">
        <x:v>Caribbean / Creole</x:v>
      </x:c>
      <x:c r="H124" s="10" t="str">
        <x:v>$$</x:v>
      </x:c>
      <x:c r="I124" s="10" t="str">
        <x:v>Recommended in the official Paris tourism office's updated August 2026 Black Paris / African and Caribbean culture guide.</x:v>
      </x:c>
      <x:c r="J124" s="10" t="str">
        <x:v>https://parisjetaime.com/eng/article/african-and-caribbean-cultures-what-to-do-in-paris-a1851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Current official destination recommendation for African, Afro-American, Caribbean or Black cultural discovery in Paris.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4" s="10" t="str">
        <x:v>BUILD 23</x:v>
      </x:c>
    </x:row>
    <x:row r="125">
      <x:c r="A125" s="10" t="n">
        <x:v>2850</x:v>
      </x:c>
      <x:c r="B125" s="10" t="str">
        <x:v>Ti Case Créole</x:v>
      </x:c>
      <x:c r="C125" s="10" t="str">
        <x:v>France</x:v>
      </x:c>
      <x:c r="D125" s="10" t="str">
        <x:v>Europe</x:v>
      </x:c>
      <x:c r="E125" s="10" t="str">
        <x:v>Paris</x:v>
      </x:c>
      <x:c r="F125" s="10" t="str">
        <x:v>Restaurant</x:v>
      </x:c>
      <x:c r="G125" s="10" t="str">
        <x:v>Caribbean / Creole</x:v>
      </x:c>
      <x:c r="H125" s="10" t="str">
        <x:v>$$</x:v>
      </x:c>
      <x:c r="I125" s="10" t="str">
        <x:v>Recommended in the official Paris tourism office's updated August 2026 Black Paris / African and Caribbean culture guide.</x:v>
      </x:c>
      <x:c r="J125" s="10" t="str">
        <x:v>https://parisjetaime.com/eng/article/african-and-caribbean-cultures-what-to-do-in-paris-a1851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Current official destination recommendation for African, Afro-American, Caribbean or Black cultural discovery in Paris.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5" s="10" t="str">
        <x:v>BUILD 23</x:v>
      </x:c>
    </x:row>
    <x:row r="126">
      <x:c r="A126" s="10" t="n">
        <x:v>2851</x:v>
      </x:c>
      <x:c r="B126" s="10" t="str">
        <x:v>Gwada Café</x:v>
      </x:c>
      <x:c r="C126" s="10" t="str">
        <x:v>France</x:v>
      </x:c>
      <x:c r="D126" s="10" t="str">
        <x:v>Europe</x:v>
      </x:c>
      <x:c r="E126" s="10" t="str">
        <x:v>Paris</x:v>
      </x:c>
      <x:c r="F126" s="10" t="str">
        <x:v>Restaurant</x:v>
      </x:c>
      <x:c r="G126" s="10" t="str">
        <x:v>Guadeloupean / Caribbean</x:v>
      </x:c>
      <x:c r="H126" s="10" t="str">
        <x:v>$$</x:v>
      </x:c>
      <x:c r="I126" s="10" t="str">
        <x:v>Recommended in the official Paris tourism office's updated August 2026 Black Paris / African and Caribbean culture guide.</x:v>
      </x:c>
      <x:c r="J126" s="10" t="str">
        <x:v>https://parisjetaime.com/eng/article/african-and-caribbean-cultures-what-to-do-in-paris-a1851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Current official destination recommendation for African, Afro-American, Caribbean or Black cultural discovery in Paris.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6" s="10" t="str">
        <x:v>BUILD 23</x:v>
      </x:c>
    </x:row>
    <x:row r="127">
      <x:c r="A127" s="10" t="n">
        <x:v>2852</x:v>
      </x:c>
      <x:c r="B127" s="10" t="str">
        <x:v>Papa Yoyo</x:v>
      </x:c>
      <x:c r="C127" s="10" t="str">
        <x:v>France</x:v>
      </x:c>
      <x:c r="D127" s="10" t="str">
        <x:v>Europe</x:v>
      </x:c>
      <x:c r="E127" s="10" t="str">
        <x:v>Paris</x:v>
      </x:c>
      <x:c r="F127" s="10" t="str">
        <x:v>Restaurant</x:v>
      </x:c>
      <x:c r="G127" s="10" t="str">
        <x:v>Réunionese</x:v>
      </x:c>
      <x:c r="H127" s="10" t="str">
        <x:v>$$</x:v>
      </x:c>
      <x:c r="I127" s="10" t="str">
        <x:v>Recommended in the official Paris tourism office's updated August 2026 Black Paris / African and Caribbean culture guide.</x:v>
      </x:c>
      <x:c r="J127" s="10" t="str">
        <x:v>https://parisjetaime.com/eng/article/african-and-caribbean-cultures-what-to-do-in-paris-a1851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Current official destination recommendation for African, Afro-American, Caribbean or Black cultural discovery in Paris.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7" s="10" t="str">
        <x:v>BUILD 23</x:v>
      </x:c>
    </x:row>
    <x:row r="128">
      <x:c r="A128" s="10" t="n">
        <x:v>2853</x:v>
      </x:c>
      <x:c r="B128" s="10" t="str">
        <x:v>Kossaidi</x:v>
      </x:c>
      <x:c r="C128" s="10" t="str">
        <x:v>France</x:v>
      </x:c>
      <x:c r="D128" s="10" t="str">
        <x:v>Europe</x:v>
      </x:c>
      <x:c r="E128" s="10" t="str">
        <x:v>Paris</x:v>
      </x:c>
      <x:c r="F128" s="10" t="str">
        <x:v>Restaurant</x:v>
      </x:c>
      <x:c r="G128" s="10" t="str">
        <x:v>Réunionese</x:v>
      </x:c>
      <x:c r="H128" s="10" t="str">
        <x:v>$$</x:v>
      </x:c>
      <x:c r="I128" s="10" t="str">
        <x:v>Recommended in the official Paris tourism office's updated August 2026 Black Paris / African and Caribbean culture guide.</x:v>
      </x:c>
      <x:c r="J128" s="10" t="str">
        <x:v>https://parisjetaime.com/eng/article/african-and-caribbean-cultures-what-to-do-in-paris-a1851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Current official destination recommendation for African, Afro-American, Caribbean or Black cultural discovery in Paris.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8" s="10" t="str">
        <x:v>BUILD 23</x:v>
      </x:c>
    </x:row>
    <x:row r="129">
      <x:c r="A129" s="10" t="n">
        <x:v>2854</x:v>
      </x:c>
      <x:c r="B129" s="10" t="str">
        <x:v>Juicy Pop</x:v>
      </x:c>
      <x:c r="C129" s="10" t="str">
        <x:v>France</x:v>
      </x:c>
      <x:c r="D129" s="10" t="str">
        <x:v>Europe</x:v>
      </x:c>
      <x:c r="E129" s="10" t="str">
        <x:v>Paris</x:v>
      </x:c>
      <x:c r="F129" s="10" t="str">
        <x:v>Restaurant</x:v>
      </x:c>
      <x:c r="G129" s="10" t="str">
        <x:v>Soul Food</x:v>
      </x:c>
      <x:c r="H129" s="10" t="str">
        <x:v>$$</x:v>
      </x:c>
      <x:c r="I129" s="10" t="str">
        <x:v>Recommended in the official Paris tourism office's updated August 2026 Black Paris / African and Caribbean culture guide.</x:v>
      </x:c>
      <x:c r="J129" s="10" t="str">
        <x:v>https://parisjetaime.com/eng/article/african-and-caribbean-cultures-what-to-do-in-paris-a1851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Current official destination recommendation for African, Afro-American, Caribbean or Black cultural discovery in Paris.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29" s="10" t="str">
        <x:v>BUILD 23</x:v>
      </x:c>
    </x:row>
    <x:row r="130">
      <x:c r="A130" s="10" t="n">
        <x:v>2855</x:v>
      </x:c>
      <x:c r="B130" s="10" t="str">
        <x:v>Wanderlust Paris</x:v>
      </x:c>
      <x:c r="C130" s="10" t="str">
        <x:v>France</x:v>
      </x:c>
      <x:c r="D130" s="10" t="str">
        <x:v>Europe</x:v>
      </x:c>
      <x:c r="E130" s="10" t="str">
        <x:v>Paris</x:v>
      </x:c>
      <x:c r="F130" s="10" t="str">
        <x:v>Nightlife Venue</x:v>
      </x:c>
      <x:c r="G130" s="10" t="str">
        <x:v>Afro / Kizomba Nights</x:v>
      </x:c>
      <x:c r="H130" s="10" t="str">
        <x:v>$$</x:v>
      </x:c>
      <x:c r="I130" s="10" t="str">
        <x:v>Recommended in the official Paris tourism office's updated August 2026 Black Paris / African and Caribbean culture guide.</x:v>
      </x:c>
      <x:c r="J130" s="10" t="str">
        <x:v>https://parisjetaime.com/eng/article/african-and-caribbean-cultures-what-to-do-in-paris-a1851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Current official destination recommendation for African, Afro-American, Caribbean or Black cultural discovery in Paris.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0" s="10" t="str">
        <x:v>BUILD 23</x:v>
      </x:c>
    </x:row>
    <x:row r="131">
      <x:c r="A131" s="10" t="n">
        <x:v>2856</x:v>
      </x:c>
      <x:c r="B131" s="10" t="str">
        <x:v>Movida Club</x:v>
      </x:c>
      <x:c r="C131" s="10" t="str">
        <x:v>France</x:v>
      </x:c>
      <x:c r="D131" s="10" t="str">
        <x:v>Europe</x:v>
      </x:c>
      <x:c r="E131" s="10" t="str">
        <x:v>Paris</x:v>
      </x:c>
      <x:c r="F131" s="10" t="str">
        <x:v>Nightlife Venue</x:v>
      </x:c>
      <x:c r="G131" s="10" t="str">
        <x:v>Afro / Kizomba Nights</x:v>
      </x:c>
      <x:c r="H131" s="10" t="str">
        <x:v>$$</x:v>
      </x:c>
      <x:c r="I131" s="10" t="str">
        <x:v>Recommended in the official Paris tourism office's updated August 2026 Black Paris / African and Caribbean culture guide.</x:v>
      </x:c>
      <x:c r="J131" s="10" t="str">
        <x:v>https://parisjetaime.com/eng/article/african-and-caribbean-cultures-what-to-do-in-paris-a1851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Current official destination recommendation for African, Afro-American, Caribbean or Black cultural discovery in Paris.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1" s="10" t="str">
        <x:v>BUILD 23</x:v>
      </x:c>
    </x:row>
    <x:row r="132">
      <x:c r="A132" s="10" t="n">
        <x:v>2857</x:v>
      </x:c>
      <x:c r="B132" s="10" t="str">
        <x:v>Cabaret Sauvage</x:v>
      </x:c>
      <x:c r="C132" s="10" t="str">
        <x:v>France</x:v>
      </x:c>
      <x:c r="D132" s="10" t="str">
        <x:v>Europe</x:v>
      </x:c>
      <x:c r="E132" s="10" t="str">
        <x:v>Paris</x:v>
      </x:c>
      <x:c r="F132" s="10" t="str">
        <x:v>Music Venue</x:v>
      </x:c>
      <x:c r="G132" s="10" t="str">
        <x:v>African / Global Music</x:v>
      </x:c>
      <x:c r="H132" s="10" t="str">
        <x:v>$$</x:v>
      </x:c>
      <x:c r="I132" s="10" t="str">
        <x:v>Recommended in the official Paris tourism office's updated August 2026 Black Paris / African and Caribbean culture guide.</x:v>
      </x:c>
      <x:c r="J132" s="10" t="str">
        <x:v>https://parisjetaime.com/eng/article/african-and-caribbean-cultures-what-to-do-in-paris-a1851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Current official destination recommendation for African, Afro-American, Caribbean or Black cultural discovery in Paris.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2" s="10" t="str">
        <x:v>BUILD 23</x:v>
      </x:c>
    </x:row>
    <x:row r="133">
      <x:c r="A133" s="10" t="n">
        <x:v>2858</x:v>
      </x:c>
      <x:c r="B133" s="10" t="str">
        <x:v>Dock B</x:v>
      </x:c>
      <x:c r="C133" s="10" t="str">
        <x:v>France</x:v>
      </x:c>
      <x:c r="D133" s="10" t="str">
        <x:v>Europe</x:v>
      </x:c>
      <x:c r="E133" s="10" t="str">
        <x:v>Pantin / Greater Paris</x:v>
      </x:c>
      <x:c r="F133" s="10" t="str">
        <x:v>Cultural Venue</x:v>
      </x:c>
      <x:c r="G133" s="10" t="str">
        <x:v>Afro / Dance Events</x:v>
      </x:c>
      <x:c r="H133" s="10" t="str">
        <x:v>$$</x:v>
      </x:c>
      <x:c r="I133" s="10" t="str">
        <x:v>Recommended in the official Paris tourism office's updated August 2026 Black Paris / African and Caribbean culture guide.</x:v>
      </x:c>
      <x:c r="J133" s="10" t="str">
        <x:v>https://parisjetaime.com/eng/article/african-and-caribbean-cultures-what-to-do-in-paris-a1851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Current official destination recommendation for African, Afro-American, Caribbean or Black cultural discovery in Paris.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3" s="10" t="str">
        <x:v>BUILD 23</x:v>
      </x:c>
    </x:row>
    <x:row r="134">
      <x:c r="A134" s="10" t="n">
        <x:v>2859</x:v>
      </x:c>
      <x:c r="B134" s="10" t="str">
        <x:v>Bizz'art</x:v>
      </x:c>
      <x:c r="C134" s="10" t="str">
        <x:v>France</x:v>
      </x:c>
      <x:c r="D134" s="10" t="str">
        <x:v>Europe</x:v>
      </x:c>
      <x:c r="E134" s="10" t="str">
        <x:v>Paris</x:v>
      </x:c>
      <x:c r="F134" s="10" t="str">
        <x:v>Music Venue / Restaurant</x:v>
      </x:c>
      <x:c r="G134" s="10" t="str">
        <x:v>Soul / Afro Music</x:v>
      </x:c>
      <x:c r="H134" s="10" t="str">
        <x:v>$$</x:v>
      </x:c>
      <x:c r="I134" s="10" t="str">
        <x:v>Recommended in the official Paris tourism office's updated August 2026 Black Paris / African and Caribbean culture guide.</x:v>
      </x:c>
      <x:c r="J134" s="10" t="str">
        <x:v>https://parisjetaime.com/eng/article/african-and-caribbean-cultures-what-to-do-in-paris-a1851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Current official destination recommendation for African, Afro-American, Caribbean or Black cultural discovery in Paris.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4" s="10" t="str">
        <x:v>BUILD 23</x:v>
      </x:c>
    </x:row>
    <x:row r="135">
      <x:c r="A135" s="10" t="n">
        <x:v>2860</x:v>
      </x:c>
      <x:c r="B135" s="10" t="str">
        <x:v>La Bellevilloise</x:v>
      </x:c>
      <x:c r="C135" s="10" t="str">
        <x:v>France</x:v>
      </x:c>
      <x:c r="D135" s="10" t="str">
        <x:v>Europe</x:v>
      </x:c>
      <x:c r="E135" s="10" t="str">
        <x:v>Paris</x:v>
      </x:c>
      <x:c r="F135" s="10" t="str">
        <x:v>Cultural Venue</x:v>
      </x:c>
      <x:c r="G135" s="10" t="str">
        <x:v>Afro / Global Music</x:v>
      </x:c>
      <x:c r="H135" s="10" t="str">
        <x:v>$$</x:v>
      </x:c>
      <x:c r="I135" s="10" t="str">
        <x:v>Recommended in the official Paris tourism office's updated August 2026 Black Paris / African and Caribbean culture guide.</x:v>
      </x:c>
      <x:c r="J135" s="10" t="str">
        <x:v>https://parisjetaime.com/eng/article/african-and-caribbean-cultures-what-to-do-in-paris-a1851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Current official destination recommendation for African, Afro-American, Caribbean or Black cultural discovery in Paris.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5" s="10" t="str">
        <x:v>BUILD 23</x:v>
      </x:c>
    </x:row>
    <x:row r="136">
      <x:c r="A136" s="10" t="n">
        <x:v>2861</x:v>
      </x:c>
      <x:c r="B136" s="10" t="str">
        <x:v>Sape Bar</x:v>
      </x:c>
      <x:c r="C136" s="10" t="str">
        <x:v>France</x:v>
      </x:c>
      <x:c r="D136" s="10" t="str">
        <x:v>Europe</x:v>
      </x:c>
      <x:c r="E136" s="10" t="str">
        <x:v>Paris</x:v>
      </x:c>
      <x:c r="F136" s="10" t="str">
        <x:v>Bar</x:v>
      </x:c>
      <x:c r="G136" s="10" t="str">
        <x:v>African-Inspired Cocktails</x:v>
      </x:c>
      <x:c r="H136" s="10" t="str">
        <x:v>$$</x:v>
      </x:c>
      <x:c r="I136" s="10" t="str">
        <x:v>Recommended in the official Paris tourism office's updated August 2026 Black Paris / African and Caribbean culture guide.</x:v>
      </x:c>
      <x:c r="J136" s="10" t="str">
        <x:v>https://parisjetaime.com/eng/article/african-and-caribbean-cultures-what-to-do-in-paris-a1851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Current official destination recommendation for African, Afro-American, Caribbean or Black cultural discovery in Paris.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6" s="10" t="str">
        <x:v>BUILD 23</x:v>
      </x:c>
    </x:row>
    <x:row r="137">
      <x:c r="A137" s="10" t="n">
        <x:v>2862</x:v>
      </x:c>
      <x:c r="B137" s="10" t="str">
        <x:v>Twenty one sound bar</x:v>
      </x:c>
      <x:c r="C137" s="10" t="str">
        <x:v>France</x:v>
      </x:c>
      <x:c r="D137" s="10" t="str">
        <x:v>Europe</x:v>
      </x:c>
      <x:c r="E137" s="10" t="str">
        <x:v>Paris</x:v>
      </x:c>
      <x:c r="F137" s="10" t="str">
        <x:v>Bar / Music Venue</x:v>
      </x:c>
      <x:c r="G137" s="10" t="str">
        <x:v>Afro / Caribbean Music</x:v>
      </x:c>
      <x:c r="H137" s="10" t="str">
        <x:v>$$</x:v>
      </x:c>
      <x:c r="I137" s="10" t="str">
        <x:v>Recommended in the official Paris tourism office's updated August 2026 Black Paris / African and Caribbean culture guide.</x:v>
      </x:c>
      <x:c r="J137" s="10" t="str">
        <x:v>https://parisjetaime.com/eng/article/african-and-caribbean-cultures-what-to-do-in-paris-a1851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Current official destination recommendation for African, Afro-American, Caribbean or Black cultural discovery in Paris.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7" s="10" t="str">
        <x:v>BUILD 23</x:v>
      </x:c>
    </x:row>
    <x:row r="138">
      <x:c r="A138" s="10" t="n">
        <x:v>2863</x:v>
      </x:c>
      <x:c r="B138" s="10" t="str">
        <x:v>Marché Barbès</x:v>
      </x:c>
      <x:c r="C138" s="10" t="str">
        <x:v>France</x:v>
      </x:c>
      <x:c r="D138" s="10" t="str">
        <x:v>Europe</x:v>
      </x:c>
      <x:c r="E138" s="10" t="str">
        <x:v>Paris</x:v>
      </x:c>
      <x:c r="F138" s="10" t="str">
        <x:v>Market</x:v>
      </x:c>
      <x:c r="G138" s="10" t="str">
        <x:v>Multicultural / African Market</x:v>
      </x:c>
      <x:c r="H138" s="10" t="str">
        <x:v>$$</x:v>
      </x:c>
      <x:c r="I138" s="10" t="str">
        <x:v>Recommended in the official Paris tourism office's updated August 2026 Black Paris / African and Caribbean culture guide.</x:v>
      </x:c>
      <x:c r="J138" s="10" t="str">
        <x:v>https://parisjetaime.com/eng/article/african-and-caribbean-cultures-what-to-do-in-paris-a1851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Current official destination recommendation for African, Afro-American, Caribbean or Black cultural discovery in Paris.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8" s="10" t="str">
        <x:v>BUILD 23</x:v>
      </x:c>
    </x:row>
    <x:row r="139">
      <x:c r="A139" s="10" t="n">
        <x:v>2864</x:v>
      </x:c>
      <x:c r="B139" s="10" t="str">
        <x:v>Marché Dejean</x:v>
      </x:c>
      <x:c r="C139" s="10" t="str">
        <x:v>France</x:v>
      </x:c>
      <x:c r="D139" s="10" t="str">
        <x:v>Europe</x:v>
      </x:c>
      <x:c r="E139" s="10" t="str">
        <x:v>Paris</x:v>
      </x:c>
      <x:c r="F139" s="10" t="str">
        <x:v>Market</x:v>
      </x:c>
      <x:c r="G139" s="10" t="str">
        <x:v>West African Market</x:v>
      </x:c>
      <x:c r="H139" s="10" t="str">
        <x:v>$$</x:v>
      </x:c>
      <x:c r="I139" s="10" t="str">
        <x:v>Recommended in the official Paris tourism office's updated August 2026 Black Paris / African and Caribbean culture guide.</x:v>
      </x:c>
      <x:c r="J139" s="10" t="str">
        <x:v>https://parisjetaime.com/eng/article/african-and-caribbean-cultures-what-to-do-in-paris-a1851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Current official destination recommendation for African, Afro-American, Caribbean or Black cultural discovery in Paris.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39" s="10" t="str">
        <x:v>BUILD 23</x:v>
      </x:c>
    </x:row>
    <x:row r="140">
      <x:c r="A140" s="10" t="n">
        <x:v>2865</x:v>
      </x:c>
      <x:c r="B140" s="10" t="str">
        <x:v>Louxor - Palais du Cinéma</x:v>
      </x:c>
      <x:c r="C140" s="10" t="str">
        <x:v>France</x:v>
      </x:c>
      <x:c r="D140" s="10" t="str">
        <x:v>Europe</x:v>
      </x:c>
      <x:c r="E140" s="10" t="str">
        <x:v>Paris / Barbès</x:v>
      </x:c>
      <x:c r="F140" s="10" t="str">
        <x:v>Cinema / Cultural Venue</x:v>
      </x:c>
      <x:c r="G140" s="10" t="str">
        <x:v>Black / Diaspora Cultural District</x:v>
      </x:c>
      <x:c r="H140" s="10" t="str">
        <x:v>$$</x:v>
      </x:c>
      <x:c r="I140" s="10" t="str">
        <x:v>Recommended in the official Paris tourism office's updated August 2026 Black Paris / African and Caribbean culture guide.</x:v>
      </x:c>
      <x:c r="J140" s="10" t="str">
        <x:v>https://parisjetaime.com/eng/article/african-and-caribbean-cultures-what-to-do-in-paris-a1851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Current official destination recommendation for African, Afro-American, Caribbean or Black cultural discovery in Paris.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0" s="10" t="str">
        <x:v>BUILD 23</x:v>
      </x:c>
    </x:row>
    <x:row r="141">
      <x:c r="A141" s="10" t="n">
        <x:v>2866</x:v>
      </x:c>
      <x:c r="B141" s="10" t="str">
        <x:v>Barbès</x:v>
      </x:c>
      <x:c r="C141" s="10" t="str">
        <x:v>France</x:v>
      </x:c>
      <x:c r="D141" s="10" t="str">
        <x:v>Europe</x:v>
      </x:c>
      <x:c r="E141" s="10" t="str">
        <x:v>Paris</x:v>
      </x:c>
      <x:c r="F141" s="10" t="str">
        <x:v>Cultural District</x:v>
      </x:c>
      <x:c r="G141" s="10" t="str">
        <x:v>African / Diaspora District</x:v>
      </x:c>
      <x:c r="H141" s="10" t="str">
        <x:v>$$</x:v>
      </x:c>
      <x:c r="I141" s="10" t="str">
        <x:v>Recommended in the official Paris tourism office's updated August 2026 Black Paris / African and Caribbean culture guide.</x:v>
      </x:c>
      <x:c r="J141" s="10" t="str">
        <x:v>https://parisjetaime.com/eng/article/african-and-caribbean-cultures-what-to-do-in-paris-a1851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Current official destination recommendation for African, Afro-American, Caribbean or Black cultural discovery in Paris.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1" s="10" t="str">
        <x:v>BUILD 23</x:v>
      </x:c>
    </x:row>
    <x:row r="142">
      <x:c r="A142" s="10" t="n">
        <x:v>2867</x:v>
      </x:c>
      <x:c r="B142" s="10" t="str">
        <x:v>Goutte d'Or</x:v>
      </x:c>
      <x:c r="C142" s="10" t="str">
        <x:v>France</x:v>
      </x:c>
      <x:c r="D142" s="10" t="str">
        <x:v>Europe</x:v>
      </x:c>
      <x:c r="E142" s="10" t="str">
        <x:v>Paris</x:v>
      </x:c>
      <x:c r="F142" s="10" t="str">
        <x:v>Cultural District</x:v>
      </x:c>
      <x:c r="G142" s="10" t="str">
        <x:v>African / Diaspora District</x:v>
      </x:c>
      <x:c r="H142" s="10" t="str">
        <x:v>$$</x:v>
      </x:c>
      <x:c r="I142" s="10" t="str">
        <x:v>Recommended in the official Paris tourism office's updated August 2026 Black Paris / African and Caribbean culture guide.</x:v>
      </x:c>
      <x:c r="J142" s="10" t="str">
        <x:v>https://parisjetaime.com/eng/article/african-and-caribbean-cultures-what-to-do-in-paris-a1851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Current official destination recommendation for African, Afro-American, Caribbean or Black cultural discovery in Paris.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2" s="10" t="str">
        <x:v>BUILD 23</x:v>
      </x:c>
    </x:row>
    <x:row r="143">
      <x:c r="A143" s="10" t="n">
        <x:v>2868</x:v>
      </x:c>
      <x:c r="B143" s="10" t="str">
        <x:v>Château d'Eau</x:v>
      </x:c>
      <x:c r="C143" s="10" t="str">
        <x:v>France</x:v>
      </x:c>
      <x:c r="D143" s="10" t="str">
        <x:v>Europe</x:v>
      </x:c>
      <x:c r="E143" s="10" t="str">
        <x:v>Paris</x:v>
      </x:c>
      <x:c r="F143" s="10" t="str">
        <x:v>Cultural District</x:v>
      </x:c>
      <x:c r="G143" s="10" t="str">
        <x:v>African Hair / Beauty / Commerce District</x:v>
      </x:c>
      <x:c r="H143" s="10" t="str">
        <x:v>$$</x:v>
      </x:c>
      <x:c r="I143" s="10" t="str">
        <x:v>Recommended in the official Paris tourism office's updated August 2026 Black Paris / African and Caribbean culture guide.</x:v>
      </x:c>
      <x:c r="J143" s="10" t="str">
        <x:v>https://parisjetaime.com/eng/article/african-and-caribbean-cultures-what-to-do-in-paris-a1851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Current official destination recommendation for African, Afro-American, Caribbean or Black cultural discovery in Paris.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3" s="10" t="str">
        <x:v>BUILD 23</x:v>
      </x:c>
    </x:row>
    <x:row r="144">
      <x:c r="A144" s="10" t="n">
        <x:v>2869</x:v>
      </x:c>
      <x:c r="B144" s="10" t="str">
        <x:v>Little Jamaica</x:v>
      </x:c>
      <x:c r="C144" s="10" t="str">
        <x:v>Canada</x:v>
      </x:c>
      <x:c r="D144" s="10" t="str">
        <x:v>North America</x:v>
      </x:c>
      <x:c r="E144" s="10" t="str">
        <x:v>Toronto / Eglinton West</x:v>
      </x:c>
      <x:c r="F144" s="10" t="str">
        <x:v>Cultural District</x:v>
      </x:c>
      <x:c r="G144" s="10" t="str">
        <x:v>Caribbean / Black Toronto</x:v>
      </x:c>
      <x:c r="H144" s="10" t="str">
        <x:v>$$</x:v>
      </x:c>
      <x:c r="I144" s="10" t="str">
        <x:v>Included in Destination Toronto's guide to Black history and culture in Toronto.</x:v>
      </x:c>
      <x:c r="J144" s="10" t="str">
        <x:v>https://www.destinationtoronto.com/leisure-blog/post/black-history-culture-toronto/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Official visitor recommendation for Black history, culture and diaspora discovery.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4" s="10" t="str">
        <x:v>BUILD 23</x:v>
      </x:c>
    </x:row>
    <x:row r="145">
      <x:c r="A145" s="10" t="n">
        <x:v>2870</x:v>
      </x:c>
      <x:c r="B145" s="10" t="str">
        <x:v>Grant African Methodist Episcopal Church</x:v>
      </x:c>
      <x:c r="C145" s="10" t="str">
        <x:v>Canada</x:v>
      </x:c>
      <x:c r="D145" s="10" t="str">
        <x:v>North America</x:v>
      </x:c>
      <x:c r="E145" s="10" t="str">
        <x:v>Toronto</x:v>
      </x:c>
      <x:c r="F145" s="10" t="str">
        <x:v>Historic Church</x:v>
      </x:c>
      <x:c r="G145" s="10" t="str">
        <x:v>Black Canadian History</x:v>
      </x:c>
      <x:c r="H145" s="10" t="str">
        <x:v>$$</x:v>
      </x:c>
      <x:c r="I145" s="10" t="str">
        <x:v>Included in Destination Toronto's guide to Black history and culture in Toronto.</x:v>
      </x:c>
      <x:c r="J145" s="10" t="str">
        <x:v>https://www.destinationtoronto.com/leisure-blog/post/black-history-culture-toronto/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Official visitor recommendation for Black history, culture and diaspora discovery.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5" s="10" t="str">
        <x:v>BUILD 23</x:v>
      </x:c>
    </x:row>
    <x:row r="146">
      <x:c r="A146" s="10" t="n">
        <x:v>2871</x:v>
      </x:c>
      <x:c r="B146" s="10" t="str">
        <x:v>The Village at Black Creek</x:v>
      </x:c>
      <x:c r="C146" s="10" t="str">
        <x:v>Canada</x:v>
      </x:c>
      <x:c r="D146" s="10" t="str">
        <x:v>North America</x:v>
      </x:c>
      <x:c r="E146" s="10" t="str">
        <x:v>Toronto</x:v>
      </x:c>
      <x:c r="F146" s="10" t="str">
        <x:v>Museum / Heritage Site</x:v>
      </x:c>
      <x:c r="G146" s="10" t="str">
        <x:v>Black Settler History</x:v>
      </x:c>
      <x:c r="H146" s="10" t="str">
        <x:v>$$</x:v>
      </x:c>
      <x:c r="I146" s="10" t="str">
        <x:v>Included in Destination Toronto's guide to Black history and culture in Toronto.</x:v>
      </x:c>
      <x:c r="J146" s="10" t="str">
        <x:v>https://www.destinationtoronto.com/leisure-blog/post/black-history-culture-toronto/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Official visitor recommendation for Black history, culture and diaspora discovery.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6" s="10" t="str">
        <x:v>BUILD 23</x:v>
      </x:c>
    </x:row>
    <x:row r="147">
      <x:c r="A147" s="10" t="n">
        <x:v>2872</x:v>
      </x:c>
      <x:c r="B147" s="10" t="str">
        <x:v>Laskay Emporium</x:v>
      </x:c>
      <x:c r="C147" s="10" t="str">
        <x:v>Canada</x:v>
      </x:c>
      <x:c r="D147" s="10" t="str">
        <x:v>North America</x:v>
      </x:c>
      <x:c r="E147" s="10" t="str">
        <x:v>Toronto / Black Creek</x:v>
      </x:c>
      <x:c r="F147" s="10" t="str">
        <x:v>Historic Site</x:v>
      </x:c>
      <x:c r="G147" s="10" t="str">
        <x:v>Black Postmaster Benjamin H. Rolling</x:v>
      </x:c>
      <x:c r="H147" s="10" t="str">
        <x:v>$$</x:v>
      </x:c>
      <x:c r="I147" s="10" t="str">
        <x:v>Included in Destination Toronto's guide to Black history and culture in Toronto.</x:v>
      </x:c>
      <x:c r="J147" s="10" t="str">
        <x:v>https://www.destinationtoronto.com/leisure-blog/post/black-history-culture-toronto/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Official visitor recommendation for Black history, culture and diaspora discovery.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7" s="10" t="str">
        <x:v>BUILD 23</x:v>
      </x:c>
    </x:row>
    <x:row r="148">
      <x:c r="A148" s="10" t="n">
        <x:v>2873</x:v>
      </x:c>
      <x:c r="B148" s="10" t="str">
        <x:v>Heritage Toronto Black History Plaques</x:v>
      </x:c>
      <x:c r="C148" s="10" t="str">
        <x:v>Canada</x:v>
      </x:c>
      <x:c r="D148" s="10" t="str">
        <x:v>North America</x:v>
      </x:c>
      <x:c r="E148" s="10" t="str">
        <x:v>Toronto</x:v>
      </x:c>
      <x:c r="F148" s="10" t="str">
        <x:v>Heritage Trail / Public History</x:v>
      </x:c>
      <x:c r="G148" s="10" t="str">
        <x:v>Black Toronto History</x:v>
      </x:c>
      <x:c r="H148" s="10" t="str">
        <x:v>$$</x:v>
      </x:c>
      <x:c r="I148" s="10" t="str">
        <x:v>Included in Destination Toronto's guide to Black history and culture in Toronto.</x:v>
      </x:c>
      <x:c r="J148" s="10" t="str">
        <x:v>https://www.destinationtoronto.com/leisure-blog/post/black-history-culture-toronto/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Official visitor recommendation for Black history, culture and diaspora discovery.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8" s="10" t="str">
        <x:v>BUILD 23</x:v>
      </x:c>
    </x:row>
    <x:row r="149">
      <x:c r="A149" s="10" t="n">
        <x:v>2874</x:v>
      </x:c>
      <x:c r="B149" s="10" t="str">
        <x:v>La Teranga</x:v>
      </x:c>
      <x:c r="C149" s="10" t="str">
        <x:v>Spain</x:v>
      </x:c>
      <x:c r="D149" s="10" t="str">
        <x:v>Europe</x:v>
      </x:c>
      <x:c r="E149" s="10" t="str">
        <x:v>Madrid</x:v>
      </x:c>
      <x:c r="F149" s="10" t="str">
        <x:v>Restaurant</x:v>
      </x:c>
      <x:c r="G149" s="10" t="str">
        <x:v>Senegalese</x:v>
      </x:c>
      <x:c r="H149" s="10" t="str">
        <x:v>$$</x:v>
      </x:c>
      <x:c r="I149" s="10" t="str">
        <x:v>Included in Travel Noire's Black-owned Madrid itinerary.</x:v>
      </x:c>
      <x:c r="J149" s="10" t="str">
        <x:v>https://travelnoire.com/how-to-spend-48-hours-in-black-owned-madrid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Explicit Black-travel recommendation for Black/African-owned businesses or Black cultural experiences.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49" s="10" t="str">
        <x:v>BUILD 23</x:v>
      </x:c>
    </x:row>
    <x:row r="150">
      <x:c r="A150" s="10" t="n">
        <x:v>2875</x:v>
      </x:c>
      <x:c r="B150" s="10" t="str">
        <x:v>Habesha Cravings</x:v>
      </x:c>
      <x:c r="C150" s="10" t="str">
        <x:v>Canada</x:v>
      </x:c>
      <x:c r="D150" s="10" t="str">
        <x:v>North America</x:v>
      </x:c>
      <x:c r="E150" s="10" t="str">
        <x:v>Edmonton</x:v>
      </x:c>
      <x:c r="F150" s="10" t="str">
        <x:v>Restaurant</x:v>
      </x:c>
      <x:c r="G150" s="10" t="str">
        <x:v>Ethiopian / Eritrean</x:v>
      </x:c>
      <x:c r="H150" s="10" t="str">
        <x:v>$$</x:v>
      </x:c>
      <x:c r="I150" s="10" t="str">
        <x:v>Currently listed by Black Business Edmonton in its directory promoting Black-owned businesses in the Edmonton area.</x:v>
      </x:c>
      <x:c r="J150" s="10" t="str">
        <x:v>https://bbedm.ca/all-listings/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Current Black-community business directory recommendation with a local Edmonton visitor/service destination.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50" s="10" t="str">
        <x:v>BUILD 23</x:v>
      </x:c>
    </x:row>
    <x:row r="151">
      <x:c r="A151" s="10" t="n">
        <x:v>2876</x:v>
      </x:c>
      <x:c r="B151" s="10" t="str">
        <x:v>The Tantalizers Cuisine</x:v>
      </x:c>
      <x:c r="C151" s="10" t="str">
        <x:v>Canada</x:v>
      </x:c>
      <x:c r="D151" s="10" t="str">
        <x:v>North America</x:v>
      </x:c>
      <x:c r="E151" s="10" t="str">
        <x:v>Edmonton</x:v>
      </x:c>
      <x:c r="F151" s="10" t="str">
        <x:v>Restaurant / Catering</x:v>
      </x:c>
      <x:c r="G151" s="10" t="str">
        <x:v>African Cuisine</x:v>
      </x:c>
      <x:c r="H151" s="10" t="str">
        <x:v>$$</x:v>
      </x:c>
      <x:c r="I151" s="10" t="str">
        <x:v>Currently listed by Black Business Edmonton in its directory promoting Black-owned businesses in the Edmonton area.</x:v>
      </x:c>
      <x:c r="J151" s="10" t="str">
        <x:v>https://bbedm.ca/all-listings/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Current Black-community business directory recommendation with a local Edmonton visitor/service destination.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Keep the Black/minority/community recommendation source. Do not infer ownership beyond what the cited source states.</x:v>
      </x:c>
      <x:c r="Q151" s="10" t="str">
        <x:v>BUILD 23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62" hidden="0" customWidth="1"/>
  </x:cols>
  <x:sheetData>
    <x:row r="1">
      <x:c r="A1" s="168" t="str">
        <x:v>MAPPING WITH MELANIN™ — BUILD 23 — CURATED BLACK/MINORITY RECOMMENDATION STANDARD</x:v>
      </x:c>
      <x:c r="B1" s="168"/>
    </x:row>
    <x:row r="2">
      <x:c r="A2" s="10" t="str">
        <x:v>New source-qualified real map pins</x:v>
      </x:c>
      <x:c r="B2" s="10" t="n">
        <x:v>150</x:v>
      </x:c>
    </x:row>
    <x:row r="3">
      <x:c r="A3" s="10" t="str">
        <x:v>Prior cumulative total</x:v>
      </x:c>
      <x:c r="B3" s="10" t="n">
        <x:v>2726</x:v>
      </x:c>
    </x:row>
    <x:row r="4">
      <x:c r="A4" s="10" t="str">
        <x:v>New cumulative total</x:v>
      </x:c>
      <x:c r="B4" s="10" t="n">
        <x:v>2876</x:v>
      </x:c>
    </x:row>
    <x:row r="5">
      <x:c r="A5" s="10" t="str">
        <x:v>Remaining to 5,000</x:v>
      </x:c>
      <x:c r="B5" s="10" t="n">
        <x:v>2124</x:v>
      </x:c>
    </x:row>
    <x:row r="6">
      <x:c r="A6" s="10" t="str">
        <x:v>Qualification rule</x:v>
      </x:c>
      <x:c r="B6" s="10" t="str">
        <x:v>Every row is backed by an explicit Black-owned, Black-traveler, Black/diaspora culture, minority-community, or official destination recommendation source. Cuisine alone does not qualify.</x:v>
      </x:c>
    </x:row>
    <x:row r="7">
      <x:c r="A7" s="10" t="str">
        <x:v>Source quality</x:v>
      </x:c>
      <x:c r="B7" s="10" t="str">
        <x:v>Priority given to 2026 official tourism guides, Black travel publications, Black community directories, and local best/check-out/support Black-owned guides.</x:v>
      </x:c>
    </x:row>
    <x:row r="8">
      <x:c r="A8" s="10" t="str">
        <x:v>Cities/areas deepened</x:v>
      </x:c>
      <x:c r="B8" s="10" t="str">
        <x:v>Ottawa; Vancouver BC; Halifax; Winnipeg; Victoria BC; Edmonton; Vienna; Dublin/Ireland; Berlin; Paris; Toronto; Madrid; Lisbon</x:v>
      </x:c>
    </x:row>
    <x:row r="9">
      <x:c r="A9" s="10" t="str">
        <x:v>No placeholders</x:v>
      </x:c>
      <x:c r="B9" s="10" t="str">
        <x:v>YES — exact named businesses, cultural sites, tours, districts, or recurring events only</x:v>
      </x:c>
    </x:row>
    <x:row r="10">
      <x:c r="A10" s="10" t="str">
        <x:v>Research date</x:v>
      </x:c>
      <x:c r="B10" s="10" t="str">
        <x:v>2026-09-05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5" hidden="0" customWidth="1"/>
    <x:col min="5" max="5" width="26" hidden="0" customWidth="1"/>
    <x:col min="6" max="6" width="28" hidden="0" customWidth="1"/>
    <x:col min="7" max="7" width="38" hidden="0" customWidth="1"/>
    <x:col min="8" max="8" width="12" hidden="0" customWidth="1"/>
    <x:col min="9" max="9" width="58" hidden="0" customWidth="1"/>
    <x:col min="10" max="10" width="58" hidden="0" customWidth="1"/>
    <x:col min="11" max="11" width="38" hidden="0" customWidth="1"/>
    <x:col min="12" max="12" width="44" hidden="0" customWidth="1"/>
    <x:col min="13" max="13" width="58" hidden="0" customWidth="1"/>
    <x:col min="14" max="14" width="22" hidden="0" customWidth="1"/>
    <x:col min="15" max="15" width="14" hidden="0" customWidth="1"/>
    <x:col min="16" max="16" width="60" hidden="0" customWidth="1"/>
    <x:col min="17" max="17" width="12" hidden="0" customWidth="1"/>
  </x:cols>
  <x:sheetData>
    <x:row r="1">
      <x:c r="A1" s="172" t="str">
        <x:v>Clean Pin ID</x:v>
      </x:c>
      <x:c r="B1" s="172" t="str">
        <x:v>Name</x:v>
      </x:c>
      <x:c r="C1" s="172" t="str">
        <x:v>Country/Territory</x:v>
      </x:c>
      <x:c r="D1" s="172" t="str">
        <x:v>Region</x:v>
      </x:c>
      <x:c r="E1" s="172" t="str">
        <x:v>City / Area</x:v>
      </x:c>
      <x:c r="F1" s="172" t="str">
        <x:v>Pin Type</x:v>
      </x:c>
      <x:c r="G1" s="172" t="str">
        <x:v>Category</x:v>
      </x:c>
      <x:c r="H1" s="172" t="str">
        <x:v>Budget Tier</x:v>
      </x:c>
      <x:c r="I1" s="172" t="str">
        <x:v>Ownership / Entity Context</x:v>
      </x:c>
      <x:c r="J1" s="172" t="str">
        <x:v>Primary Source</x:v>
      </x:c>
      <x:c r="K1" s="172" t="str">
        <x:v>Safety Source</x:v>
      </x:c>
      <x:c r="L1" s="172" t="str">
        <x:v>MWM Status</x:v>
      </x:c>
      <x:c r="M1" s="172" t="str">
        <x:v>Why It Belongs</x:v>
      </x:c>
      <x:c r="N1" s="172" t="str">
        <x:v>Recurring / Timing</x:v>
      </x:c>
      <x:c r="O1" s="172" t="str">
        <x:v>Research Date</x:v>
      </x:c>
      <x:c r="P1" s="172" t="str">
        <x:v>Required QA</x:v>
      </x:c>
      <x:c r="Q1" s="172" t="str">
        <x:v>Build</x:v>
      </x:c>
    </x:row>
    <x:row r="2">
      <x:c r="A2" s="10" t="n">
        <x:v>2877</x:v>
      </x:c>
      <x:c r="B2" s="10" t="str">
        <x:v>Black Heritage Society of Washington State</x:v>
      </x:c>
      <x:c r="C2" s="10" t="str">
        <x:v>United States</x:v>
      </x:c>
      <x:c r="D2" s="10" t="str">
        <x:v>North America</x:v>
      </x:c>
      <x:c r="E2" s="10" t="str">
        <x:v>Seattle</x:v>
      </x:c>
      <x:c r="F2" s="10" t="str">
        <x:v>Community / Heritage</x:v>
      </x:c>
      <x:c r="G2" s="10" t="str">
        <x:v>Black Heritage Organization</x:v>
      </x:c>
      <x:c r="H2" s="10" t="str">
        <x:v>$$</x:v>
      </x:c>
      <x:c r="I2" s="10" t="str">
        <x:v>Listed in the Urban League of Metropolitan Seattle's vetted Black Business Directory; businesses are reviewed for Black/minority ownership and current activity.</x:v>
      </x:c>
      <x:c r="J2" s="10" t="str">
        <x:v>https://urbanleague.org/black-business-directory/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Community-vetted Black/minority-owned Seattle-area recommendation with direct economic/community utility.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24</x:v>
      </x:c>
    </x:row>
    <x:row r="3">
      <x:c r="A3" s="10" t="n">
        <x:v>2878</x:v>
      </x:c>
      <x:c r="B3" s="10" t="str">
        <x:v>FMS Global Strategies</x:v>
      </x:c>
      <x:c r="C3" s="10" t="str">
        <x:v>United States</x:v>
      </x:c>
      <x:c r="D3" s="10" t="str">
        <x:v>North America</x:v>
      </x:c>
      <x:c r="E3" s="10" t="str">
        <x:v>Tukwila</x:v>
      </x:c>
      <x:c r="F3" s="10" t="str">
        <x:v>Professional Service</x:v>
      </x:c>
      <x:c r="G3" s="10" t="str">
        <x:v>Black Woman-Led Public Affairs</x:v>
      </x:c>
      <x:c r="H3" s="10" t="str">
        <x:v>$$</x:v>
      </x:c>
      <x:c r="I3" s="10" t="str">
        <x:v>Listed in the Urban League of Metropolitan Seattle's vetted Black Business Directory; businesses are reviewed for Black/minority ownership and current activity.</x:v>
      </x:c>
      <x:c r="J3" s="10" t="str">
        <x:v>https://urbanleague.org/black-business-directory/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Community-vetted Black/minority-owned Seattle-area recommendation with direct economic/community utility.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24</x:v>
      </x:c>
    </x:row>
    <x:row r="4">
      <x:c r="A4" s="10" t="n">
        <x:v>2879</x:v>
      </x:c>
      <x:c r="B4" s="10" t="str">
        <x:v>Kent Black Action Commission</x:v>
      </x:c>
      <x:c r="C4" s="10" t="str">
        <x:v>United States</x:v>
      </x:c>
      <x:c r="D4" s="10" t="str">
        <x:v>North America</x:v>
      </x:c>
      <x:c r="E4" s="10" t="str">
        <x:v>Kent</x:v>
      </x:c>
      <x:c r="F4" s="10" t="str">
        <x:v>Community Organization</x:v>
      </x:c>
      <x:c r="G4" s="10" t="str">
        <x:v>Black Community Organization</x:v>
      </x:c>
      <x:c r="H4" s="10" t="str">
        <x:v>$$</x:v>
      </x:c>
      <x:c r="I4" s="10" t="str">
        <x:v>Listed in the Urban League of Metropolitan Seattle's vetted Black Business Directory; businesses are reviewed for Black/minority ownership and current activity.</x:v>
      </x:c>
      <x:c r="J4" s="10" t="str">
        <x:v>https://urbanleague.org/black-business-directory/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Community-vetted Black/minority-owned Seattle-area recommendation with direct economic/community utility.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24</x:v>
      </x:c>
    </x:row>
    <x:row r="5">
      <x:c r="A5" s="10" t="n">
        <x:v>2880</x:v>
      </x:c>
      <x:c r="B5" s="10" t="str">
        <x:v>Lavender Rights Project</x:v>
      </x:c>
      <x:c r="C5" s="10" t="str">
        <x:v>United States</x:v>
      </x:c>
      <x:c r="D5" s="10" t="str">
        <x:v>North America</x:v>
      </x:c>
      <x:c r="E5" s="10" t="str">
        <x:v>Seattle</x:v>
      </x:c>
      <x:c r="F5" s="10" t="str">
        <x:v>Legal / Community</x:v>
      </x:c>
      <x:c r="G5" s="10" t="str">
        <x:v>Black LGBTQ+ Legal &amp; Social Services</x:v>
      </x:c>
      <x:c r="H5" s="10" t="str">
        <x:v>$$</x:v>
      </x:c>
      <x:c r="I5" s="10" t="str">
        <x:v>Listed in the Urban League of Metropolitan Seattle's vetted Black Business Directory; businesses are reviewed for Black/minority ownership and current activity.</x:v>
      </x:c>
      <x:c r="J5" s="10" t="str">
        <x:v>https://urbanleague.org/black-business-directory/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Community-vetted Black/minority-owned Seattle-area recommendation with direct economic/community utility.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24</x:v>
      </x:c>
    </x:row>
    <x:row r="6">
      <x:c r="A6" s="10" t="n">
        <x:v>2881</x:v>
      </x:c>
      <x:c r="B6" s="10" t="str">
        <x:v>National Coalition of 100 Black Women - Greater Seattle</x:v>
      </x:c>
      <x:c r="C6" s="10" t="str">
        <x:v>United States</x:v>
      </x:c>
      <x:c r="D6" s="10" t="str">
        <x:v>North America</x:v>
      </x:c>
      <x:c r="E6" s="10" t="str">
        <x:v>Seattle</x:v>
      </x:c>
      <x:c r="F6" s="10" t="str">
        <x:v>Community Organization</x:v>
      </x:c>
      <x:c r="G6" s="10" t="str">
        <x:v>Black Women &amp; Girls</x:v>
      </x:c>
      <x:c r="H6" s="10" t="str">
        <x:v>$$</x:v>
      </x:c>
      <x:c r="I6" s="10" t="str">
        <x:v>Listed in the Urban League of Metropolitan Seattle's vetted Black Business Directory; businesses are reviewed for Black/minority ownership and current activity.</x:v>
      </x:c>
      <x:c r="J6" s="10" t="str">
        <x:v>https://urbanleague.org/black-business-directory/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Community-vetted Black/minority-owned Seattle-area recommendation with direct economic/community utility.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24</x:v>
      </x:c>
    </x:row>
    <x:row r="7">
      <x:c r="A7" s="10" t="n">
        <x:v>2882</x:v>
      </x:c>
      <x:c r="B7" s="10" t="str">
        <x:v>Seattle King County NAACP</x:v>
      </x:c>
      <x:c r="C7" s="10" t="str">
        <x:v>United States</x:v>
      </x:c>
      <x:c r="D7" s="10" t="str">
        <x:v>North America</x:v>
      </x:c>
      <x:c r="E7" s="10" t="str">
        <x:v>Seattle</x:v>
      </x:c>
      <x:c r="F7" s="10" t="str">
        <x:v>Community Organization</x:v>
      </x:c>
      <x:c r="G7" s="10" t="str">
        <x:v>Civil Rights</x:v>
      </x:c>
      <x:c r="H7" s="10" t="str">
        <x:v>$$</x:v>
      </x:c>
      <x:c r="I7" s="10" t="str">
        <x:v>Listed in the Urban League of Metropolitan Seattle's vetted Black Business Directory; businesses are reviewed for Black/minority ownership and current activity.</x:v>
      </x:c>
      <x:c r="J7" s="10" t="str">
        <x:v>https://urbanleague.org/black-business-directory/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Community-vetted Black/minority-owned Seattle-area recommendation with direct economic/community utility.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24</x:v>
      </x:c>
    </x:row>
    <x:row r="8">
      <x:c r="A8" s="10" t="n">
        <x:v>2883</x:v>
      </x:c>
      <x:c r="B8" s="10" t="str">
        <x:v>Arte Noir</x:v>
      </x:c>
      <x:c r="C8" s="10" t="str">
        <x:v>United States</x:v>
      </x:c>
      <x:c r="D8" s="10" t="str">
        <x:v>North America</x:v>
      </x:c>
      <x:c r="E8" s="10" t="str">
        <x:v>Seattle</x:v>
      </x:c>
      <x:c r="F8" s="10" t="str">
        <x:v>Gallery / Cultural Center</x:v>
      </x:c>
      <x:c r="G8" s="10" t="str">
        <x:v>Black Arts &amp; Culture</x:v>
      </x:c>
      <x:c r="H8" s="10" t="str">
        <x:v>$$</x:v>
      </x:c>
      <x:c r="I8" s="10" t="str">
        <x:v>Listed in the Urban League of Metropolitan Seattle's vetted Black Business Directory; businesses are reviewed for Black/minority ownership and current activity.</x:v>
      </x:c>
      <x:c r="J8" s="10" t="str">
        <x:v>https://urbanleague.org/black-business-directory/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Community-vetted Black/minority-owned Seattle-area recommendation with direct economic/community utility.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24</x:v>
      </x:c>
    </x:row>
    <x:row r="9">
      <x:c r="A9" s="10" t="n">
        <x:v>2884</x:v>
      </x:c>
      <x:c r="B9" s="10" t="str">
        <x:v>Black Arts Love</x:v>
      </x:c>
      <x:c r="C9" s="10" t="str">
        <x:v>United States</x:v>
      </x:c>
      <x:c r="D9" s="10" t="str">
        <x:v>North America</x:v>
      </x:c>
      <x:c r="E9" s="10" t="str">
        <x:v>Seattle</x:v>
      </x:c>
      <x:c r="F9" s="10" t="str">
        <x:v>Arts / Marketplace</x:v>
      </x:c>
      <x:c r="G9" s="10" t="str">
        <x:v>Black Arts &amp; Economic Empowerment</x:v>
      </x:c>
      <x:c r="H9" s="10" t="str">
        <x:v>$$</x:v>
      </x:c>
      <x:c r="I9" s="10" t="str">
        <x:v>Listed in the Urban League of Metropolitan Seattle's vetted Black Business Directory; businesses are reviewed for Black/minority ownership and current activity.</x:v>
      </x:c>
      <x:c r="J9" s="10" t="str">
        <x:v>https://urbanleague.org/black-business-directory/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Community-vetted Black/minority-owned Seattle-area recommendation with direct economic/community utility.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24</x:v>
      </x:c>
    </x:row>
    <x:row r="10">
      <x:c r="A10" s="10" t="n">
        <x:v>2885</x:v>
      </x:c>
      <x:c r="B10" s="10" t="str">
        <x:v>Central District Forum for Arts &amp; Ideas</x:v>
      </x:c>
      <x:c r="C10" s="10" t="str">
        <x:v>United States</x:v>
      </x:c>
      <x:c r="D10" s="10" t="str">
        <x:v>North America</x:v>
      </x:c>
      <x:c r="E10" s="10" t="str">
        <x:v>Seattle</x:v>
      </x:c>
      <x:c r="F10" s="10" t="str">
        <x:v>Cultural Center</x:v>
      </x:c>
      <x:c r="G10" s="10" t="str">
        <x:v>Black Arts</x:v>
      </x:c>
      <x:c r="H10" s="10" t="str">
        <x:v>$$</x:v>
      </x:c>
      <x:c r="I10" s="10" t="str">
        <x:v>Listed in the Urban League of Metropolitan Seattle's vetted Black Business Directory; businesses are reviewed for Black/minority ownership and current activity.</x:v>
      </x:c>
      <x:c r="J10" s="10" t="str">
        <x:v>https://urbanleague.org/black-business-directory/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Community-vetted Black/minority-owned Seattle-area recommendation with direct economic/community utility.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24</x:v>
      </x:c>
    </x:row>
    <x:row r="11">
      <x:c r="A11" s="10" t="n">
        <x:v>2886</x:v>
      </x:c>
      <x:c r="B11" s="10" t="str">
        <x:v>Dope Culture LLC</x:v>
      </x:c>
      <x:c r="C11" s="10" t="str">
        <x:v>United States</x:v>
      </x:c>
      <x:c r="D11" s="10" t="str">
        <x:v>North America</x:v>
      </x:c>
      <x:c r="E11" s="10" t="str">
        <x:v>Seattle</x:v>
      </x:c>
      <x:c r="F11" s="10" t="str">
        <x:v>Events / Cultural</x:v>
      </x:c>
      <x:c r="G11" s="10" t="str">
        <x:v>Underrepresented Artists &amp; Storytelling</x:v>
      </x:c>
      <x:c r="H11" s="10" t="str">
        <x:v>$$</x:v>
      </x:c>
      <x:c r="I11" s="10" t="str">
        <x:v>Listed in the Urban League of Metropolitan Seattle's vetted Black Business Directory; businesses are reviewed for Black/minority ownership and current activity.</x:v>
      </x:c>
      <x:c r="J11" s="10" t="str">
        <x:v>https://urbanleague.org/black-business-directory/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Community-vetted Black/minority-owned Seattle-area recommendation with direct economic/community utility.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24</x:v>
      </x:c>
    </x:row>
    <x:row r="12">
      <x:c r="A12" s="10" t="n">
        <x:v>2887</x:v>
      </x:c>
      <x:c r="B12" s="10" t="str">
        <x:v>Estelita’s Library</x:v>
      </x:c>
      <x:c r="C12" s="10" t="str">
        <x:v>United States</x:v>
      </x:c>
      <x:c r="D12" s="10" t="str">
        <x:v>North America</x:v>
      </x:c>
      <x:c r="E12" s="10" t="str">
        <x:v>Seattle</x:v>
      </x:c>
      <x:c r="F12" s="10" t="str">
        <x:v>Bookstore / Library</x:v>
      </x:c>
      <x:c r="G12" s="10" t="str">
        <x:v>Justice-Focused Community Books</x:v>
      </x:c>
      <x:c r="H12" s="10" t="str">
        <x:v>$$</x:v>
      </x:c>
      <x:c r="I12" s="10" t="str">
        <x:v>Listed in the Urban League of Metropolitan Seattle's vetted Black Business Directory; businesses are reviewed for Black/minority ownership and current activity.</x:v>
      </x:c>
      <x:c r="J12" s="10" t="str">
        <x:v>https://urbanleague.org/black-business-directory/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Community-vetted Black/minority-owned Seattle-area recommendation with direct economic/community utility.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24</x:v>
      </x:c>
    </x:row>
    <x:row r="13">
      <x:c r="A13" s="10" t="n">
        <x:v>2888</x:v>
      </x:c>
      <x:c r="B13" s="10" t="str">
        <x:v>Esterbrook Creative House</x:v>
      </x:c>
      <x:c r="C13" s="10" t="str">
        <x:v>United States</x:v>
      </x:c>
      <x:c r="D13" s="10" t="str">
        <x:v>North America</x:v>
      </x:c>
      <x:c r="E13" s="10" t="str">
        <x:v>Seattle</x:v>
      </x:c>
      <x:c r="F13" s="10" t="str">
        <x:v>Creative Studio</x:v>
      </x:c>
      <x:c r="G13" s="10" t="str">
        <x:v>Black-Owned Storytelling / Production</x:v>
      </x:c>
      <x:c r="H13" s="10" t="str">
        <x:v>$$</x:v>
      </x:c>
      <x:c r="I13" s="10" t="str">
        <x:v>Listed in the Urban League of Metropolitan Seattle's vetted Black Business Directory; businesses are reviewed for Black/minority ownership and current activity.</x:v>
      </x:c>
      <x:c r="J13" s="10" t="str">
        <x:v>https://urbanleague.org/black-business-directory/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Community-vetted Black/minority-owned Seattle-area recommendation with direct economic/community utility.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24</x:v>
      </x:c>
    </x:row>
    <x:row r="14">
      <x:c r="A14" s="10" t="n">
        <x:v>2889</x:v>
      </x:c>
      <x:c r="B14" s="10" t="str">
        <x:v>Jet City Labs</x:v>
      </x:c>
      <x:c r="C14" s="10" t="str">
        <x:v>United States</x:v>
      </x:c>
      <x:c r="D14" s="10" t="str">
        <x:v>North America</x:v>
      </x:c>
      <x:c r="E14" s="10" t="str">
        <x:v>Seattle</x:v>
      </x:c>
      <x:c r="F14" s="10" t="str">
        <x:v>Gallery / Event Venue</x:v>
      </x:c>
      <x:c r="G14" s="10" t="str">
        <x:v>Creative Community Venue</x:v>
      </x:c>
      <x:c r="H14" s="10" t="str">
        <x:v>$$</x:v>
      </x:c>
      <x:c r="I14" s="10" t="str">
        <x:v>Listed in the Urban League of Metropolitan Seattle's vetted Black Business Directory; businesses are reviewed for Black/minority ownership and current activity.</x:v>
      </x:c>
      <x:c r="J14" s="10" t="str">
        <x:v>https://urbanleague.org/black-business-directory/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Community-vetted Black/minority-owned Seattle-area recommendation with direct economic/community utility.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24</x:v>
      </x:c>
    </x:row>
    <x:row r="15">
      <x:c r="A15" s="10" t="n">
        <x:v>2890</x:v>
      </x:c>
      <x:c r="B15" s="10" t="str">
        <x:v>Kay's Paint Joint</x:v>
      </x:c>
      <x:c r="C15" s="10" t="str">
        <x:v>United States</x:v>
      </x:c>
      <x:c r="D15" s="10" t="str">
        <x:v>North America</x:v>
      </x:c>
      <x:c r="E15" s="10" t="str">
        <x:v>Seattle</x:v>
      </x:c>
      <x:c r="F15" s="10" t="str">
        <x:v>Art Experience</x:v>
      </x:c>
      <x:c r="G15" s="10" t="str">
        <x:v>Paint &amp; Sip / Art</x:v>
      </x:c>
      <x:c r="H15" s="10" t="str">
        <x:v>$$</x:v>
      </x:c>
      <x:c r="I15" s="10" t="str">
        <x:v>Listed in the Urban League of Metropolitan Seattle's vetted Black Business Directory; businesses are reviewed for Black/minority ownership and current activity.</x:v>
      </x:c>
      <x:c r="J15" s="10" t="str">
        <x:v>https://urbanleague.org/black-business-directory/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Community-vetted Black/minority-owned Seattle-area recommendation with direct economic/community utility.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24</x:v>
      </x:c>
    </x:row>
    <x:row r="16">
      <x:c r="A16" s="10" t="n">
        <x:v>2891</x:v>
      </x:c>
      <x:c r="B16" s="10" t="str">
        <x:v>Langston Seattle</x:v>
      </x:c>
      <x:c r="C16" s="10" t="str">
        <x:v>United States</x:v>
      </x:c>
      <x:c r="D16" s="10" t="str">
        <x:v>North America</x:v>
      </x:c>
      <x:c r="E16" s="10" t="str">
        <x:v>Seattle</x:v>
      </x:c>
      <x:c r="F16" s="10" t="str">
        <x:v>Cultural Center</x:v>
      </x:c>
      <x:c r="G16" s="10" t="str">
        <x:v>Black Arts &amp; Culture</x:v>
      </x:c>
      <x:c r="H16" s="10" t="str">
        <x:v>$$</x:v>
      </x:c>
      <x:c r="I16" s="10" t="str">
        <x:v>Listed in the Urban League of Metropolitan Seattle's vetted Black Business Directory; businesses are reviewed for Black/minority ownership and current activity.</x:v>
      </x:c>
      <x:c r="J16" s="10" t="str">
        <x:v>https://urbanleague.org/black-business-directory/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Community-vetted Black/minority-owned Seattle-area recommendation with direct economic/community utility.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24</x:v>
      </x:c>
    </x:row>
    <x:row r="17">
      <x:c r="A17" s="10" t="n">
        <x:v>2892</x:v>
      </x:c>
      <x:c r="B17" s="10" t="str">
        <x:v>M. Curry Designs</x:v>
      </x:c>
      <x:c r="C17" s="10" t="str">
        <x:v>United States</x:v>
      </x:c>
      <x:c r="D17" s="10" t="str">
        <x:v>North America</x:v>
      </x:c>
      <x:c r="E17" s="10" t="str">
        <x:v>Seattle</x:v>
      </x:c>
      <x:c r="F17" s="10" t="str">
        <x:v>Art / Creative Service</x:v>
      </x:c>
      <x:c r="G17" s="10" t="str">
        <x:v>Murals / Public Art</x:v>
      </x:c>
      <x:c r="H17" s="10" t="str">
        <x:v>$$</x:v>
      </x:c>
      <x:c r="I17" s="10" t="str">
        <x:v>Listed in the Urban League of Metropolitan Seattle's vetted Black Business Directory; businesses are reviewed for Black/minority ownership and current activity.</x:v>
      </x:c>
      <x:c r="J17" s="10" t="str">
        <x:v>https://urbanleague.org/black-business-directory/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Community-vetted Black/minority-owned Seattle-area recommendation with direct economic/community utility.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24</x:v>
      </x:c>
    </x:row>
    <x:row r="18">
      <x:c r="A18" s="10" t="n">
        <x:v>2893</x:v>
      </x:c>
      <x:c r="B18" s="10" t="str">
        <x:v>Northwest African American Museum</x:v>
      </x:c>
      <x:c r="C18" s="10" t="str">
        <x:v>United States</x:v>
      </x:c>
      <x:c r="D18" s="10" t="str">
        <x:v>North America</x:v>
      </x:c>
      <x:c r="E18" s="10" t="str">
        <x:v>Seattle</x:v>
      </x:c>
      <x:c r="F18" s="10" t="str">
        <x:v>Museum</x:v>
      </x:c>
      <x:c r="G18" s="10" t="str">
        <x:v>African American History &amp; Culture</x:v>
      </x:c>
      <x:c r="H18" s="10" t="str">
        <x:v>$$</x:v>
      </x:c>
      <x:c r="I18" s="10" t="str">
        <x:v>Listed in the Urban League of Metropolitan Seattle's vetted Black Business Directory; businesses are reviewed for Black/minority ownership and current activity.</x:v>
      </x:c>
      <x:c r="J18" s="10" t="str">
        <x:v>https://urbanleague.org/black-business-directory/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Community-vetted Black/minority-owned Seattle-area recommendation with direct economic/community utility.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24</x:v>
      </x:c>
    </x:row>
    <x:row r="19">
      <x:c r="A19" s="10" t="n">
        <x:v>2894</x:v>
      </x:c>
      <x:c r="B19" s="10" t="str">
        <x:v>Royal Esquire Club</x:v>
      </x:c>
      <x:c r="C19" s="10" t="str">
        <x:v>United States</x:v>
      </x:c>
      <x:c r="D19" s="10" t="str">
        <x:v>North America</x:v>
      </x:c>
      <x:c r="E19" s="10" t="str">
        <x:v>Seattle</x:v>
      </x:c>
      <x:c r="F19" s="10" t="str">
        <x:v>Social Club</x:v>
      </x:c>
      <x:c r="G19" s="10" t="str">
        <x:v>Historic Black Social Club</x:v>
      </x:c>
      <x:c r="H19" s="10" t="str">
        <x:v>$$</x:v>
      </x:c>
      <x:c r="I19" s="10" t="str">
        <x:v>Listed in the Urban League of Metropolitan Seattle's vetted Black Business Directory; businesses are reviewed for Black/minority ownership and current activity.</x:v>
      </x:c>
      <x:c r="J19" s="10" t="str">
        <x:v>https://urbanleague.org/black-business-directory/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Community-vetted Black/minority-owned Seattle-area recommendation with direct economic/community utility.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24</x:v>
      </x:c>
    </x:row>
    <x:row r="20">
      <x:c r="A20" s="10" t="n">
        <x:v>2895</x:v>
      </x:c>
      <x:c r="B20" s="10" t="str">
        <x:v>Steppers Unite Inc.</x:v>
      </x:c>
      <x:c r="C20" s="10" t="str">
        <x:v>United States</x:v>
      </x:c>
      <x:c r="D20" s="10" t="str">
        <x:v>North America</x:v>
      </x:c>
      <x:c r="E20" s="10" t="str">
        <x:v>Seattle</x:v>
      </x:c>
      <x:c r="F20" s="10" t="str">
        <x:v>Dance / Cultural</x:v>
      </x:c>
      <x:c r="G20" s="10" t="str">
        <x:v>Stepping / Line Dance</x:v>
      </x:c>
      <x:c r="H20" s="10" t="str">
        <x:v>$$</x:v>
      </x:c>
      <x:c r="I20" s="10" t="str">
        <x:v>Listed in the Urban League of Metropolitan Seattle's vetted Black Business Directory; businesses are reviewed for Black/minority ownership and current activity.</x:v>
      </x:c>
      <x:c r="J20" s="10" t="str">
        <x:v>https://urbanleague.org/black-business-directory/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Community-vetted Black/minority-owned Seattle-area recommendation with direct economic/community utility.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24</x:v>
      </x:c>
    </x:row>
    <x:row r="21">
      <x:c r="A21" s="10" t="n">
        <x:v>2896</x:v>
      </x:c>
      <x:c r="B21" s="10" t="str">
        <x:v>The Improv Place</x:v>
      </x:c>
      <x:c r="C21" s="10" t="str">
        <x:v>United States</x:v>
      </x:c>
      <x:c r="D21" s="10" t="str">
        <x:v>North America</x:v>
      </x:c>
      <x:c r="E21" s="10" t="str">
        <x:v>Woodinville</x:v>
      </x:c>
      <x:c r="F21" s="10" t="str">
        <x:v>Theatre / Community</x:v>
      </x:c>
      <x:c r="G21" s="10" t="str">
        <x:v>BIPOC Improv Gatherings</x:v>
      </x:c>
      <x:c r="H21" s="10" t="str">
        <x:v>$$</x:v>
      </x:c>
      <x:c r="I21" s="10" t="str">
        <x:v>Listed in the Urban League of Metropolitan Seattle's vetted Black Business Directory; businesses are reviewed for Black/minority ownership and current activity.</x:v>
      </x:c>
      <x:c r="J21" s="10" t="str">
        <x:v>https://urbanleague.org/black-business-directory/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Community-vetted Black/minority-owned Seattle-area recommendation with direct economic/community utility.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24</x:v>
      </x:c>
    </x:row>
    <x:row r="22">
      <x:c r="A22" s="10" t="n">
        <x:v>2897</x:v>
      </x:c>
      <x:c r="B22" s="10" t="str">
        <x:v>WOW Gallery</x:v>
      </x:c>
      <x:c r="C22" s="10" t="str">
        <x:v>United States</x:v>
      </x:c>
      <x:c r="D22" s="10" t="str">
        <x:v>North America</x:v>
      </x:c>
      <x:c r="E22" s="10" t="str">
        <x:v>Seattle</x:v>
      </x:c>
      <x:c r="F22" s="10" t="str">
        <x:v>Gallery / Community</x:v>
      </x:c>
      <x:c r="G22" s="10" t="str">
        <x:v>Black Women &amp; Girls</x:v>
      </x:c>
      <x:c r="H22" s="10" t="str">
        <x:v>$$</x:v>
      </x:c>
      <x:c r="I22" s="10" t="str">
        <x:v>Listed in the Urban League of Metropolitan Seattle's vetted Black Business Directory; businesses are reviewed for Black/minority ownership and current activity.</x:v>
      </x:c>
      <x:c r="J22" s="10" t="str">
        <x:v>https://urbanleague.org/black-business-directory/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Community-vetted Black/minority-owned Seattle-area recommendation with direct economic/community utility.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24</x:v>
      </x:c>
    </x:row>
    <x:row r="23">
      <x:c r="A23" s="10" t="n">
        <x:v>2898</x:v>
      </x:c>
      <x:c r="B23" s="10" t="str">
        <x:v>Youngstown Cultural Arts Center</x:v>
      </x:c>
      <x:c r="C23" s="10" t="str">
        <x:v>United States</x:v>
      </x:c>
      <x:c r="D23" s="10" t="str">
        <x:v>North America</x:v>
      </x:c>
      <x:c r="E23" s="10" t="str">
        <x:v>Seattle</x:v>
      </x:c>
      <x:c r="F23" s="10" t="str">
        <x:v>Cultural Center</x:v>
      </x:c>
      <x:c r="G23" s="10" t="str">
        <x:v>Multicultural Arts</x:v>
      </x:c>
      <x:c r="H23" s="10" t="str">
        <x:v>$$</x:v>
      </x:c>
      <x:c r="I23" s="10" t="str">
        <x:v>Listed in the Urban League of Metropolitan Seattle's vetted Black Business Directory; businesses are reviewed for Black/minority ownership and current activity.</x:v>
      </x:c>
      <x:c r="J23" s="10" t="str">
        <x:v>https://urbanleague.org/black-business-directory/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Community-vetted Black/minority-owned Seattle-area recommendation with direct economic/community utility.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24</x:v>
      </x:c>
    </x:row>
    <x:row r="24">
      <x:c r="A24" s="10" t="n">
        <x:v>2899</x:v>
      </x:c>
      <x:c r="B24" s="10" t="str">
        <x:v>Central Area Collaborative</x:v>
      </x:c>
      <x:c r="C24" s="10" t="str">
        <x:v>United States</x:v>
      </x:c>
      <x:c r="D24" s="10" t="str">
        <x:v>North America</x:v>
      </x:c>
      <x:c r="E24" s="10" t="str">
        <x:v>Seattle</x:v>
      </x:c>
      <x:c r="F24" s="10" t="str">
        <x:v>Community / Business Network</x:v>
      </x:c>
      <x:c r="G24" s="10" t="str">
        <x:v>Black Business Community</x:v>
      </x:c>
      <x:c r="H24" s="10" t="str">
        <x:v>$$</x:v>
      </x:c>
      <x:c r="I24" s="10" t="str">
        <x:v>Listed in the Urban League of Metropolitan Seattle's vetted Black Business Directory; businesses are reviewed for Black/minority ownership and current activity.</x:v>
      </x:c>
      <x:c r="J24" s="10" t="str">
        <x:v>https://urbanleague.org/black-business-directory/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Community-vetted Black/minority-owned Seattle-area recommendation with direct economic/community utility.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24</x:v>
      </x:c>
    </x:row>
    <x:row r="25">
      <x:c r="A25" s="10" t="n">
        <x:v>2900</x:v>
      </x:c>
      <x:c r="B25" s="10" t="str">
        <x:v>Divinely Becoming</x:v>
      </x:c>
      <x:c r="C25" s="10" t="str">
        <x:v>United States</x:v>
      </x:c>
      <x:c r="D25" s="10" t="str">
        <x:v>North America</x:v>
      </x:c>
      <x:c r="E25" s="10" t="str">
        <x:v>Auburn</x:v>
      </x:c>
      <x:c r="F25" s="10" t="str">
        <x:v>Community / Mentoring</x:v>
      </x:c>
      <x:c r="G25" s="10" t="str">
        <x:v>Women &amp; Girls Mentoring</x:v>
      </x:c>
      <x:c r="H25" s="10" t="str">
        <x:v>$$</x:v>
      </x:c>
      <x:c r="I25" s="10" t="str">
        <x:v>Listed in the Urban League of Metropolitan Seattle's vetted Black Business Directory; businesses are reviewed for Black/minority ownership and current activity.</x:v>
      </x:c>
      <x:c r="J25" s="10" t="str">
        <x:v>https://urbanleague.org/black-business-directory/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Community-vetted Black/minority-owned Seattle-area recommendation with direct economic/community utility.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24</x:v>
      </x:c>
    </x:row>
    <x:row r="26">
      <x:c r="A26" s="10" t="n">
        <x:v>2901</x:v>
      </x:c>
      <x:c r="B26" s="10" t="str">
        <x:v>Professional Women of Color Network</x:v>
      </x:c>
      <x:c r="C26" s="10" t="str">
        <x:v>United States</x:v>
      </x:c>
      <x:c r="D26" s="10" t="str">
        <x:v>North America</x:v>
      </x:c>
      <x:c r="E26" s="10" t="str">
        <x:v>Seattle</x:v>
      </x:c>
      <x:c r="F26" s="10" t="str">
        <x:v>Community Network</x:v>
      </x:c>
      <x:c r="G26" s="10" t="str">
        <x:v>Women of Color</x:v>
      </x:c>
      <x:c r="H26" s="10" t="str">
        <x:v>$$</x:v>
      </x:c>
      <x:c r="I26" s="10" t="str">
        <x:v>Listed in the Urban League of Metropolitan Seattle's vetted Black Business Directory; businesses are reviewed for Black/minority ownership and current activity.</x:v>
      </x:c>
      <x:c r="J26" s="10" t="str">
        <x:v>https://urbanleague.org/black-business-directory/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Community-vetted Black/minority-owned Seattle-area recommendation with direct economic/community utility.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24</x:v>
      </x:c>
    </x:row>
    <x:row r="27">
      <x:c r="A27" s="10" t="n">
        <x:v>2902</x:v>
      </x:c>
      <x:c r="B27" s="10" t="str">
        <x:v>Mocha Moms - Seattle</x:v>
      </x:c>
      <x:c r="C27" s="10" t="str">
        <x:v>United States</x:v>
      </x:c>
      <x:c r="D27" s="10" t="str">
        <x:v>North America</x:v>
      </x:c>
      <x:c r="E27" s="10" t="str">
        <x:v>Seattle</x:v>
      </x:c>
      <x:c r="F27" s="10" t="str">
        <x:v>Community Network</x:v>
      </x:c>
      <x:c r="G27" s="10" t="str">
        <x:v>Mothers of Color</x:v>
      </x:c>
      <x:c r="H27" s="10" t="str">
        <x:v>$$</x:v>
      </x:c>
      <x:c r="I27" s="10" t="str">
        <x:v>Listed in the Urban League of Metropolitan Seattle's vetted Black Business Directory; businesses are reviewed for Black/minority ownership and current activity.</x:v>
      </x:c>
      <x:c r="J27" s="10" t="str">
        <x:v>https://urbanleague.org/black-business-directory/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Community-vetted Black/minority-owned Seattle-area recommendation with direct economic/community utility.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24</x:v>
      </x:c>
    </x:row>
    <x:row r="28">
      <x:c r="A28" s="10" t="n">
        <x:v>2903</x:v>
      </x:c>
      <x:c r="B28" s="10" t="str">
        <x:v>Queenz Reloaded LLC</x:v>
      </x:c>
      <x:c r="C28" s="10" t="str">
        <x:v>United States</x:v>
      </x:c>
      <x:c r="D28" s="10" t="str">
        <x:v>North America</x:v>
      </x:c>
      <x:c r="E28" s="10" t="str">
        <x:v>Seattle</x:v>
      </x:c>
      <x:c r="F28" s="10" t="str">
        <x:v>Events / Community</x:v>
      </x:c>
      <x:c r="G28" s="10" t="str">
        <x:v>Black Women Entrepreneurs</x:v>
      </x:c>
      <x:c r="H28" s="10" t="str">
        <x:v>$$</x:v>
      </x:c>
      <x:c r="I28" s="10" t="str">
        <x:v>Listed in the Urban League of Metropolitan Seattle's vetted Black Business Directory; businesses are reviewed for Black/minority ownership and current activity.</x:v>
      </x:c>
      <x:c r="J28" s="10" t="str">
        <x:v>https://urbanleague.org/black-business-directory/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Community-vetted Black/minority-owned Seattle-area recommendation with direct economic/community utility.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24</x:v>
      </x:c>
    </x:row>
    <x:row r="29">
      <x:c r="A29" s="10" t="n">
        <x:v>2904</x:v>
      </x:c>
      <x:c r="B29" s="10" t="str">
        <x:v>SistahBoss</x:v>
      </x:c>
      <x:c r="C29" s="10" t="str">
        <x:v>United States</x:v>
      </x:c>
      <x:c r="D29" s="10" t="str">
        <x:v>North America</x:v>
      </x:c>
      <x:c r="E29" s="10" t="str">
        <x:v>Seattle</x:v>
      </x:c>
      <x:c r="F29" s="10" t="str">
        <x:v>Community / Leadership</x:v>
      </x:c>
      <x:c r="G29" s="10" t="str">
        <x:v>Black Women Leadership</x:v>
      </x:c>
      <x:c r="H29" s="10" t="str">
        <x:v>$$</x:v>
      </x:c>
      <x:c r="I29" s="10" t="str">
        <x:v>Listed in the Urban League of Metropolitan Seattle's vetted Black Business Directory; businesses are reviewed for Black/minority ownership and current activity.</x:v>
      </x:c>
      <x:c r="J29" s="10" t="str">
        <x:v>https://urbanleague.org/black-business-directory/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Community-vetted Black/minority-owned Seattle-area recommendation with direct economic/community utility.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24</x:v>
      </x:c>
    </x:row>
    <x:row r="30">
      <x:c r="A30" s="10" t="n">
        <x:v>2905</x:v>
      </x:c>
      <x:c r="B30" s="10" t="str">
        <x:v>Sync Seattle</x:v>
      </x:c>
      <x:c r="C30" s="10" t="str">
        <x:v>United States</x:v>
      </x:c>
      <x:c r="D30" s="10" t="str">
        <x:v>North America</x:v>
      </x:c>
      <x:c r="E30" s="10" t="str">
        <x:v>Seattle</x:v>
      </x:c>
      <x:c r="F30" s="10" t="str">
        <x:v>Events / Community</x:v>
      </x:c>
      <x:c r="G30" s="10" t="str">
        <x:v>Black Seattle Social Events</x:v>
      </x:c>
      <x:c r="H30" s="10" t="str">
        <x:v>$$</x:v>
      </x:c>
      <x:c r="I30" s="10" t="str">
        <x:v>Listed in the Urban League of Metropolitan Seattle's vetted Black Business Directory; businesses are reviewed for Black/minority ownership and current activity.</x:v>
      </x:c>
      <x:c r="J30" s="10" t="str">
        <x:v>https://urbanleague.org/black-business-directory/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Community-vetted Black/minority-owned Seattle-area recommendation with direct economic/community utility.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24</x:v>
      </x:c>
    </x:row>
    <x:row r="31">
      <x:c r="A31" s="10" t="n">
        <x:v>2906</x:v>
      </x:c>
      <x:c r="B31" s="10" t="str">
        <x:v>Made Men Cleaning Services</x:v>
      </x:c>
      <x:c r="C31" s="10" t="str">
        <x:v>United States</x:v>
      </x:c>
      <x:c r="D31" s="10" t="str">
        <x:v>North America</x:v>
      </x:c>
      <x:c r="E31" s="10" t="str">
        <x:v>Tukwila</x:v>
      </x:c>
      <x:c r="F31" s="10" t="str">
        <x:v>Home / Business Service</x:v>
      </x:c>
      <x:c r="G31" s="10" t="str">
        <x:v>Black-Owned Cleaning</x:v>
      </x:c>
      <x:c r="H31" s="10" t="str">
        <x:v>$$</x:v>
      </x:c>
      <x:c r="I31" s="10" t="str">
        <x:v>Listed in the Urban League of Metropolitan Seattle's vetted Black Business Directory; businesses are reviewed for Black/minority ownership and current activity.</x:v>
      </x:c>
      <x:c r="J31" s="10" t="str">
        <x:v>https://urbanleague.org/black-business-directory/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Community-vetted Black/minority-owned Seattle-area recommendation with direct economic/community utility.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24</x:v>
      </x:c>
    </x:row>
    <x:row r="32">
      <x:c r="A32" s="10" t="n">
        <x:v>2907</x:v>
      </x:c>
      <x:c r="B32" s="10" t="str">
        <x:v>Move ‘N Packs</x:v>
      </x:c>
      <x:c r="C32" s="10" t="str">
        <x:v>United States</x:v>
      </x:c>
      <x:c r="D32" s="10" t="str">
        <x:v>North America</x:v>
      </x:c>
      <x:c r="E32" s="10" t="str">
        <x:v>Seattle</x:v>
      </x:c>
      <x:c r="F32" s="10" t="str">
        <x:v>Moving Service</x:v>
      </x:c>
      <x:c r="G32" s="10" t="str">
        <x:v>Black-Owned Moving</x:v>
      </x:c>
      <x:c r="H32" s="10" t="str">
        <x:v>$$</x:v>
      </x:c>
      <x:c r="I32" s="10" t="str">
        <x:v>Listed in the Urban League of Metropolitan Seattle's vetted Black Business Directory; businesses are reviewed for Black/minority ownership and current activity.</x:v>
      </x:c>
      <x:c r="J32" s="10" t="str">
        <x:v>https://urbanleague.org/black-business-directory/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Community-vetted Black/minority-owned Seattle-area recommendation with direct economic/community utility.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24</x:v>
      </x:c>
    </x:row>
    <x:row r="33">
      <x:c r="A33" s="10" t="n">
        <x:v>2908</x:v>
      </x:c>
      <x:c r="B33" s="10" t="str">
        <x:v>MPI Junk Removal</x:v>
      </x:c>
      <x:c r="C33" s="10" t="str">
        <x:v>United States</x:v>
      </x:c>
      <x:c r="D33" s="10" t="str">
        <x:v>North America</x:v>
      </x:c>
      <x:c r="E33" s="10" t="str">
        <x:v>Burien</x:v>
      </x:c>
      <x:c r="F33" s="10" t="str">
        <x:v>Home Service</x:v>
      </x:c>
      <x:c r="G33" s="10" t="str">
        <x:v>Black-Owned Junk Removal</x:v>
      </x:c>
      <x:c r="H33" s="10" t="str">
        <x:v>$$</x:v>
      </x:c>
      <x:c r="I33" s="10" t="str">
        <x:v>Listed in the Urban League of Metropolitan Seattle's vetted Black Business Directory; businesses are reviewed for Black/minority ownership and current activity.</x:v>
      </x:c>
      <x:c r="J33" s="10" t="str">
        <x:v>https://urbanleague.org/black-business-directory/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Community-vetted Black/minority-owned Seattle-area recommendation with direct economic/community utility.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24</x:v>
      </x:c>
    </x:row>
    <x:row r="34">
      <x:c r="A34" s="10" t="n">
        <x:v>2909</x:v>
      </x:c>
      <x:c r="B34" s="10" t="str">
        <x:v>Sampson Painting Company</x:v>
      </x:c>
      <x:c r="C34" s="10" t="str">
        <x:v>United States</x:v>
      </x:c>
      <x:c r="D34" s="10" t="str">
        <x:v>North America</x:v>
      </x:c>
      <x:c r="E34" s="10" t="str">
        <x:v>Seattle</x:v>
      </x:c>
      <x:c r="F34" s="10" t="str">
        <x:v>Home Service</x:v>
      </x:c>
      <x:c r="G34" s="10" t="str">
        <x:v>Black-Owned Painting</x:v>
      </x:c>
      <x:c r="H34" s="10" t="str">
        <x:v>$$</x:v>
      </x:c>
      <x:c r="I34" s="10" t="str">
        <x:v>Listed in the Urban League of Metropolitan Seattle's vetted Black Business Directory; businesses are reviewed for Black/minority ownership and current activity.</x:v>
      </x:c>
      <x:c r="J34" s="10" t="str">
        <x:v>https://urbanleague.org/black-business-directory/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Community-vetted Black/minority-owned Seattle-area recommendation with direct economic/community utility.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24</x:v>
      </x:c>
    </x:row>
    <x:row r="35">
      <x:c r="A35" s="10" t="n">
        <x:v>2910</x:v>
      </x:c>
      <x:c r="B35" s="10" t="str">
        <x:v>Something Different Accounting</x:v>
      </x:c>
      <x:c r="C35" s="10" t="str">
        <x:v>United States</x:v>
      </x:c>
      <x:c r="D35" s="10" t="str">
        <x:v>North America</x:v>
      </x:c>
      <x:c r="E35" s="10" t="str">
        <x:v>Seattle</x:v>
      </x:c>
      <x:c r="F35" s="10" t="str">
        <x:v>Accounting</x:v>
      </x:c>
      <x:c r="G35" s="10" t="str">
        <x:v>Black-Owned Accounting</x:v>
      </x:c>
      <x:c r="H35" s="10" t="str">
        <x:v>$$</x:v>
      </x:c>
      <x:c r="I35" s="10" t="str">
        <x:v>Listed in the Urban League of Metropolitan Seattle's vetted Black Business Directory; businesses are reviewed for Black/minority ownership and current activity.</x:v>
      </x:c>
      <x:c r="J35" s="10" t="str">
        <x:v>https://urbanleague.org/black-business-directory/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Community-vetted Black/minority-owned Seattle-area recommendation with direct economic/community utility.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24</x:v>
      </x:c>
    </x:row>
    <x:row r="36">
      <x:c r="A36" s="10" t="n">
        <x:v>2911</x:v>
      </x:c>
      <x:c r="B36" s="10" t="str">
        <x:v>Tax Bunny Book Keeping &amp; Tax Service</x:v>
      </x:c>
      <x:c r="C36" s="10" t="str">
        <x:v>United States</x:v>
      </x:c>
      <x:c r="D36" s="10" t="str">
        <x:v>North America</x:v>
      </x:c>
      <x:c r="E36" s="10" t="str">
        <x:v>Burien</x:v>
      </x:c>
      <x:c r="F36" s="10" t="str">
        <x:v>Accounting / Tax</x:v>
      </x:c>
      <x:c r="G36" s="10" t="str">
        <x:v>Black-Owned Tax &amp; Bookkeeping</x:v>
      </x:c>
      <x:c r="H36" s="10" t="str">
        <x:v>$$</x:v>
      </x:c>
      <x:c r="I36" s="10" t="str">
        <x:v>Listed in the Urban League of Metropolitan Seattle's vetted Black Business Directory; businesses are reviewed for Black/minority ownership and current activity.</x:v>
      </x:c>
      <x:c r="J36" s="10" t="str">
        <x:v>https://urbanleague.org/black-business-directory/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Community-vetted Black/minority-owned Seattle-area recommendation with direct economic/community utility.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24</x:v>
      </x:c>
    </x:row>
    <x:row r="37">
      <x:c r="A37" s="10" t="n">
        <x:v>2912</x:v>
      </x:c>
      <x:c r="B37" s="10" t="str">
        <x:v>Work and Play Lounge</x:v>
      </x:c>
      <x:c r="C37" s="10" t="str">
        <x:v>United States</x:v>
      </x:c>
      <x:c r="D37" s="10" t="str">
        <x:v>North America</x:v>
      </x:c>
      <x:c r="E37" s="10" t="str">
        <x:v>Seattle</x:v>
      </x:c>
      <x:c r="F37" s="10" t="str">
        <x:v>Coworking / Event Venue</x:v>
      </x:c>
      <x:c r="G37" s="10" t="str">
        <x:v>Black-Owned Workspace</x:v>
      </x:c>
      <x:c r="H37" s="10" t="str">
        <x:v>$$</x:v>
      </x:c>
      <x:c r="I37" s="10" t="str">
        <x:v>Listed in the Urban League of Metropolitan Seattle's vetted Black Business Directory; businesses are reviewed for Black/minority ownership and current activity.</x:v>
      </x:c>
      <x:c r="J37" s="10" t="str">
        <x:v>https://urbanleague.org/black-business-directory/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Community-vetted Black/minority-owned Seattle-area recommendation with direct economic/community utility.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24</x:v>
      </x:c>
    </x:row>
    <x:row r="38">
      <x:c r="A38" s="10" t="n">
        <x:v>2913</x:v>
      </x:c>
      <x:c r="B38" s="10" t="str">
        <x:v>Fulfilled Needs</x:v>
      </x:c>
      <x:c r="C38" s="10" t="str">
        <x:v>United States</x:v>
      </x:c>
      <x:c r="D38" s="10" t="str">
        <x:v>North America</x:v>
      </x:c>
      <x:c r="E38" s="10" t="str">
        <x:v>Tukwila</x:v>
      </x:c>
      <x:c r="F38" s="10" t="str">
        <x:v>Hair / Beauty</x:v>
      </x:c>
      <x:c r="G38" s="10" t="str">
        <x:v>Black-Owned Mobile Beauty</x:v>
      </x:c>
      <x:c r="H38" s="10" t="str">
        <x:v>$$</x:v>
      </x:c>
      <x:c r="I38" s="10" t="str">
        <x:v>Listed in the Urban League of Metropolitan Seattle's vetted Black Business Directory; businesses are reviewed for Black/minority ownership and current activity.</x:v>
      </x:c>
      <x:c r="J38" s="10" t="str">
        <x:v>https://urbanleague.org/black-business-directory/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Community-vetted Black/minority-owned Seattle-area recommendation with direct economic/community utility.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24</x:v>
      </x:c>
    </x:row>
    <x:row r="39">
      <x:c r="A39" s="10" t="n">
        <x:v>2914</x:v>
      </x:c>
      <x:c r="B39" s="10" t="str">
        <x:v>Legacy Hair &amp; Beauty Supply</x:v>
      </x:c>
      <x:c r="C39" s="10" t="str">
        <x:v>United States</x:v>
      </x:c>
      <x:c r="D39" s="10" t="str">
        <x:v>North America</x:v>
      </x:c>
      <x:c r="E39" s="10" t="str">
        <x:v>Seattle</x:v>
      </x:c>
      <x:c r="F39" s="10" t="str">
        <x:v>Beauty Supply</x:v>
      </x:c>
      <x:c r="G39" s="10" t="str">
        <x:v>Black Hair &amp; Beauty</x:v>
      </x:c>
      <x:c r="H39" s="10" t="str">
        <x:v>$$</x:v>
      </x:c>
      <x:c r="I39" s="10" t="str">
        <x:v>Listed in the Urban League of Metropolitan Seattle's vetted Black Business Directory; businesses are reviewed for Black/minority ownership and current activity.</x:v>
      </x:c>
      <x:c r="J39" s="10" t="str">
        <x:v>https://urbanleague.org/black-business-directory/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Community-vetted Black/minority-owned Seattle-area recommendation with direct economic/community utility.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24</x:v>
      </x:c>
    </x:row>
    <x:row r="40">
      <x:c r="A40" s="10" t="n">
        <x:v>2915</x:v>
      </x:c>
      <x:c r="B40" s="10" t="str">
        <x:v>Life’s Salon</x:v>
      </x:c>
      <x:c r="C40" s="10" t="str">
        <x:v>United States</x:v>
      </x:c>
      <x:c r="D40" s="10" t="str">
        <x:v>North America</x:v>
      </x:c>
      <x:c r="E40" s="10" t="str">
        <x:v>Seattle</x:v>
      </x:c>
      <x:c r="F40" s="10" t="str">
        <x:v>Hair / Beauty</x:v>
      </x:c>
      <x:c r="G40" s="10" t="str">
        <x:v>Black Hair Salon</x:v>
      </x:c>
      <x:c r="H40" s="10" t="str">
        <x:v>$$</x:v>
      </x:c>
      <x:c r="I40" s="10" t="str">
        <x:v>Listed in the Urban League of Metropolitan Seattle's vetted Black Business Directory; businesses are reviewed for Black/minority ownership and current activity.</x:v>
      </x:c>
      <x:c r="J40" s="10" t="str">
        <x:v>https://urbanleague.org/black-business-directory/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Community-vetted Black/minority-owned Seattle-area recommendation with direct economic/community utility.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24</x:v>
      </x:c>
    </x:row>
    <x:row r="41">
      <x:c r="A41" s="10" t="n">
        <x:v>2916</x:v>
      </x:c>
      <x:c r="B41" s="10" t="str">
        <x:v>Mr. Naturalz</x:v>
      </x:c>
      <x:c r="C41" s="10" t="str">
        <x:v>United States</x:v>
      </x:c>
      <x:c r="D41" s="10" t="str">
        <x:v>North America</x:v>
      </x:c>
      <x:c r="E41" s="10" t="str">
        <x:v>Renton</x:v>
      </x:c>
      <x:c r="F41" s="10" t="str">
        <x:v>Hair / Beauty</x:v>
      </x:c>
      <x:c r="G41" s="10" t="str">
        <x:v>Natural Hair / Locs</x:v>
      </x:c>
      <x:c r="H41" s="10" t="str">
        <x:v>$$</x:v>
      </x:c>
      <x:c r="I41" s="10" t="str">
        <x:v>Listed in the Urban League of Metropolitan Seattle's vetted Black Business Directory; businesses are reviewed for Black/minority ownership and current activity.</x:v>
      </x:c>
      <x:c r="J41" s="10" t="str">
        <x:v>https://urbanleague.org/black-business-directory/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Community-vetted Black/minority-owned Seattle-area recommendation with direct economic/community utility.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24</x:v>
      </x:c>
    </x:row>
    <x:row r="42">
      <x:c r="A42" s="10" t="n">
        <x:v>2917</x:v>
      </x:c>
      <x:c r="B42" s="10" t="str">
        <x:v>QueenCare Products</x:v>
      </x:c>
      <x:c r="C42" s="10" t="str">
        <x:v>United States</x:v>
      </x:c>
      <x:c r="D42" s="10" t="str">
        <x:v>North America</x:v>
      </x:c>
      <x:c r="E42" s="10" t="str">
        <x:v>Seattle</x:v>
      </x:c>
      <x:c r="F42" s="10" t="str">
        <x:v>Beauty / Retail</x:v>
      </x:c>
      <x:c r="G42" s="10" t="str">
        <x:v>Black-Owned Self Care</x:v>
      </x:c>
      <x:c r="H42" s="10" t="str">
        <x:v>$$</x:v>
      </x:c>
      <x:c r="I42" s="10" t="str">
        <x:v>Listed in the Urban League of Metropolitan Seattle's vetted Black Business Directory; businesses are reviewed for Black/minority ownership and current activity.</x:v>
      </x:c>
      <x:c r="J42" s="10" t="str">
        <x:v>https://urbanleague.org/black-business-directory/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Community-vetted Black/minority-owned Seattle-area recommendation with direct economic/community utility.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24</x:v>
      </x:c>
    </x:row>
    <x:row r="43">
      <x:c r="A43" s="10" t="n">
        <x:v>2918</x:v>
      </x:c>
      <x:c r="B43" s="10" t="str">
        <x:v>Seattle African Braids Hair Styling</x:v>
      </x:c>
      <x:c r="C43" s="10" t="str">
        <x:v>United States</x:v>
      </x:c>
      <x:c r="D43" s="10" t="str">
        <x:v>North America</x:v>
      </x:c>
      <x:c r="E43" s="10" t="str">
        <x:v>Tukwila</x:v>
      </x:c>
      <x:c r="F43" s="10" t="str">
        <x:v>Hair / Beauty</x:v>
      </x:c>
      <x:c r="G43" s="10" t="str">
        <x:v>African Braids</x:v>
      </x:c>
      <x:c r="H43" s="10" t="str">
        <x:v>$$</x:v>
      </x:c>
      <x:c r="I43" s="10" t="str">
        <x:v>Listed in the Urban League of Metropolitan Seattle's vetted Black Business Directory; businesses are reviewed for Black/minority ownership and current activity.</x:v>
      </x:c>
      <x:c r="J43" s="10" t="str">
        <x:v>https://urbanleague.org/black-business-directory/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Community-vetted Black/minority-owned Seattle-area recommendation with direct economic/community utility.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24</x:v>
      </x:c>
    </x:row>
    <x:row r="44">
      <x:c r="A44" s="10" t="n">
        <x:v>2919</x:v>
      </x:c>
      <x:c r="B44" s="10" t="str">
        <x:v>Shear Beauty Salon</x:v>
      </x:c>
      <x:c r="C44" s="10" t="str">
        <x:v>United States</x:v>
      </x:c>
      <x:c r="D44" s="10" t="str">
        <x:v>North America</x:v>
      </x:c>
      <x:c r="E44" s="10" t="str">
        <x:v>Seattle</x:v>
      </x:c>
      <x:c r="F44" s="10" t="str">
        <x:v>Hair / Beauty</x:v>
      </x:c>
      <x:c r="G44" s="10" t="str">
        <x:v>Natural Hair</x:v>
      </x:c>
      <x:c r="H44" s="10" t="str">
        <x:v>$$</x:v>
      </x:c>
      <x:c r="I44" s="10" t="str">
        <x:v>Listed in the Urban League of Metropolitan Seattle's vetted Black Business Directory; businesses are reviewed for Black/minority ownership and current activity.</x:v>
      </x:c>
      <x:c r="J44" s="10" t="str">
        <x:v>https://urbanleague.org/black-business-directory/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Community-vetted Black/minority-owned Seattle-area recommendation with direct economic/community utility.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24</x:v>
      </x:c>
    </x:row>
    <x:row r="45">
      <x:c r="A45" s="10" t="n">
        <x:v>2920</x:v>
      </x:c>
      <x:c r="B45" s="10" t="str">
        <x:v>Emazing Photography</x:v>
      </x:c>
      <x:c r="C45" s="10" t="str">
        <x:v>United States</x:v>
      </x:c>
      <x:c r="D45" s="10" t="str">
        <x:v>North America</x:v>
      </x:c>
      <x:c r="E45" s="10" t="str">
        <x:v>Seattle</x:v>
      </x:c>
      <x:c r="F45" s="10" t="str">
        <x:v>Photography</x:v>
      </x:c>
      <x:c r="G45" s="10" t="str">
        <x:v>Black-Owned Photography</x:v>
      </x:c>
      <x:c r="H45" s="10" t="str">
        <x:v>$$</x:v>
      </x:c>
      <x:c r="I45" s="10" t="str">
        <x:v>Listed in the Urban League of Metropolitan Seattle's vetted Black Business Directory; businesses are reviewed for Black/minority ownership and current activity.</x:v>
      </x:c>
      <x:c r="J45" s="10" t="str">
        <x:v>https://urbanleague.org/black-business-directory/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Community-vetted Black/minority-owned Seattle-area recommendation with direct economic/community utility.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24</x:v>
      </x:c>
    </x:row>
    <x:row r="46">
      <x:c r="A46" s="10" t="n">
        <x:v>2921</x:v>
      </x:c>
      <x:c r="B46" s="10" t="str">
        <x:v>GrandRYZE Productions</x:v>
      </x:c>
      <x:c r="C46" s="10" t="str">
        <x:v>United States</x:v>
      </x:c>
      <x:c r="D46" s="10" t="str">
        <x:v>North America</x:v>
      </x:c>
      <x:c r="E46" s="10" t="str">
        <x:v>Seattle</x:v>
      </x:c>
      <x:c r="F46" s="10" t="str">
        <x:v>Media / Creative</x:v>
      </x:c>
      <x:c r="G46" s="10" t="str">
        <x:v>Black-Owned Video Production</x:v>
      </x:c>
      <x:c r="H46" s="10" t="str">
        <x:v>$$</x:v>
      </x:c>
      <x:c r="I46" s="10" t="str">
        <x:v>Listed in the Urban League of Metropolitan Seattle's vetted Black Business Directory; businesses are reviewed for Black/minority ownership and current activity.</x:v>
      </x:c>
      <x:c r="J46" s="10" t="str">
        <x:v>https://urbanleague.org/black-business-directory/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Community-vetted Black/minority-owned Seattle-area recommendation with direct economic/community utility.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24</x:v>
      </x:c>
    </x:row>
    <x:row r="47">
      <x:c r="A47" s="10" t="n">
        <x:v>2922</x:v>
      </x:c>
      <x:c r="B47" s="10" t="str">
        <x:v>Kariba Photography</x:v>
      </x:c>
      <x:c r="C47" s="10" t="str">
        <x:v>United States</x:v>
      </x:c>
      <x:c r="D47" s="10" t="str">
        <x:v>North America</x:v>
      </x:c>
      <x:c r="E47" s="10" t="str">
        <x:v>Seattle</x:v>
      </x:c>
      <x:c r="F47" s="10" t="str">
        <x:v>Photography</x:v>
      </x:c>
      <x:c r="G47" s="10" t="str">
        <x:v>Black-Owned Photography</x:v>
      </x:c>
      <x:c r="H47" s="10" t="str">
        <x:v>$$</x:v>
      </x:c>
      <x:c r="I47" s="10" t="str">
        <x:v>Listed in the Urban League of Metropolitan Seattle's vetted Black Business Directory; businesses are reviewed for Black/minority ownership and current activity.</x:v>
      </x:c>
      <x:c r="J47" s="10" t="str">
        <x:v>https://urbanleague.org/black-business-directory/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Community-vetted Black/minority-owned Seattle-area recommendation with direct economic/community utility.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24</x:v>
      </x:c>
    </x:row>
    <x:row r="48">
      <x:c r="A48" s="10" t="n">
        <x:v>2923</x:v>
      </x:c>
      <x:c r="B48" s="10" t="str">
        <x:v>KOKO Creative Marketing Agency</x:v>
      </x:c>
      <x:c r="C48" s="10" t="str">
        <x:v>United States</x:v>
      </x:c>
      <x:c r="D48" s="10" t="str">
        <x:v>North America</x:v>
      </x:c>
      <x:c r="E48" s="10" t="str">
        <x:v>Seattle</x:v>
      </x:c>
      <x:c r="F48" s="10" t="str">
        <x:v>Marketing</x:v>
      </x:c>
      <x:c r="G48" s="10" t="str">
        <x:v>Black-Owned Marketing</x:v>
      </x:c>
      <x:c r="H48" s="10" t="str">
        <x:v>$$</x:v>
      </x:c>
      <x:c r="I48" s="10" t="str">
        <x:v>Listed in the Urban League of Metropolitan Seattle's vetted Black Business Directory; businesses are reviewed for Black/minority ownership and current activity.</x:v>
      </x:c>
      <x:c r="J48" s="10" t="str">
        <x:v>https://urbanleague.org/black-business-directory/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Community-vetted Black/minority-owned Seattle-area recommendation with direct economic/community utility.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24</x:v>
      </x:c>
    </x:row>
    <x:row r="49">
      <x:c r="A49" s="10" t="n">
        <x:v>2924</x:v>
      </x:c>
      <x:c r="B49" s="10" t="str">
        <x:v>Last Forever Images</x:v>
      </x:c>
      <x:c r="C49" s="10" t="str">
        <x:v>United States</x:v>
      </x:c>
      <x:c r="D49" s="10" t="str">
        <x:v>North America</x:v>
      </x:c>
      <x:c r="E49" s="10" t="str">
        <x:v>Issaquah</x:v>
      </x:c>
      <x:c r="F49" s="10" t="str">
        <x:v>Photography</x:v>
      </x:c>
      <x:c r="G49" s="10" t="str">
        <x:v>Black-Owned Portrait Studio</x:v>
      </x:c>
      <x:c r="H49" s="10" t="str">
        <x:v>$$</x:v>
      </x:c>
      <x:c r="I49" s="10" t="str">
        <x:v>Listed in the Urban League of Metropolitan Seattle's vetted Black Business Directory; businesses are reviewed for Black/minority ownership and current activity.</x:v>
      </x:c>
      <x:c r="J49" s="10" t="str">
        <x:v>https://urbanleague.org/black-business-directory/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Community-vetted Black/minority-owned Seattle-area recommendation with direct economic/community utility.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24</x:v>
      </x:c>
    </x:row>
    <x:row r="50">
      <x:c r="A50" s="10" t="n">
        <x:v>2925</x:v>
      </x:c>
      <x:c r="B50" s="10" t="str">
        <x:v>Luxe Booth NW</x:v>
      </x:c>
      <x:c r="C50" s="10" t="str">
        <x:v>United States</x:v>
      </x:c>
      <x:c r="D50" s="10" t="str">
        <x:v>North America</x:v>
      </x:c>
      <x:c r="E50" s="10" t="str">
        <x:v>Seattle</x:v>
      </x:c>
      <x:c r="F50" s="10" t="str">
        <x:v>Events / Photography</x:v>
      </x:c>
      <x:c r="G50" s="10" t="str">
        <x:v>Black-Owned Photo Booth</x:v>
      </x:c>
      <x:c r="H50" s="10" t="str">
        <x:v>$$</x:v>
      </x:c>
      <x:c r="I50" s="10" t="str">
        <x:v>Listed in the Urban League of Metropolitan Seattle's vetted Black Business Directory; businesses are reviewed for Black/minority ownership and current activity.</x:v>
      </x:c>
      <x:c r="J50" s="10" t="str">
        <x:v>https://urbanleague.org/black-business-directory/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Community-vetted Black/minority-owned Seattle-area recommendation with direct economic/community utility.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24</x:v>
      </x:c>
    </x:row>
    <x:row r="51">
      <x:c r="A51" s="10" t="n">
        <x:v>2926</x:v>
      </x:c>
      <x:c r="B51" s="10" t="str">
        <x:v>Mahogany 'n' Mango</x:v>
      </x:c>
      <x:c r="C51" s="10" t="str">
        <x:v>United States</x:v>
      </x:c>
      <x:c r="D51" s="10" t="str">
        <x:v>North America</x:v>
      </x:c>
      <x:c r="E51" s="10" t="str">
        <x:v>Seattle</x:v>
      </x:c>
      <x:c r="F51" s="10" t="str">
        <x:v>Creative / Web</x:v>
      </x:c>
      <x:c r="G51" s="10" t="str">
        <x:v>Black-Owned Web Design</x:v>
      </x:c>
      <x:c r="H51" s="10" t="str">
        <x:v>$$</x:v>
      </x:c>
      <x:c r="I51" s="10" t="str">
        <x:v>Listed in the Urban League of Metropolitan Seattle's vetted Black Business Directory; businesses are reviewed for Black/minority ownership and current activity.</x:v>
      </x:c>
      <x:c r="J51" s="10" t="str">
        <x:v>https://urbanleague.org/black-business-directory/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Community-vetted Black/minority-owned Seattle-area recommendation with direct economic/community utility.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24</x:v>
      </x:c>
    </x:row>
    <x:row r="52">
      <x:c r="A52" s="10" t="n">
        <x:v>2927</x:v>
      </x:c>
      <x:c r="B52" s="10" t="str">
        <x:v>Mehraki Productions</x:v>
      </x:c>
      <x:c r="C52" s="10" t="str">
        <x:v>United States</x:v>
      </x:c>
      <x:c r="D52" s="10" t="str">
        <x:v>North America</x:v>
      </x:c>
      <x:c r="E52" s="10" t="str">
        <x:v>Seattle</x:v>
      </x:c>
      <x:c r="F52" s="10" t="str">
        <x:v>Events / Creative</x:v>
      </x:c>
      <x:c r="G52" s="10" t="str">
        <x:v>Black-Owned Event Production</x:v>
      </x:c>
      <x:c r="H52" s="10" t="str">
        <x:v>$$</x:v>
      </x:c>
      <x:c r="I52" s="10" t="str">
        <x:v>Listed in the Urban League of Metropolitan Seattle's vetted Black Business Directory; businesses are reviewed for Black/minority ownership and current activity.</x:v>
      </x:c>
      <x:c r="J52" s="10" t="str">
        <x:v>https://urbanleague.org/black-business-directory/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Community-vetted Black/minority-owned Seattle-area recommendation with direct economic/community utility.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24</x:v>
      </x:c>
    </x:row>
    <x:row r="53">
      <x:c r="A53" s="10" t="n">
        <x:v>2928</x:v>
      </x:c>
      <x:c r="B53" s="10" t="str">
        <x:v>Fat’s Chicken &amp; Waffles</x:v>
      </x:c>
      <x:c r="C53" s="10" t="str">
        <x:v>United States</x:v>
      </x:c>
      <x:c r="D53" s="10" t="str">
        <x:v>North America</x:v>
      </x:c>
      <x:c r="E53" s="10" t="str">
        <x:v>Seattle</x:v>
      </x:c>
      <x:c r="F53" s="10" t="str">
        <x:v>Restaurant</x:v>
      </x:c>
      <x:c r="G53" s="10" t="str">
        <x:v>Black-Owned Southern / New Orleans</x:v>
      </x:c>
      <x:c r="H53" s="10" t="str">
        <x:v>$$</x:v>
      </x:c>
      <x:c r="I53" s="10" t="str">
        <x:v>Listed in the Urban League of Metropolitan Seattle's vetted Black Business Directory; businesses are reviewed for Black/minority ownership and current activity.</x:v>
      </x:c>
      <x:c r="J53" s="10" t="str">
        <x:v>https://urbanleague.org/black-business-directory/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Community-vetted Black/minority-owned Seattle-area recommendation with direct economic/community utility.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24</x:v>
      </x:c>
    </x:row>
    <x:row r="54">
      <x:c r="A54" s="10" t="n">
        <x:v>2929</x:v>
      </x:c>
      <x:c r="B54" s="10" t="str">
        <x:v>Gold Coast Ghal Kitchen</x:v>
      </x:c>
      <x:c r="C54" s="10" t="str">
        <x:v>United States</x:v>
      </x:c>
      <x:c r="D54" s="10" t="str">
        <x:v>North America</x:v>
      </x:c>
      <x:c r="E54" s="10" t="str">
        <x:v>Seattle</x:v>
      </x:c>
      <x:c r="F54" s="10" t="str">
        <x:v>Restaurant</x:v>
      </x:c>
      <x:c r="G54" s="10" t="str">
        <x:v>Ghanaian / Liberian</x:v>
      </x:c>
      <x:c r="H54" s="10" t="str">
        <x:v>$$</x:v>
      </x:c>
      <x:c r="I54" s="10" t="str">
        <x:v>Listed in the Urban League of Metropolitan Seattle's vetted Black Business Directory; businesses are reviewed for Black/minority ownership and current activity.</x:v>
      </x:c>
      <x:c r="J54" s="10" t="str">
        <x:v>https://urbanleague.org/black-business-directory/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Community-vetted Black/minority-owned Seattle-area recommendation with direct economic/community utility.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24</x:v>
      </x:c>
    </x:row>
    <x:row r="55">
      <x:c r="A55" s="10" t="n">
        <x:v>2930</x:v>
      </x:c>
      <x:c r="B55" s="10" t="str">
        <x:v>Gravy</x:v>
      </x:c>
      <x:c r="C55" s="10" t="str">
        <x:v>United States</x:v>
      </x:c>
      <x:c r="D55" s="10" t="str">
        <x:v>North America</x:v>
      </x:c>
      <x:c r="E55" s="10" t="str">
        <x:v>Vashon</x:v>
      </x:c>
      <x:c r="F55" s="10" t="str">
        <x:v>Restaurant</x:v>
      </x:c>
      <x:c r="G55" s="10" t="str">
        <x:v>Black-Owned Restaurant</x:v>
      </x:c>
      <x:c r="H55" s="10" t="str">
        <x:v>$$</x:v>
      </x:c>
      <x:c r="I55" s="10" t="str">
        <x:v>Listed in the Urban League of Metropolitan Seattle's vetted Black Business Directory; businesses are reviewed for Black/minority ownership and current activity.</x:v>
      </x:c>
      <x:c r="J55" s="10" t="str">
        <x:v>https://urbanleague.org/black-business-directory/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Community-vetted Black/minority-owned Seattle-area recommendation with direct economic/community utility.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24</x:v>
      </x:c>
    </x:row>
    <x:row r="56">
      <x:c r="A56" s="10" t="n">
        <x:v>2931</x:v>
      </x:c>
      <x:c r="B56" s="10" t="str">
        <x:v>Heaven Sent Fried Chicken</x:v>
      </x:c>
      <x:c r="C56" s="10" t="str">
        <x:v>United States</x:v>
      </x:c>
      <x:c r="D56" s="10" t="str">
        <x:v>North America</x:v>
      </x:c>
      <x:c r="E56" s="10" t="str">
        <x:v>Seattle Area</x:v>
      </x:c>
      <x:c r="F56" s="10" t="str">
        <x:v>Restaurant</x:v>
      </x:c>
      <x:c r="G56" s="10" t="str">
        <x:v>Black-Owned Fried Chicken</x:v>
      </x:c>
      <x:c r="H56" s="10" t="str">
        <x:v>$$</x:v>
      </x:c>
      <x:c r="I56" s="10" t="str">
        <x:v>Listed in the Urban League of Metropolitan Seattle's vetted Black Business Directory; businesses are reviewed for Black/minority ownership and current activity.</x:v>
      </x:c>
      <x:c r="J56" s="10" t="str">
        <x:v>https://urbanleague.org/black-business-directory/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Community-vetted Black/minority-owned Seattle-area recommendation with direct economic/community utility.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24</x:v>
      </x:c>
    </x:row>
    <x:row r="57">
      <x:c r="A57" s="10" t="n">
        <x:v>2932</x:v>
      </x:c>
      <x:c r="B57" s="10" t="str">
        <x:v>Island Soul Rum and Soul Shack</x:v>
      </x:c>
      <x:c r="C57" s="10" t="str">
        <x:v>United States</x:v>
      </x:c>
      <x:c r="D57" s="10" t="str">
        <x:v>North America</x:v>
      </x:c>
      <x:c r="E57" s="10" t="str">
        <x:v>Seattle</x:v>
      </x:c>
      <x:c r="F57" s="10" t="str">
        <x:v>Restaurant / Bar</x:v>
      </x:c>
      <x:c r="G57" s="10" t="str">
        <x:v>Black-Owned Caribbean</x:v>
      </x:c>
      <x:c r="H57" s="10" t="str">
        <x:v>$$</x:v>
      </x:c>
      <x:c r="I57" s="10" t="str">
        <x:v>Listed in the Urban League of Metropolitan Seattle's vetted Black Business Directory; businesses are reviewed for Black/minority ownership and current activity.</x:v>
      </x:c>
      <x:c r="J57" s="10" t="str">
        <x:v>https://urbanleague.org/black-business-directory/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Community-vetted Black/minority-owned Seattle-area recommendation with direct economic/community utility.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24</x:v>
      </x:c>
    </x:row>
    <x:row r="58">
      <x:c r="A58" s="10" t="n">
        <x:v>2933</x:v>
      </x:c>
      <x:c r="B58" s="10" t="str">
        <x:v>Jerk Shack</x:v>
      </x:c>
      <x:c r="C58" s="10" t="str">
        <x:v>United States</x:v>
      </x:c>
      <x:c r="D58" s="10" t="str">
        <x:v>North America</x:v>
      </x:c>
      <x:c r="E58" s="10" t="str">
        <x:v>Seattle</x:v>
      </x:c>
      <x:c r="F58" s="10" t="str">
        <x:v>Restaurant</x:v>
      </x:c>
      <x:c r="G58" s="10" t="str">
        <x:v>Black-Owned Caribbean</x:v>
      </x:c>
      <x:c r="H58" s="10" t="str">
        <x:v>$$</x:v>
      </x:c>
      <x:c r="I58" s="10" t="str">
        <x:v>Listed in the Urban League of Metropolitan Seattle's vetted Black Business Directory; businesses are reviewed for Black/minority ownership and current activity.</x:v>
      </x:c>
      <x:c r="J58" s="10" t="str">
        <x:v>https://urbanleague.org/black-business-directory/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Community-vetted Black/minority-owned Seattle-area recommendation with direct economic/community utility.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24</x:v>
      </x:c>
    </x:row>
    <x:row r="59">
      <x:c r="A59" s="10" t="n">
        <x:v>2934</x:v>
      </x:c>
      <x:c r="B59" s="10" t="str">
        <x:v>Jones Barbeque</x:v>
      </x:c>
      <x:c r="C59" s="10" t="str">
        <x:v>United States</x:v>
      </x:c>
      <x:c r="D59" s="10" t="str">
        <x:v>North America</x:v>
      </x:c>
      <x:c r="E59" s="10" t="str">
        <x:v>Seattle</x:v>
      </x:c>
      <x:c r="F59" s="10" t="str">
        <x:v>Restaurant</x:v>
      </x:c>
      <x:c r="G59" s="10" t="str">
        <x:v>Black-Owned BBQ</x:v>
      </x:c>
      <x:c r="H59" s="10" t="str">
        <x:v>$$</x:v>
      </x:c>
      <x:c r="I59" s="10" t="str">
        <x:v>Listed in the Urban League of Metropolitan Seattle's vetted Black Business Directory; businesses are reviewed for Black/minority ownership and current activity.</x:v>
      </x:c>
      <x:c r="J59" s="10" t="str">
        <x:v>https://urbanleague.org/black-business-directory/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Community-vetted Black/minority-owned Seattle-area recommendation with direct economic/community utility.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24</x:v>
      </x:c>
    </x:row>
    <x:row r="60">
      <x:c r="A60" s="10" t="n">
        <x:v>2935</x:v>
      </x:c>
      <x:c r="B60" s="10" t="str">
        <x:v>Lil Red Takeout &amp; Catering</x:v>
      </x:c>
      <x:c r="C60" s="10" t="str">
        <x:v>United States</x:v>
      </x:c>
      <x:c r="D60" s="10" t="str">
        <x:v>North America</x:v>
      </x:c>
      <x:c r="E60" s="10" t="str">
        <x:v>Seattle</x:v>
      </x:c>
      <x:c r="F60" s="10" t="str">
        <x:v>Restaurant</x:v>
      </x:c>
      <x:c r="G60" s="10" t="str">
        <x:v>Jamaican / Southern</x:v>
      </x:c>
      <x:c r="H60" s="10" t="str">
        <x:v>$$</x:v>
      </x:c>
      <x:c r="I60" s="10" t="str">
        <x:v>Listed in the Urban League of Metropolitan Seattle's vetted Black Business Directory; businesses are reviewed for Black/minority ownership and current activity.</x:v>
      </x:c>
      <x:c r="J60" s="10" t="str">
        <x:v>https://urbanleague.org/black-business-directory/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Community-vetted Black/minority-owned Seattle-area recommendation with direct economic/community utility.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24</x:v>
      </x:c>
    </x:row>
    <x:row r="61">
      <x:c r="A61" s="10" t="n">
        <x:v>2936</x:v>
      </x:c>
      <x:c r="B61" s="10" t="str">
        <x:v>Mama Sambusa Kitchen</x:v>
      </x:c>
      <x:c r="C61" s="10" t="str">
        <x:v>United States</x:v>
      </x:c>
      <x:c r="D61" s="10" t="str">
        <x:v>North America</x:v>
      </x:c>
      <x:c r="E61" s="10" t="str">
        <x:v>Seattle</x:v>
      </x:c>
      <x:c r="F61" s="10" t="str">
        <x:v>Restaurant</x:v>
      </x:c>
      <x:c r="G61" s="10" t="str">
        <x:v>Somali</x:v>
      </x:c>
      <x:c r="H61" s="10" t="str">
        <x:v>$$</x:v>
      </x:c>
      <x:c r="I61" s="10" t="str">
        <x:v>Listed in the Urban League of Metropolitan Seattle's vetted Black Business Directory; businesses are reviewed for Black/minority ownership and current activity.</x:v>
      </x:c>
      <x:c r="J61" s="10" t="str">
        <x:v>https://urbanleague.org/black-business-directory/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Community-vetted Black/minority-owned Seattle-area recommendation with direct economic/community utility.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24</x:v>
      </x:c>
    </x:row>
    <x:row r="62">
      <x:c r="A62" s="10" t="n">
        <x:v>2937</x:v>
      </x:c>
      <x:c r="B62" s="10" t="str">
        <x:v>Avole Ethiopian Coffee</x:v>
      </x:c>
      <x:c r="C62" s="10" t="str">
        <x:v>United States</x:v>
      </x:c>
      <x:c r="D62" s="10" t="str">
        <x:v>North America</x:v>
      </x:c>
      <x:c r="E62" s="10" t="str">
        <x:v>Seattle</x:v>
      </x:c>
      <x:c r="F62" s="10" t="str">
        <x:v>Cafe</x:v>
      </x:c>
      <x:c r="G62" s="10" t="str">
        <x:v>Black-Owned Ethiopian Coffee</x:v>
      </x:c>
      <x:c r="H62" s="10" t="str">
        <x:v>$$</x:v>
      </x:c>
      <x:c r="I62" s="10" t="str">
        <x:v>Listed in the Urban League of Metropolitan Seattle's vetted Black Business Directory; businesses are reviewed for Black/minority ownership and current activity.</x:v>
      </x:c>
      <x:c r="J62" s="10" t="str">
        <x:v>https://urbanleague.org/black-business-directory/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Community-vetted Black/minority-owned Seattle-area recommendation with direct economic/community utility.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24</x:v>
      </x:c>
    </x:row>
    <x:row r="63">
      <x:c r="A63" s="10" t="n">
        <x:v>2938</x:v>
      </x:c>
      <x:c r="B63" s="10" t="str">
        <x:v>Boon Boona Coffee - Renton</x:v>
      </x:c>
      <x:c r="C63" s="10" t="str">
        <x:v>United States</x:v>
      </x:c>
      <x:c r="D63" s="10" t="str">
        <x:v>North America</x:v>
      </x:c>
      <x:c r="E63" s="10" t="str">
        <x:v>Renton</x:v>
      </x:c>
      <x:c r="F63" s="10" t="str">
        <x:v>Cafe</x:v>
      </x:c>
      <x:c r="G63" s="10" t="str">
        <x:v>Black-Owned East African Coffee</x:v>
      </x:c>
      <x:c r="H63" s="10" t="str">
        <x:v>$$</x:v>
      </x:c>
      <x:c r="I63" s="10" t="str">
        <x:v>Listed in the Urban League of Metropolitan Seattle's vetted Black Business Directory; businesses are reviewed for Black/minority ownership and current activity.</x:v>
      </x:c>
      <x:c r="J63" s="10" t="str">
        <x:v>https://urbanleague.org/black-business-directory/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Community-vetted Black/minority-owned Seattle-area recommendation with direct economic/community utility.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24</x:v>
      </x:c>
    </x:row>
    <x:row r="64">
      <x:c r="A64" s="10" t="n">
        <x:v>2939</x:v>
      </x:c>
      <x:c r="B64" s="10" t="str">
        <x:v>Boon Boona Coffee - Capitol Hill</x:v>
      </x:c>
      <x:c r="C64" s="10" t="str">
        <x:v>United States</x:v>
      </x:c>
      <x:c r="D64" s="10" t="str">
        <x:v>North America</x:v>
      </x:c>
      <x:c r="E64" s="10" t="str">
        <x:v>Seattle</x:v>
      </x:c>
      <x:c r="F64" s="10" t="str">
        <x:v>Cafe</x:v>
      </x:c>
      <x:c r="G64" s="10" t="str">
        <x:v>Black-Owned East African Coffee</x:v>
      </x:c>
      <x:c r="H64" s="10" t="str">
        <x:v>$$</x:v>
      </x:c>
      <x:c r="I64" s="10" t="str">
        <x:v>Listed in the Urban League of Metropolitan Seattle's vetted Black Business Directory; businesses are reviewed for Black/minority ownership and current activity.</x:v>
      </x:c>
      <x:c r="J64" s="10" t="str">
        <x:v>https://urbanleague.org/black-business-directory/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Community-vetted Black/minority-owned Seattle-area recommendation with direct economic/community utility.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24</x:v>
      </x:c>
    </x:row>
    <x:row r="65">
      <x:c r="A65" s="10" t="n">
        <x:v>2940</x:v>
      </x:c>
      <x:c r="B65" s="10" t="str">
        <x:v>Boon Boona Coffee - UW Bookstore</x:v>
      </x:c>
      <x:c r="C65" s="10" t="str">
        <x:v>United States</x:v>
      </x:c>
      <x:c r="D65" s="10" t="str">
        <x:v>North America</x:v>
      </x:c>
      <x:c r="E65" s="10" t="str">
        <x:v>Seattle</x:v>
      </x:c>
      <x:c r="F65" s="10" t="str">
        <x:v>Cafe</x:v>
      </x:c>
      <x:c r="G65" s="10" t="str">
        <x:v>Black-Owned East African Coffee</x:v>
      </x:c>
      <x:c r="H65" s="10" t="str">
        <x:v>$$</x:v>
      </x:c>
      <x:c r="I65" s="10" t="str">
        <x:v>Listed in the Urban League of Metropolitan Seattle's vetted Black Business Directory; businesses are reviewed for Black/minority ownership and current activity.</x:v>
      </x:c>
      <x:c r="J65" s="10" t="str">
        <x:v>https://urbanleague.org/black-business-directory/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Community-vetted Black/minority-owned Seattle-area recommendation with direct economic/community utility.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24</x:v>
      </x:c>
    </x:row>
    <x:row r="66">
      <x:c r="A66" s="10" t="n">
        <x:v>2941</x:v>
      </x:c>
      <x:c r="B66" s="10" t="str">
        <x:v>Café Campagne</x:v>
      </x:c>
      <x:c r="C66" s="10" t="str">
        <x:v>United States</x:v>
      </x:c>
      <x:c r="D66" s="10" t="str">
        <x:v>North America</x:v>
      </x:c>
      <x:c r="E66" s="10" t="str">
        <x:v>Seattle</x:v>
      </x:c>
      <x:c r="F66" s="10" t="str">
        <x:v>Cafe / Restaurant</x:v>
      </x:c>
      <x:c r="G66" s="10" t="str">
        <x:v>Minority-Owned Directory Listing</x:v>
      </x:c>
      <x:c r="H66" s="10" t="str">
        <x:v>$$</x:v>
      </x:c>
      <x:c r="I66" s="10" t="str">
        <x:v>Listed in the Urban League of Metropolitan Seattle's vetted Black Business Directory; businesses are reviewed for Black/minority ownership and current activity.</x:v>
      </x:c>
      <x:c r="J66" s="10" t="str">
        <x:v>https://urbanleague.org/black-business-directory/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Community-vetted Black/minority-owned Seattle-area recommendation with direct economic/community utility.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24</x:v>
      </x:c>
    </x:row>
    <x:row r="67">
      <x:c r="A67" s="10" t="n">
        <x:v>2942</x:v>
      </x:c>
      <x:c r="B67" s="10" t="str">
        <x:v>Cafe Selam</x:v>
      </x:c>
      <x:c r="C67" s="10" t="str">
        <x:v>United States</x:v>
      </x:c>
      <x:c r="D67" s="10" t="str">
        <x:v>North America</x:v>
      </x:c>
      <x:c r="E67" s="10" t="str">
        <x:v>Seattle</x:v>
      </x:c>
      <x:c r="F67" s="10" t="str">
        <x:v>Restaurant / Cafe</x:v>
      </x:c>
      <x:c r="G67" s="10" t="str">
        <x:v>Ethiopian</x:v>
      </x:c>
      <x:c r="H67" s="10" t="str">
        <x:v>$$</x:v>
      </x:c>
      <x:c r="I67" s="10" t="str">
        <x:v>Listed in the Urban League of Metropolitan Seattle's vetted Black Business Directory; businesses are reviewed for Black/minority ownership and current activity.</x:v>
      </x:c>
      <x:c r="J67" s="10" t="str">
        <x:v>https://urbanleague.org/black-business-directory/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Community-vetted Black/minority-owned Seattle-area recommendation with direct economic/community utility.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24</x:v>
      </x:c>
    </x:row>
    <x:row r="68">
      <x:c r="A68" s="10" t="n">
        <x:v>2943</x:v>
      </x:c>
      <x:c r="B68" s="10" t="str">
        <x:v>Central Cafe and Juice Bar</x:v>
      </x:c>
      <x:c r="C68" s="10" t="str">
        <x:v>United States</x:v>
      </x:c>
      <x:c r="D68" s="10" t="str">
        <x:v>North America</x:v>
      </x:c>
      <x:c r="E68" s="10" t="str">
        <x:v>Seattle</x:v>
      </x:c>
      <x:c r="F68" s="10" t="str">
        <x:v>Cafe</x:v>
      </x:c>
      <x:c r="G68" s="10" t="str">
        <x:v>Black-Owned Cafe</x:v>
      </x:c>
      <x:c r="H68" s="10" t="str">
        <x:v>$$</x:v>
      </x:c>
      <x:c r="I68" s="10" t="str">
        <x:v>Listed in the Urban League of Metropolitan Seattle's vetted Black Business Directory; businesses are reviewed for Black/minority ownership and current activity.</x:v>
      </x:c>
      <x:c r="J68" s="10" t="str">
        <x:v>https://urbanleague.org/black-business-directory/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Community-vetted Black/minority-owned Seattle-area recommendation with direct economic/community utility.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24</x:v>
      </x:c>
    </x:row>
    <x:row r="69">
      <x:c r="A69" s="10" t="n">
        <x:v>2944</x:v>
      </x:c>
      <x:c r="B69" s="10" t="str">
        <x:v>Footprint Wine Tap</x:v>
      </x:c>
      <x:c r="C69" s="10" t="str">
        <x:v>United States</x:v>
      </x:c>
      <x:c r="D69" s="10" t="str">
        <x:v>North America</x:v>
      </x:c>
      <x:c r="E69" s="10" t="str">
        <x:v>Seattle</x:v>
      </x:c>
      <x:c r="F69" s="10" t="str">
        <x:v>Wine Bar</x:v>
      </x:c>
      <x:c r="G69" s="10" t="str">
        <x:v>Black-Owned Wine Bar</x:v>
      </x:c>
      <x:c r="H69" s="10" t="str">
        <x:v>$$</x:v>
      </x:c>
      <x:c r="I69" s="10" t="str">
        <x:v>Listed in the Urban League of Metropolitan Seattle's vetted Black Business Directory; businesses are reviewed for Black/minority ownership and current activity.</x:v>
      </x:c>
      <x:c r="J69" s="10" t="str">
        <x:v>https://urbanleague.org/black-business-directory/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Community-vetted Black/minority-owned Seattle-area recommendation with direct economic/community utility.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24</x:v>
      </x:c>
    </x:row>
    <x:row r="70">
      <x:c r="A70" s="10" t="n">
        <x:v>2945</x:v>
      </x:c>
      <x:c r="B70" s="10" t="str">
        <x:v>Habesha Cafe</x:v>
      </x:c>
      <x:c r="C70" s="10" t="str">
        <x:v>United States</x:v>
      </x:c>
      <x:c r="D70" s="10" t="str">
        <x:v>North America</x:v>
      </x:c>
      <x:c r="E70" s="10" t="str">
        <x:v>Seattle</x:v>
      </x:c>
      <x:c r="F70" s="10" t="str">
        <x:v>Restaurant / Cafe</x:v>
      </x:c>
      <x:c r="G70" s="10" t="str">
        <x:v>Eritrean / Ethiopian</x:v>
      </x:c>
      <x:c r="H70" s="10" t="str">
        <x:v>$$</x:v>
      </x:c>
      <x:c r="I70" s="10" t="str">
        <x:v>Listed in the Urban League of Metropolitan Seattle's vetted Black Business Directory; businesses are reviewed for Black/minority ownership and current activity.</x:v>
      </x:c>
      <x:c r="J70" s="10" t="str">
        <x:v>https://urbanleague.org/black-business-directory/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Community-vetted Black/minority-owned Seattle-area recommendation with direct economic/community utility.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24</x:v>
      </x:c>
    </x:row>
    <x:row r="71">
      <x:c r="A71" s="10" t="n">
        <x:v>2946</x:v>
      </x:c>
      <x:c r="B71" s="10" t="str">
        <x:v>Lashelle Wines</x:v>
      </x:c>
      <x:c r="C71" s="10" t="str">
        <x:v>United States</x:v>
      </x:c>
      <x:c r="D71" s="10" t="str">
        <x:v>North America</x:v>
      </x:c>
      <x:c r="E71" s="10" t="str">
        <x:v>Woodinville</x:v>
      </x:c>
      <x:c r="F71" s="10" t="str">
        <x:v>Winery / Tasting Room</x:v>
      </x:c>
      <x:c r="G71" s="10" t="str">
        <x:v>Black-Owned Winery</x:v>
      </x:c>
      <x:c r="H71" s="10" t="str">
        <x:v>$$</x:v>
      </x:c>
      <x:c r="I71" s="10" t="str">
        <x:v>Listed in the Urban League of Metropolitan Seattle's vetted Black Business Directory; businesses are reviewed for Black/minority ownership and current activity.</x:v>
      </x:c>
      <x:c r="J71" s="10" t="str">
        <x:v>https://urbanleague.org/black-business-directory/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Community-vetted Black/minority-owned Seattle-area recommendation with direct economic/community utility.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24</x:v>
      </x:c>
    </x:row>
    <x:row r="72">
      <x:c r="A72" s="10" t="n">
        <x:v>2947</x:v>
      </x:c>
      <x:c r="B72" s="10" t="str">
        <x:v>Métier Brewing Company</x:v>
      </x:c>
      <x:c r="C72" s="10" t="str">
        <x:v>United States</x:v>
      </x:c>
      <x:c r="D72" s="10" t="str">
        <x:v>North America</x:v>
      </x:c>
      <x:c r="E72" s="10" t="str">
        <x:v>Seattle / Woodinville</x:v>
      </x:c>
      <x:c r="F72" s="10" t="str">
        <x:v>Brewery</x:v>
      </x:c>
      <x:c r="G72" s="10" t="str">
        <x:v>Black-Owned Brewery</x:v>
      </x:c>
      <x:c r="H72" s="10" t="str">
        <x:v>$$</x:v>
      </x:c>
      <x:c r="I72" s="10" t="str">
        <x:v>Listed in the Urban League of Metropolitan Seattle's vetted Black Business Directory; businesses are reviewed for Black/minority ownership and current activity.</x:v>
      </x:c>
      <x:c r="J72" s="10" t="str">
        <x:v>https://urbanleague.org/black-business-directory/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Community-vetted Black/minority-owned Seattle-area recommendation with direct economic/community utility.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24</x:v>
      </x:c>
    </x:row>
    <x:row r="73">
      <x:c r="A73" s="10" t="n">
        <x:v>2948</x:v>
      </x:c>
      <x:c r="B73" s="10" t="str">
        <x:v>Boosh Nursery</x:v>
      </x:c>
      <x:c r="C73" s="10" t="str">
        <x:v>United States</x:v>
      </x:c>
      <x:c r="D73" s="10" t="str">
        <x:v>North America</x:v>
      </x:c>
      <x:c r="E73" s="10" t="str">
        <x:v>Seattle</x:v>
      </x:c>
      <x:c r="F73" s="10" t="str">
        <x:v>Retail / Nursery</x:v>
      </x:c>
      <x:c r="G73" s="10" t="str">
        <x:v>Black-Owned Plant Shop</x:v>
      </x:c>
      <x:c r="H73" s="10" t="str">
        <x:v>$$</x:v>
      </x:c>
      <x:c r="I73" s="10" t="str">
        <x:v>Listed in the Urban League of Metropolitan Seattle's vetted Black Business Directory; businesses are reviewed for Black/minority ownership and current activity.</x:v>
      </x:c>
      <x:c r="J73" s="10" t="str">
        <x:v>https://urbanleague.org/black-business-directory/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Community-vetted Black/minority-owned Seattle-area recommendation with direct economic/community utility.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24</x:v>
      </x:c>
    </x:row>
    <x:row r="74">
      <x:c r="A74" s="10" t="n">
        <x:v>2949</x:v>
      </x:c>
      <x:c r="B74" s="10" t="str">
        <x:v>Brown Family BBQ Sauce</x:v>
      </x:c>
      <x:c r="C74" s="10" t="str">
        <x:v>United States</x:v>
      </x:c>
      <x:c r="D74" s="10" t="str">
        <x:v>North America</x:v>
      </x:c>
      <x:c r="E74" s="10" t="str">
        <x:v>Burien</x:v>
      </x:c>
      <x:c r="F74" s="10" t="str">
        <x:v>Retail / Food</x:v>
      </x:c>
      <x:c r="G74" s="10" t="str">
        <x:v>Black-Owned Food Business</x:v>
      </x:c>
      <x:c r="H74" s="10" t="str">
        <x:v>$$</x:v>
      </x:c>
      <x:c r="I74" s="10" t="str">
        <x:v>Listed in the Urban League of Metropolitan Seattle's vetted Black Business Directory; businesses are reviewed for Black/minority ownership and current activity.</x:v>
      </x:c>
      <x:c r="J74" s="10" t="str">
        <x:v>https://urbanleague.org/black-business-directory/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Community-vetted Black/minority-owned Seattle-area recommendation with direct economic/community utility.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24</x:v>
      </x:c>
    </x:row>
    <x:row r="75">
      <x:c r="A75" s="10" t="n">
        <x:v>2950</x:v>
      </x:c>
      <x:c r="B75" s="10" t="str">
        <x:v>Noir Lux Candle Bar</x:v>
      </x:c>
      <x:c r="C75" s="10" t="str">
        <x:v>United States</x:v>
      </x:c>
      <x:c r="D75" s="10" t="str">
        <x:v>North America</x:v>
      </x:c>
      <x:c r="E75" s="10" t="str">
        <x:v>Seattle</x:v>
      </x:c>
      <x:c r="F75" s="10" t="str">
        <x:v>Retail / Experience</x:v>
      </x:c>
      <x:c r="G75" s="10" t="str">
        <x:v>Black Woman-Owned Candle Bar</x:v>
      </x:c>
      <x:c r="H75" s="10" t="str">
        <x:v>$$</x:v>
      </x:c>
      <x:c r="I75" s="10" t="str">
        <x:v>Listed in the Urban League of Metropolitan Seattle's vetted Black Business Directory; businesses are reviewed for Black/minority ownership and current activity.</x:v>
      </x:c>
      <x:c r="J75" s="10" t="str">
        <x:v>https://urbanleague.org/black-business-directory/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Community-vetted Black/minority-owned Seattle-area recommendation with direct economic/community utility.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24</x:v>
      </x:c>
    </x:row>
    <x:row r="76">
      <x:c r="A76" s="10" t="n">
        <x:v>2951</x:v>
      </x:c>
      <x:c r="B76" s="10" t="str">
        <x:v>Fino Cafe</x:v>
      </x:c>
      <x:c r="C76" s="10" t="str">
        <x:v>United States</x:v>
      </x:c>
      <x:c r="D76" s="10" t="str">
        <x:v>North America</x:v>
      </x:c>
      <x:c r="E76" s="10" t="str">
        <x:v>Seattle / Beacon Hill</x:v>
      </x:c>
      <x:c r="F76" s="10" t="str">
        <x:v>Restaurant / Food</x:v>
      </x:c>
      <x:c r="G76" s="10" t="str">
        <x:v>Black-Owned Food / Beverage</x:v>
      </x:c>
      <x:c r="H76" s="10" t="str">
        <x:v>$$</x:v>
      </x:c>
      <x:c r="I76" s="10" t="str">
        <x:v>Included in The Infatuation's running guide to Black-owned restaurants and food businesses in the Seattle region.</x:v>
      </x:c>
      <x:c r="J76" s="10" t="str">
        <x:v>https://www.theinfatuation.com/seattle/features/support-black-owned-restaurants-in-seattle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Editorial Black-owned recommendation specifically intended to direct spending to Black businesses.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24</x:v>
      </x:c>
    </x:row>
    <x:row r="77">
      <x:c r="A77" s="10" t="n">
        <x:v>2952</x:v>
      </x:c>
      <x:c r="B77" s="10" t="str">
        <x:v>The Station - Beacon Hill</x:v>
      </x:c>
      <x:c r="C77" s="10" t="str">
        <x:v>United States</x:v>
      </x:c>
      <x:c r="D77" s="10" t="str">
        <x:v>North America</x:v>
      </x:c>
      <x:c r="E77" s="10" t="str">
        <x:v>Seattle / Beacon Hill</x:v>
      </x:c>
      <x:c r="F77" s="10" t="str">
        <x:v>Restaurant / Food</x:v>
      </x:c>
      <x:c r="G77" s="10" t="str">
        <x:v>Black-Owned Food / Beverage</x:v>
      </x:c>
      <x:c r="H77" s="10" t="str">
        <x:v>$$</x:v>
      </x:c>
      <x:c r="I77" s="10" t="str">
        <x:v>Included in The Infatuation's running guide to Black-owned restaurants and food businesses in the Seattle region.</x:v>
      </x:c>
      <x:c r="J77" s="10" t="str">
        <x:v>https://www.theinfatuation.com/seattle/features/support-black-owned-restaurants-in-seattle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Editorial Black-owned recommendation specifically intended to direct spending to Black businesses.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24</x:v>
      </x:c>
    </x:row>
    <x:row r="78">
      <x:c r="A78" s="10" t="n">
        <x:v>2953</x:v>
      </x:c>
      <x:c r="B78" s="10" t="str">
        <x:v>Carolina Smoke</x:v>
      </x:c>
      <x:c r="C78" s="10" t="str">
        <x:v>United States</x:v>
      </x:c>
      <x:c r="D78" s="10" t="str">
        <x:v>North America</x:v>
      </x:c>
      <x:c r="E78" s="10" t="str">
        <x:v>Bothell</x:v>
      </x:c>
      <x:c r="F78" s="10" t="str">
        <x:v>Restaurant / Food</x:v>
      </x:c>
      <x:c r="G78" s="10" t="str">
        <x:v>Black-Owned Food / Beverage</x:v>
      </x:c>
      <x:c r="H78" s="10" t="str">
        <x:v>$$</x:v>
      </x:c>
      <x:c r="I78" s="10" t="str">
        <x:v>Included in The Infatuation's running guide to Black-owned restaurants and food businesses in the Seattle region.</x:v>
      </x:c>
      <x:c r="J78" s="10" t="str">
        <x:v>https://www.theinfatuation.com/seattle/features/support-black-owned-restaurants-in-seattle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Editorial Black-owned recommendation specifically intended to direct spending to Black businesses.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24</x:v>
      </x:c>
    </x:row>
    <x:row r="79">
      <x:c r="A79" s="10" t="n">
        <x:v>2954</x:v>
      </x:c>
      <x:c r="B79" s="10" t="str">
        <x:v>Angel City Deli</x:v>
      </x:c>
      <x:c r="C79" s="10" t="str">
        <x:v>United States</x:v>
      </x:c>
      <x:c r="D79" s="10" t="str">
        <x:v>North America</x:v>
      </x:c>
      <x:c r="E79" s="10" t="str">
        <x:v>Bryn-Mawr Skyway</x:v>
      </x:c>
      <x:c r="F79" s="10" t="str">
        <x:v>Restaurant / Food</x:v>
      </x:c>
      <x:c r="G79" s="10" t="str">
        <x:v>Black-Owned Food / Beverage</x:v>
      </x:c>
      <x:c r="H79" s="10" t="str">
        <x:v>$$</x:v>
      </x:c>
      <x:c r="I79" s="10" t="str">
        <x:v>Included in The Infatuation's running guide to Black-owned restaurants and food businesses in the Seattle region.</x:v>
      </x:c>
      <x:c r="J79" s="10" t="str">
        <x:v>https://www.theinfatuation.com/seattle/features/support-black-owned-restaurants-in-seattle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Editorial Black-owned recommendation specifically intended to direct spending to Black businesses.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24</x:v>
      </x:c>
    </x:row>
    <x:row r="80">
      <x:c r="A80" s="10" t="n">
        <x:v>2955</x:v>
      </x:c>
      <x:c r="B80" s="10" t="str">
        <x:v>Moon Village Bakery</x:v>
      </x:c>
      <x:c r="C80" s="10" t="str">
        <x:v>United States</x:v>
      </x:c>
      <x:c r="D80" s="10" t="str">
        <x:v>North America</x:v>
      </x:c>
      <x:c r="E80" s="10" t="str">
        <x:v>Bryn-Mawr Skyway</x:v>
      </x:c>
      <x:c r="F80" s="10" t="str">
        <x:v>Restaurant / Food</x:v>
      </x:c>
      <x:c r="G80" s="10" t="str">
        <x:v>Black-Owned Food / Beverage</x:v>
      </x:c>
      <x:c r="H80" s="10" t="str">
        <x:v>$$</x:v>
      </x:c>
      <x:c r="I80" s="10" t="str">
        <x:v>Included in The Infatuation's running guide to Black-owned restaurants and food businesses in the Seattle region.</x:v>
      </x:c>
      <x:c r="J80" s="10" t="str">
        <x:v>https://www.theinfatuation.com/seattle/features/support-black-owned-restaurants-in-seattle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Editorial Black-owned recommendation specifically intended to direct spending to Black businesses.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24</x:v>
      </x:c>
    </x:row>
    <x:row r="81">
      <x:c r="A81" s="10" t="n">
        <x:v>2956</x:v>
      </x:c>
      <x:c r="B81" s="10" t="str">
        <x:v>Classic Eats</x:v>
      </x:c>
      <x:c r="C81" s="10" t="str">
        <x:v>United States</x:v>
      </x:c>
      <x:c r="D81" s="10" t="str">
        <x:v>North America</x:v>
      </x:c>
      <x:c r="E81" s="10" t="str">
        <x:v>Burien</x:v>
      </x:c>
      <x:c r="F81" s="10" t="str">
        <x:v>Restaurant / Food</x:v>
      </x:c>
      <x:c r="G81" s="10" t="str">
        <x:v>Black-Owned Food / Beverage</x:v>
      </x:c>
      <x:c r="H81" s="10" t="str">
        <x:v>$$</x:v>
      </x:c>
      <x:c r="I81" s="10" t="str">
        <x:v>Included in The Infatuation's running guide to Black-owned restaurants and food businesses in the Seattle region.</x:v>
      </x:c>
      <x:c r="J81" s="10" t="str">
        <x:v>https://www.theinfatuation.com/seattle/features/support-black-owned-restaurants-in-seattle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Editorial Black-owned recommendation specifically intended to direct spending to Black businesses.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24</x:v>
      </x:c>
    </x:row>
    <x:row r="82">
      <x:c r="A82" s="10" t="n">
        <x:v>2957</x:v>
      </x:c>
      <x:c r="B82" s="10" t="str">
        <x:v>Dukem Market</x:v>
      </x:c>
      <x:c r="C82" s="10" t="str">
        <x:v>United States</x:v>
      </x:c>
      <x:c r="D82" s="10" t="str">
        <x:v>North America</x:v>
      </x:c>
      <x:c r="E82" s="10" t="str">
        <x:v>Burien</x:v>
      </x:c>
      <x:c r="F82" s="10" t="str">
        <x:v>Restaurant / Food</x:v>
      </x:c>
      <x:c r="G82" s="10" t="str">
        <x:v>Black-Owned Food / Beverage</x:v>
      </x:c>
      <x:c r="H82" s="10" t="str">
        <x:v>$$</x:v>
      </x:c>
      <x:c r="I82" s="10" t="str">
        <x:v>Included in The Infatuation's running guide to Black-owned restaurants and food businesses in the Seattle region.</x:v>
      </x:c>
      <x:c r="J82" s="10" t="str">
        <x:v>https://www.theinfatuation.com/seattle/features/support-black-owned-restaurants-in-seattle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Editorial Black-owned recommendation specifically intended to direct spending to Black businesses.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24</x:v>
      </x:c>
    </x:row>
    <x:row r="83">
      <x:c r="A83" s="10" t="n">
        <x:v>2958</x:v>
      </x:c>
      <x:c r="B83" s="10" t="str">
        <x:v>Marjorie Restaurant</x:v>
      </x:c>
      <x:c r="C83" s="10" t="str">
        <x:v>United States</x:v>
      </x:c>
      <x:c r="D83" s="10" t="str">
        <x:v>North America</x:v>
      </x:c>
      <x:c r="E83" s="10" t="str">
        <x:v>Seattle / Capitol Hill</x:v>
      </x:c>
      <x:c r="F83" s="10" t="str">
        <x:v>Restaurant / Food</x:v>
      </x:c>
      <x:c r="G83" s="10" t="str">
        <x:v>Black-Owned Food / Beverage</x:v>
      </x:c>
      <x:c r="H83" s="10" t="str">
        <x:v>$$</x:v>
      </x:c>
      <x:c r="I83" s="10" t="str">
        <x:v>Included in The Infatuation's running guide to Black-owned restaurants and food businesses in the Seattle region.</x:v>
      </x:c>
      <x:c r="J83" s="10" t="str">
        <x:v>https://www.theinfatuation.com/seattle/features/support-black-owned-restaurants-in-seattle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Editorial Black-owned recommendation specifically intended to direct spending to Black businesses.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24</x:v>
      </x:c>
    </x:row>
    <x:row r="84">
      <x:c r="A84" s="10" t="n">
        <x:v>2959</x:v>
      </x:c>
      <x:c r="B84" s="10" t="str">
        <x:v>Osteria La Spiga</x:v>
      </x:c>
      <x:c r="C84" s="10" t="str">
        <x:v>United States</x:v>
      </x:c>
      <x:c r="D84" s="10" t="str">
        <x:v>North America</x:v>
      </x:c>
      <x:c r="E84" s="10" t="str">
        <x:v>Seattle / Capitol Hill</x:v>
      </x:c>
      <x:c r="F84" s="10" t="str">
        <x:v>Restaurant / Food</x:v>
      </x:c>
      <x:c r="G84" s="10" t="str">
        <x:v>Black-Owned Food / Beverage</x:v>
      </x:c>
      <x:c r="H84" s="10" t="str">
        <x:v>$$</x:v>
      </x:c>
      <x:c r="I84" s="10" t="str">
        <x:v>Included in The Infatuation's running guide to Black-owned restaurants and food businesses in the Seattle region.</x:v>
      </x:c>
      <x:c r="J84" s="10" t="str">
        <x:v>https://www.theinfatuation.com/seattle/features/support-black-owned-restaurants-in-seattle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Editorial Black-owned recommendation specifically intended to direct spending to Black businesses.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24</x:v>
      </x:c>
    </x:row>
    <x:row r="85">
      <x:c r="A85" s="10" t="n">
        <x:v>2960</x:v>
      </x:c>
      <x:c r="B85" s="10" t="str">
        <x:v>Poco Wine &amp; Spirits</x:v>
      </x:c>
      <x:c r="C85" s="10" t="str">
        <x:v>United States</x:v>
      </x:c>
      <x:c r="D85" s="10" t="str">
        <x:v>North America</x:v>
      </x:c>
      <x:c r="E85" s="10" t="str">
        <x:v>Seattle / Capitol Hill</x:v>
      </x:c>
      <x:c r="F85" s="10" t="str">
        <x:v>Restaurant / Food</x:v>
      </x:c>
      <x:c r="G85" s="10" t="str">
        <x:v>Black-Owned Food / Beverage</x:v>
      </x:c>
      <x:c r="H85" s="10" t="str">
        <x:v>$$</x:v>
      </x:c>
      <x:c r="I85" s="10" t="str">
        <x:v>Included in The Infatuation's running guide to Black-owned restaurants and food businesses in the Seattle region.</x:v>
      </x:c>
      <x:c r="J85" s="10" t="str">
        <x:v>https://www.theinfatuation.com/seattle/features/support-black-owned-restaurants-in-seattle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Editorial Black-owned recommendation specifically intended to direct spending to Black businesses.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24</x:v>
      </x:c>
    </x:row>
    <x:row r="86">
      <x:c r="A86" s="10" t="n">
        <x:v>2961</x:v>
      </x:c>
      <x:c r="B86" s="10" t="str">
        <x:v>Adey Abeba</x:v>
      </x:c>
      <x:c r="C86" s="10" t="str">
        <x:v>United States</x:v>
      </x:c>
      <x:c r="D86" s="10" t="str">
        <x:v>North America</x:v>
      </x:c>
      <x:c r="E86" s="10" t="str">
        <x:v>Seattle / Central District</x:v>
      </x:c>
      <x:c r="F86" s="10" t="str">
        <x:v>Restaurant / Food</x:v>
      </x:c>
      <x:c r="G86" s="10" t="str">
        <x:v>Black-Owned Food / Beverage</x:v>
      </x:c>
      <x:c r="H86" s="10" t="str">
        <x:v>$$</x:v>
      </x:c>
      <x:c r="I86" s="10" t="str">
        <x:v>Included in The Infatuation's running guide to Black-owned restaurants and food businesses in the Seattle region.</x:v>
      </x:c>
      <x:c r="J86" s="10" t="str">
        <x:v>https://www.theinfatuation.com/seattle/features/support-black-owned-restaurants-in-seattle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Editorial Black-owned recommendation specifically intended to direct spending to Black businesses.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24</x:v>
      </x:c>
    </x:row>
    <x:row r="87">
      <x:c r="A87" s="10" t="n">
        <x:v>2962</x:v>
      </x:c>
      <x:c r="B87" s="10" t="str">
        <x:v>Agelgil Ethiopian Restaurant</x:v>
      </x:c>
      <x:c r="C87" s="10" t="str">
        <x:v>United States</x:v>
      </x:c>
      <x:c r="D87" s="10" t="str">
        <x:v>North America</x:v>
      </x:c>
      <x:c r="E87" s="10" t="str">
        <x:v>Seattle / Central District</x:v>
      </x:c>
      <x:c r="F87" s="10" t="str">
        <x:v>Restaurant / Food</x:v>
      </x:c>
      <x:c r="G87" s="10" t="str">
        <x:v>Black-Owned Food / Beverage</x:v>
      </x:c>
      <x:c r="H87" s="10" t="str">
        <x:v>$$</x:v>
      </x:c>
      <x:c r="I87" s="10" t="str">
        <x:v>Included in The Infatuation's running guide to Black-owned restaurants and food businesses in the Seattle region.</x:v>
      </x:c>
      <x:c r="J87" s="10" t="str">
        <x:v>https://www.theinfatuation.com/seattle/features/support-black-owned-restaurants-in-seattle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Editorial Black-owned recommendation specifically intended to direct spending to Black businesses.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24</x:v>
      </x:c>
    </x:row>
    <x:row r="88">
      <x:c r="A88" s="10" t="n">
        <x:v>2963</x:v>
      </x:c>
      <x:c r="B88" s="10" t="str">
        <x:v>Chef Cafe</x:v>
      </x:c>
      <x:c r="C88" s="10" t="str">
        <x:v>United States</x:v>
      </x:c>
      <x:c r="D88" s="10" t="str">
        <x:v>North America</x:v>
      </x:c>
      <x:c r="E88" s="10" t="str">
        <x:v>Seattle / Central District</x:v>
      </x:c>
      <x:c r="F88" s="10" t="str">
        <x:v>Restaurant / Food</x:v>
      </x:c>
      <x:c r="G88" s="10" t="str">
        <x:v>Black-Owned Food / Beverage</x:v>
      </x:c>
      <x:c r="H88" s="10" t="str">
        <x:v>$$</x:v>
      </x:c>
      <x:c r="I88" s="10" t="str">
        <x:v>Included in The Infatuation's running guide to Black-owned restaurants and food businesses in the Seattle region.</x:v>
      </x:c>
      <x:c r="J88" s="10" t="str">
        <x:v>https://www.theinfatuation.com/seattle/features/support-black-owned-restaurants-in-seattle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Editorial Black-owned recommendation specifically intended to direct spending to Black businesses.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24</x:v>
      </x:c>
    </x:row>
    <x:row r="89">
      <x:c r="A89" s="10" t="n">
        <x:v>2964</x:v>
      </x:c>
      <x:c r="B89" s="10" t="str">
        <x:v>Communion R&amp;B</x:v>
      </x:c>
      <x:c r="C89" s="10" t="str">
        <x:v>United States</x:v>
      </x:c>
      <x:c r="D89" s="10" t="str">
        <x:v>North America</x:v>
      </x:c>
      <x:c r="E89" s="10" t="str">
        <x:v>Seattle / Central District</x:v>
      </x:c>
      <x:c r="F89" s="10" t="str">
        <x:v>Restaurant / Food</x:v>
      </x:c>
      <x:c r="G89" s="10" t="str">
        <x:v>Black-Owned Food / Beverage</x:v>
      </x:c>
      <x:c r="H89" s="10" t="str">
        <x:v>$$</x:v>
      </x:c>
      <x:c r="I89" s="10" t="str">
        <x:v>Included in The Infatuation's running guide to Black-owned restaurants and food businesses in the Seattle region.</x:v>
      </x:c>
      <x:c r="J89" s="10" t="str">
        <x:v>https://www.theinfatuation.com/seattle/features/support-black-owned-restaurants-in-seattle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Editorial Black-owned recommendation specifically intended to direct spending to Black businesses.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24</x:v>
      </x:c>
    </x:row>
    <x:row r="90">
      <x:c r="A90" s="10" t="n">
        <x:v>2965</x:v>
      </x:c>
      <x:c r="B90" s="10" t="str">
        <x:v>East African Imports &amp; Restaurant</x:v>
      </x:c>
      <x:c r="C90" s="10" t="str">
        <x:v>United States</x:v>
      </x:c>
      <x:c r="D90" s="10" t="str">
        <x:v>North America</x:v>
      </x:c>
      <x:c r="E90" s="10" t="str">
        <x:v>Seattle / Central District</x:v>
      </x:c>
      <x:c r="F90" s="10" t="str">
        <x:v>Restaurant / Food</x:v>
      </x:c>
      <x:c r="G90" s="10" t="str">
        <x:v>Black-Owned Food / Beverage</x:v>
      </x:c>
      <x:c r="H90" s="10" t="str">
        <x:v>$$</x:v>
      </x:c>
      <x:c r="I90" s="10" t="str">
        <x:v>Included in The Infatuation's running guide to Black-owned restaurants and food businesses in the Seattle region.</x:v>
      </x:c>
      <x:c r="J90" s="10" t="str">
        <x:v>https://www.theinfatuation.com/seattle/features/support-black-owned-restaurants-in-seattle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Editorial Black-owned recommendation specifically intended to direct spending to Black businesses.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24</x:v>
      </x:c>
    </x:row>
    <x:row r="91">
      <x:c r="A91" s="10" t="n">
        <x:v>2966</x:v>
      </x:c>
      <x:c r="B91" s="10" t="str">
        <x:v>Joyce’s Market &amp; Cafe</x:v>
      </x:c>
      <x:c r="C91" s="10" t="str">
        <x:v>United States</x:v>
      </x:c>
      <x:c r="D91" s="10" t="str">
        <x:v>North America</x:v>
      </x:c>
      <x:c r="E91" s="10" t="str">
        <x:v>Seattle / Central District</x:v>
      </x:c>
      <x:c r="F91" s="10" t="str">
        <x:v>Restaurant / Food</x:v>
      </x:c>
      <x:c r="G91" s="10" t="str">
        <x:v>Black-Owned Food / Beverage</x:v>
      </x:c>
      <x:c r="H91" s="10" t="str">
        <x:v>$$</x:v>
      </x:c>
      <x:c r="I91" s="10" t="str">
        <x:v>Included in The Infatuation's running guide to Black-owned restaurants and food businesses in the Seattle region.</x:v>
      </x:c>
      <x:c r="J91" s="10" t="str">
        <x:v>https://www.theinfatuation.com/seattle/features/support-black-owned-restaurants-in-seattle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Editorial Black-owned recommendation specifically intended to direct spending to Black businesses.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24</x:v>
      </x:c>
    </x:row>
    <x:row r="92">
      <x:c r="A92" s="10" t="n">
        <x:v>2967</x:v>
      </x:c>
      <x:c r="B92" s="10" t="str">
        <x:v>King’s Deli</x:v>
      </x:c>
      <x:c r="C92" s="10" t="str">
        <x:v>United States</x:v>
      </x:c>
      <x:c r="D92" s="10" t="str">
        <x:v>North America</x:v>
      </x:c>
      <x:c r="E92" s="10" t="str">
        <x:v>Seattle / Central District</x:v>
      </x:c>
      <x:c r="F92" s="10" t="str">
        <x:v>Restaurant / Food</x:v>
      </x:c>
      <x:c r="G92" s="10" t="str">
        <x:v>Black-Owned Food / Beverage</x:v>
      </x:c>
      <x:c r="H92" s="10" t="str">
        <x:v>$$</x:v>
      </x:c>
      <x:c r="I92" s="10" t="str">
        <x:v>Included in The Infatuation's running guide to Black-owned restaurants and food businesses in the Seattle region.</x:v>
      </x:c>
      <x:c r="J92" s="10" t="str">
        <x:v>https://www.theinfatuation.com/seattle/features/support-black-owned-restaurants-in-seattle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Editorial Black-owned recommendation specifically intended to direct spending to Black businesses.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24</x:v>
      </x:c>
    </x:row>
    <x:row r="93">
      <x:c r="A93" s="10" t="n">
        <x:v>2968</x:v>
      </x:c>
      <x:c r="B93" s="10" t="str">
        <x:v>Quick Pack Food Mart</x:v>
      </x:c>
      <x:c r="C93" s="10" t="str">
        <x:v>United States</x:v>
      </x:c>
      <x:c r="D93" s="10" t="str">
        <x:v>North America</x:v>
      </x:c>
      <x:c r="E93" s="10" t="str">
        <x:v>Seattle / Central District</x:v>
      </x:c>
      <x:c r="F93" s="10" t="str">
        <x:v>Restaurant / Food</x:v>
      </x:c>
      <x:c r="G93" s="10" t="str">
        <x:v>Black-Owned Food / Beverage</x:v>
      </x:c>
      <x:c r="H93" s="10" t="str">
        <x:v>$$</x:v>
      </x:c>
      <x:c r="I93" s="10" t="str">
        <x:v>Included in The Infatuation's running guide to Black-owned restaurants and food businesses in the Seattle region.</x:v>
      </x:c>
      <x:c r="J93" s="10" t="str">
        <x:v>https://www.theinfatuation.com/seattle/features/support-black-owned-restaurants-in-seattle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Editorial Black-owned recommendation specifically intended to direct spending to Black businesses.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24</x:v>
      </x:c>
    </x:row>
    <x:row r="94">
      <x:c r="A94" s="10" t="n">
        <x:v>2969</x:v>
      </x:c>
      <x:c r="B94" s="10" t="str">
        <x:v>Ras Dashen</x:v>
      </x:c>
      <x:c r="C94" s="10" t="str">
        <x:v>United States</x:v>
      </x:c>
      <x:c r="D94" s="10" t="str">
        <x:v>North America</x:v>
      </x:c>
      <x:c r="E94" s="10" t="str">
        <x:v>Seattle / Central District</x:v>
      </x:c>
      <x:c r="F94" s="10" t="str">
        <x:v>Restaurant / Food</x:v>
      </x:c>
      <x:c r="G94" s="10" t="str">
        <x:v>Black-Owned Food / Beverage</x:v>
      </x:c>
      <x:c r="H94" s="10" t="str">
        <x:v>$$</x:v>
      </x:c>
      <x:c r="I94" s="10" t="str">
        <x:v>Included in The Infatuation's running guide to Black-owned restaurants and food businesses in the Seattle region.</x:v>
      </x:c>
      <x:c r="J94" s="10" t="str">
        <x:v>https://www.theinfatuation.com/seattle/features/support-black-owned-restaurants-in-seattle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Editorial Black-owned recommendation specifically intended to direct spending to Black businesses.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24</x:v>
      </x:c>
    </x:row>
    <x:row r="95">
      <x:c r="A95" s="10" t="n">
        <x:v>2970</x:v>
      </x:c>
      <x:c r="B95" s="10" t="str">
        <x:v>Shewa-Ber Ethiopian Cuisine</x:v>
      </x:c>
      <x:c r="C95" s="10" t="str">
        <x:v>United States</x:v>
      </x:c>
      <x:c r="D95" s="10" t="str">
        <x:v>North America</x:v>
      </x:c>
      <x:c r="E95" s="10" t="str">
        <x:v>Seattle / Central District</x:v>
      </x:c>
      <x:c r="F95" s="10" t="str">
        <x:v>Restaurant / Food</x:v>
      </x:c>
      <x:c r="G95" s="10" t="str">
        <x:v>Black-Owned Food / Beverage</x:v>
      </x:c>
      <x:c r="H95" s="10" t="str">
        <x:v>$$</x:v>
      </x:c>
      <x:c r="I95" s="10" t="str">
        <x:v>Included in The Infatuation's running guide to Black-owned restaurants and food businesses in the Seattle region.</x:v>
      </x:c>
      <x:c r="J95" s="10" t="str">
        <x:v>https://www.theinfatuation.com/seattle/features/support-black-owned-restaurants-in-seattle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Editorial Black-owned recommendation specifically intended to direct spending to Black businesses.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24</x:v>
      </x:c>
    </x:row>
    <x:row r="96">
      <x:c r="A96" s="10" t="n">
        <x:v>2971</x:v>
      </x:c>
      <x:c r="B96" s="10" t="str">
        <x:v>Jemil’s Big Easy</x:v>
      </x:c>
      <x:c r="C96" s="10" t="str">
        <x:v>United States</x:v>
      </x:c>
      <x:c r="D96" s="10" t="str">
        <x:v>North America</x:v>
      </x:c>
      <x:c r="E96" s="10" t="str">
        <x:v>Seattle Area</x:v>
      </x:c>
      <x:c r="F96" s="10" t="str">
        <x:v>Restaurant / Food</x:v>
      </x:c>
      <x:c r="G96" s="10" t="str">
        <x:v>Black-Owned Food / Beverage</x:v>
      </x:c>
      <x:c r="H96" s="10" t="str">
        <x:v>$$</x:v>
      </x:c>
      <x:c r="I96" s="10" t="str">
        <x:v>Included in The Infatuation's running guide to Black-owned restaurants and food businesses in the Seattle region.</x:v>
      </x:c>
      <x:c r="J96" s="10" t="str">
        <x:v>https://www.theinfatuation.com/seattle/features/support-black-owned-restaurants-in-seattle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Editorial Black-owned recommendation specifically intended to direct spending to Black businesses.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24</x:v>
      </x:c>
    </x:row>
    <x:row r="97">
      <x:c r="A97" s="10" t="n">
        <x:v>2972</x:v>
      </x:c>
      <x:c r="B97" s="10" t="str">
        <x:v>Swagg-n-Wagon</x:v>
      </x:c>
      <x:c r="C97" s="10" t="str">
        <x:v>United States</x:v>
      </x:c>
      <x:c r="D97" s="10" t="str">
        <x:v>North America</x:v>
      </x:c>
      <x:c r="E97" s="10" t="str">
        <x:v>Seattle / West Seattle</x:v>
      </x:c>
      <x:c r="F97" s="10" t="str">
        <x:v>Restaurant / Food</x:v>
      </x:c>
      <x:c r="G97" s="10" t="str">
        <x:v>Black-Owned Food / Beverage</x:v>
      </x:c>
      <x:c r="H97" s="10" t="str">
        <x:v>$$</x:v>
      </x:c>
      <x:c r="I97" s="10" t="str">
        <x:v>Included in The Infatuation's running guide to Black-owned restaurants and food businesses in the Seattle region.</x:v>
      </x:c>
      <x:c r="J97" s="10" t="str">
        <x:v>https://www.theinfatuation.com/seattle/features/support-black-owned-restaurants-in-seattle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Editorial Black-owned recommendation specifically intended to direct spending to Black businesses.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24</x:v>
      </x:c>
    </x:row>
    <x:row r="98">
      <x:c r="A98" s="10" t="n">
        <x:v>2973</x:v>
      </x:c>
      <x:c r="B98" s="10" t="str">
        <x:v>Taste Of Samoa Manapua Bakery</x:v>
      </x:c>
      <x:c r="C98" s="10" t="str">
        <x:v>United States</x:v>
      </x:c>
      <x:c r="D98" s="10" t="str">
        <x:v>North America</x:v>
      </x:c>
      <x:c r="E98" s="10" t="str">
        <x:v>Tacoma</x:v>
      </x:c>
      <x:c r="F98" s="10" t="str">
        <x:v>Restaurant / Food</x:v>
      </x:c>
      <x:c r="G98" s="10" t="str">
        <x:v>Black-Owned Food / Beverage</x:v>
      </x:c>
      <x:c r="H98" s="10" t="str">
        <x:v>$$</x:v>
      </x:c>
      <x:c r="I98" s="10" t="str">
        <x:v>Included in The Infatuation's running guide to Black-owned restaurants and food businesses in the Seattle region.</x:v>
      </x:c>
      <x:c r="J98" s="10" t="str">
        <x:v>https://www.theinfatuation.com/seattle/features/support-black-owned-restaurants-in-seattle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Editorial Black-owned recommendation specifically intended to direct spending to Black businesses.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24</x:v>
      </x:c>
    </x:row>
    <x:row r="99">
      <x:c r="A99" s="10" t="n">
        <x:v>2974</x:v>
      </x:c>
      <x:c r="B99" s="10" t="str">
        <x:v>Where Ya At Matt</x:v>
      </x:c>
      <x:c r="C99" s="10" t="str">
        <x:v>United States</x:v>
      </x:c>
      <x:c r="D99" s="10" t="str">
        <x:v>North America</x:v>
      </x:c>
      <x:c r="E99" s="10" t="str">
        <x:v>Seattle Area</x:v>
      </x:c>
      <x:c r="F99" s="10" t="str">
        <x:v>Restaurant / Food</x:v>
      </x:c>
      <x:c r="G99" s="10" t="str">
        <x:v>Black-Owned Food / Beverage</x:v>
      </x:c>
      <x:c r="H99" s="10" t="str">
        <x:v>$$</x:v>
      </x:c>
      <x:c r="I99" s="10" t="str">
        <x:v>Included in The Infatuation's running guide to Black-owned restaurants and food businesses in the Seattle region.</x:v>
      </x:c>
      <x:c r="J99" s="10" t="str">
        <x:v>https://www.theinfatuation.com/seattle/features/support-black-owned-restaurants-in-seattle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Editorial Black-owned recommendation specifically intended to direct spending to Black businesses.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24</x:v>
      </x:c>
    </x:row>
    <x:row r="100">
      <x:c r="A100" s="10" t="n">
        <x:v>2975</x:v>
      </x:c>
      <x:c r="B100" s="10" t="str">
        <x:v>Cakes Of Paradise</x:v>
      </x:c>
      <x:c r="C100" s="10" t="str">
        <x:v>United States</x:v>
      </x:c>
      <x:c r="D100" s="10" t="str">
        <x:v>North America</x:v>
      </x:c>
      <x:c r="E100" s="10" t="str">
        <x:v>Seattle / Georgetown</x:v>
      </x:c>
      <x:c r="F100" s="10" t="str">
        <x:v>Restaurant / Food</x:v>
      </x:c>
      <x:c r="G100" s="10" t="str">
        <x:v>Black-Owned Food / Beverage</x:v>
      </x:c>
      <x:c r="H100" s="10" t="str">
        <x:v>$$</x:v>
      </x:c>
      <x:c r="I100" s="10" t="str">
        <x:v>Included in The Infatuation's running guide to Black-owned restaurants and food businesses in the Seattle region.</x:v>
      </x:c>
      <x:c r="J100" s="10" t="str">
        <x:v>https://www.theinfatuation.com/seattle/features/support-black-owned-restaurants-in-seattle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Editorial Black-owned recommendation specifically intended to direct spending to Black businesses.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24</x:v>
      </x:c>
    </x:row>
    <x:row r="101">
      <x:c r="A101" s="10" t="n">
        <x:v>2976</x:v>
      </x:c>
      <x:c r="B101" s="10" t="str">
        <x:v>Conscious Eatery</x:v>
      </x:c>
      <x:c r="C101" s="10" t="str">
        <x:v>United States</x:v>
      </x:c>
      <x:c r="D101" s="10" t="str">
        <x:v>North America</x:v>
      </x:c>
      <x:c r="E101" s="10" t="str">
        <x:v>Seattle / Georgetown</x:v>
      </x:c>
      <x:c r="F101" s="10" t="str">
        <x:v>Restaurant / Food</x:v>
      </x:c>
      <x:c r="G101" s="10" t="str">
        <x:v>Black-Owned Food / Beverage</x:v>
      </x:c>
      <x:c r="H101" s="10" t="str">
        <x:v>$$</x:v>
      </x:c>
      <x:c r="I101" s="10" t="str">
        <x:v>Included in The Infatuation's running guide to Black-owned restaurants and food businesses in the Seattle region.</x:v>
      </x:c>
      <x:c r="J101" s="10" t="str">
        <x:v>https://www.theinfatuation.com/seattle/features/support-black-owned-restaurants-in-seattle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Editorial Black-owned recommendation specifically intended to direct spending to Black businesses.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24</x:v>
      </x:c>
    </x:row>
    <x:row r="102">
      <x:c r="A102" s="10" t="n">
        <x:v>2977</x:v>
      </x:c>
      <x:c r="B102" s="10" t="str">
        <x:v>Geo’s Cuban</x:v>
      </x:c>
      <x:c r="C102" s="10" t="str">
        <x:v>United States</x:v>
      </x:c>
      <x:c r="D102" s="10" t="str">
        <x:v>North America</x:v>
      </x:c>
      <x:c r="E102" s="10" t="str">
        <x:v>Seattle / Greenwood</x:v>
      </x:c>
      <x:c r="F102" s="10" t="str">
        <x:v>Restaurant / Food</x:v>
      </x:c>
      <x:c r="G102" s="10" t="str">
        <x:v>Black-Owned Food / Beverage</x:v>
      </x:c>
      <x:c r="H102" s="10" t="str">
        <x:v>$$</x:v>
      </x:c>
      <x:c r="I102" s="10" t="str">
        <x:v>Included in The Infatuation's running guide to Black-owned restaurants and food businesses in the Seattle region.</x:v>
      </x:c>
      <x:c r="J102" s="10" t="str">
        <x:v>https://www.theinfatuation.com/seattle/features/support-black-owned-restaurants-in-seattle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Editorial Black-owned recommendation specifically intended to direct spending to Black businesses.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24</x:v>
      </x:c>
    </x:row>
    <x:row r="103">
      <x:c r="A103" s="10" t="n">
        <x:v>2978</x:v>
      </x:c>
      <x:c r="B103" s="10" t="str">
        <x:v>Tre’s House Of Cheesesteaks</x:v>
      </x:c>
      <x:c r="C103" s="10" t="str">
        <x:v>United States</x:v>
      </x:c>
      <x:c r="D103" s="10" t="str">
        <x:v>North America</x:v>
      </x:c>
      <x:c r="E103" s="10" t="str">
        <x:v>Seattle / Greenwood</x:v>
      </x:c>
      <x:c r="F103" s="10" t="str">
        <x:v>Restaurant / Food</x:v>
      </x:c>
      <x:c r="G103" s="10" t="str">
        <x:v>Black-Owned Food / Beverage</x:v>
      </x:c>
      <x:c r="H103" s="10" t="str">
        <x:v>$$</x:v>
      </x:c>
      <x:c r="I103" s="10" t="str">
        <x:v>Included in The Infatuation's running guide to Black-owned restaurants and food businesses in the Seattle region.</x:v>
      </x:c>
      <x:c r="J103" s="10" t="str">
        <x:v>https://www.theinfatuation.com/seattle/features/support-black-owned-restaurants-in-seattle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Editorial Black-owned recommendation specifically intended to direct spending to Black businesses.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24</x:v>
      </x:c>
    </x:row>
    <x:row r="104">
      <x:c r="A104" s="10" t="n">
        <x:v>2979</x:v>
      </x:c>
      <x:c r="B104" s="10" t="str">
        <x:v>Amy’s Merkato</x:v>
      </x:c>
      <x:c r="C104" s="10" t="str">
        <x:v>United States</x:v>
      </x:c>
      <x:c r="D104" s="10" t="str">
        <x:v>North America</x:v>
      </x:c>
      <x:c r="E104" s="10" t="str">
        <x:v>Seattle / Hillman City</x:v>
      </x:c>
      <x:c r="F104" s="10" t="str">
        <x:v>Restaurant / Food</x:v>
      </x:c>
      <x:c r="G104" s="10" t="str">
        <x:v>Black-Owned Food / Beverage</x:v>
      </x:c>
      <x:c r="H104" s="10" t="str">
        <x:v>$$</x:v>
      </x:c>
      <x:c r="I104" s="10" t="str">
        <x:v>Included in The Infatuation's running guide to Black-owned restaurants and food businesses in the Seattle region.</x:v>
      </x:c>
      <x:c r="J104" s="10" t="str">
        <x:v>https://www.theinfatuation.com/seattle/features/support-black-owned-restaurants-in-seattle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Editorial Black-owned recommendation specifically intended to direct spending to Black businesses.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24</x:v>
      </x:c>
    </x:row>
    <x:row r="105">
      <x:c r="A105" s="10" t="n">
        <x:v>2980</x:v>
      </x:c>
      <x:c r="B105" s="10" t="str">
        <x:v>Delish Ethiopian Cuisine</x:v>
      </x:c>
      <x:c r="C105" s="10" t="str">
        <x:v>United States</x:v>
      </x:c>
      <x:c r="D105" s="10" t="str">
        <x:v>North America</x:v>
      </x:c>
      <x:c r="E105" s="10" t="str">
        <x:v>Seattle / Hillman City</x:v>
      </x:c>
      <x:c r="F105" s="10" t="str">
        <x:v>Restaurant / Food</x:v>
      </x:c>
      <x:c r="G105" s="10" t="str">
        <x:v>Black-Owned Food / Beverage</x:v>
      </x:c>
      <x:c r="H105" s="10" t="str">
        <x:v>$$</x:v>
      </x:c>
      <x:c r="I105" s="10" t="str">
        <x:v>Included in The Infatuation's running guide to Black-owned restaurants and food businesses in the Seattle region.</x:v>
      </x:c>
      <x:c r="J105" s="10" t="str">
        <x:v>https://www.theinfatuation.com/seattle/features/support-black-owned-restaurants-in-seattle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Editorial Black-owned recommendation specifically intended to direct spending to Black businesses.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24</x:v>
      </x:c>
    </x:row>
    <x:row r="106">
      <x:c r="A106" s="10" t="n">
        <x:v>2981</x:v>
      </x:c>
      <x:c r="B106" s="10" t="str">
        <x:v>Massawa Ethiopian Restaurant</x:v>
      </x:c>
      <x:c r="C106" s="10" t="str">
        <x:v>United States</x:v>
      </x:c>
      <x:c r="D106" s="10" t="str">
        <x:v>North America</x:v>
      </x:c>
      <x:c r="E106" s="10" t="str">
        <x:v>Seattle / Hillman City</x:v>
      </x:c>
      <x:c r="F106" s="10" t="str">
        <x:v>Restaurant / Food</x:v>
      </x:c>
      <x:c r="G106" s="10" t="str">
        <x:v>Black-Owned Food / Beverage</x:v>
      </x:c>
      <x:c r="H106" s="10" t="str">
        <x:v>$$</x:v>
      </x:c>
      <x:c r="I106" s="10" t="str">
        <x:v>Included in The Infatuation's running guide to Black-owned restaurants and food businesses in the Seattle region.</x:v>
      </x:c>
      <x:c r="J106" s="10" t="str">
        <x:v>https://www.theinfatuation.com/seattle/features/support-black-owned-restaurants-in-seattle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Editorial Black-owned recommendation specifically intended to direct spending to Black businesses.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24</x:v>
      </x:c>
    </x:row>
    <x:row r="107">
      <x:c r="A107" s="10" t="n">
        <x:v>2982</x:v>
      </x:c>
      <x:c r="B107" s="10" t="str">
        <x:v>Momona Cafe</x:v>
      </x:c>
      <x:c r="C107" s="10" t="str">
        <x:v>United States</x:v>
      </x:c>
      <x:c r="D107" s="10" t="str">
        <x:v>North America</x:v>
      </x:c>
      <x:c r="E107" s="10" t="str">
        <x:v>Seattle / Hillman City</x:v>
      </x:c>
      <x:c r="F107" s="10" t="str">
        <x:v>Restaurant / Food</x:v>
      </x:c>
      <x:c r="G107" s="10" t="str">
        <x:v>Black-Owned Food / Beverage</x:v>
      </x:c>
      <x:c r="H107" s="10" t="str">
        <x:v>$$</x:v>
      </x:c>
      <x:c r="I107" s="10" t="str">
        <x:v>Included in The Infatuation's running guide to Black-owned restaurants and food businesses in the Seattle region.</x:v>
      </x:c>
      <x:c r="J107" s="10" t="str">
        <x:v>https://www.theinfatuation.com/seattle/features/support-black-owned-restaurants-in-seattle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Editorial Black-owned recommendation specifically intended to direct spending to Black businesses.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24</x:v>
      </x:c>
    </x:row>
    <x:row r="108">
      <x:c r="A108" s="10" t="n">
        <x:v>2983</x:v>
      </x:c>
      <x:c r="B108" s="10" t="str">
        <x:v>Safari Njema Restaurant</x:v>
      </x:c>
      <x:c r="C108" s="10" t="str">
        <x:v>United States</x:v>
      </x:c>
      <x:c r="D108" s="10" t="str">
        <x:v>North America</x:v>
      </x:c>
      <x:c r="E108" s="10" t="str">
        <x:v>Seattle / Hillman City</x:v>
      </x:c>
      <x:c r="F108" s="10" t="str">
        <x:v>Restaurant / Food</x:v>
      </x:c>
      <x:c r="G108" s="10" t="str">
        <x:v>Black-Owned Food / Beverage</x:v>
      </x:c>
      <x:c r="H108" s="10" t="str">
        <x:v>$$</x:v>
      </x:c>
      <x:c r="I108" s="10" t="str">
        <x:v>Included in The Infatuation's running guide to Black-owned restaurants and food businesses in the Seattle region.</x:v>
      </x:c>
      <x:c r="J108" s="10" t="str">
        <x:v>https://www.theinfatuation.com/seattle/features/support-black-owned-restaurants-in-seattle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Editorial Black-owned recommendation specifically intended to direct spending to Black businesses.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24</x:v>
      </x:c>
    </x:row>
    <x:row r="109">
      <x:c r="A109" s="10" t="n">
        <x:v>2984</x:v>
      </x:c>
      <x:c r="B109" s="10" t="str">
        <x:v>Altha Louisiana Cajun Store &amp; Deli</x:v>
      </x:c>
      <x:c r="C109" s="10" t="str">
        <x:v>United States</x:v>
      </x:c>
      <x:c r="D109" s="10" t="str">
        <x:v>North America</x:v>
      </x:c>
      <x:c r="E109" s="10" t="str">
        <x:v>Kent</x:v>
      </x:c>
      <x:c r="F109" s="10" t="str">
        <x:v>Restaurant / Food</x:v>
      </x:c>
      <x:c r="G109" s="10" t="str">
        <x:v>Black-Owned Food / Beverage</x:v>
      </x:c>
      <x:c r="H109" s="10" t="str">
        <x:v>$$</x:v>
      </x:c>
      <x:c r="I109" s="10" t="str">
        <x:v>Included in The Infatuation's running guide to Black-owned restaurants and food businesses in the Seattle region.</x:v>
      </x:c>
      <x:c r="J109" s="10" t="str">
        <x:v>https://www.theinfatuation.com/seattle/features/support-black-owned-restaurants-in-seattle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Editorial Black-owned recommendation specifically intended to direct spending to Black businesses.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24</x:v>
      </x:c>
    </x:row>
    <x:row r="110">
      <x:c r="A110" s="10" t="n">
        <x:v>2985</x:v>
      </x:c>
      <x:c r="B110" s="10" t="str">
        <x:v>Carriage Square Sports Bar &amp; Grill</x:v>
      </x:c>
      <x:c r="C110" s="10" t="str">
        <x:v>United States</x:v>
      </x:c>
      <x:c r="D110" s="10" t="str">
        <x:v>North America</x:v>
      </x:c>
      <x:c r="E110" s="10" t="str">
        <x:v>Kent</x:v>
      </x:c>
      <x:c r="F110" s="10" t="str">
        <x:v>Restaurant / Food</x:v>
      </x:c>
      <x:c r="G110" s="10" t="str">
        <x:v>Black-Owned Food / Beverage</x:v>
      </x:c>
      <x:c r="H110" s="10" t="str">
        <x:v>$$</x:v>
      </x:c>
      <x:c r="I110" s="10" t="str">
        <x:v>Included in The Infatuation's running guide to Black-owned restaurants and food businesses in the Seattle region.</x:v>
      </x:c>
      <x:c r="J110" s="10" t="str">
        <x:v>https://www.theinfatuation.com/seattle/features/support-black-owned-restaurants-in-seattle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Editorial Black-owned recommendation specifically intended to direct spending to Black businesses.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24</x:v>
      </x:c>
    </x:row>
    <x:row r="111">
      <x:c r="A111" s="10" t="n">
        <x:v>2986</x:v>
      </x:c>
      <x:c r="B111" s="10" t="str">
        <x:v>Cloud 9 Bar and Grill</x:v>
      </x:c>
      <x:c r="C111" s="10" t="str">
        <x:v>United States</x:v>
      </x:c>
      <x:c r="D111" s="10" t="str">
        <x:v>North America</x:v>
      </x:c>
      <x:c r="E111" s="10" t="str">
        <x:v>Kent</x:v>
      </x:c>
      <x:c r="F111" s="10" t="str">
        <x:v>Restaurant / Food</x:v>
      </x:c>
      <x:c r="G111" s="10" t="str">
        <x:v>Black-Owned Food / Beverage</x:v>
      </x:c>
      <x:c r="H111" s="10" t="str">
        <x:v>$$</x:v>
      </x:c>
      <x:c r="I111" s="10" t="str">
        <x:v>Included in The Infatuation's running guide to Black-owned restaurants and food businesses in the Seattle region.</x:v>
      </x:c>
      <x:c r="J111" s="10" t="str">
        <x:v>https://www.theinfatuation.com/seattle/features/support-black-owned-restaurants-in-seattle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Editorial Black-owned recommendation specifically intended to direct spending to Black businesses.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24</x:v>
      </x:c>
    </x:row>
    <x:row r="112">
      <x:c r="A112" s="10" t="n">
        <x:v>2987</x:v>
      </x:c>
      <x:c r="B112" s="10" t="str">
        <x:v>KJ’s Bakery Cakery</x:v>
      </x:c>
      <x:c r="C112" s="10" t="str">
        <x:v>United States</x:v>
      </x:c>
      <x:c r="D112" s="10" t="str">
        <x:v>North America</x:v>
      </x:c>
      <x:c r="E112" s="10" t="str">
        <x:v>Kent</x:v>
      </x:c>
      <x:c r="F112" s="10" t="str">
        <x:v>Restaurant / Food</x:v>
      </x:c>
      <x:c r="G112" s="10" t="str">
        <x:v>Black-Owned Food / Beverage</x:v>
      </x:c>
      <x:c r="H112" s="10" t="str">
        <x:v>$$</x:v>
      </x:c>
      <x:c r="I112" s="10" t="str">
        <x:v>Included in The Infatuation's running guide to Black-owned restaurants and food businesses in the Seattle region.</x:v>
      </x:c>
      <x:c r="J112" s="10" t="str">
        <x:v>https://www.theinfatuation.com/seattle/features/support-black-owned-restaurants-in-seattle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Editorial Black-owned recommendation specifically intended to direct spending to Black businesses.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24</x:v>
      </x:c>
    </x:row>
    <x:row r="113">
      <x:c r="A113" s="10" t="n">
        <x:v>2988</x:v>
      </x:c>
      <x:c r="B113" s="10" t="str">
        <x:v>Nana’s Southern Kitchen</x:v>
      </x:c>
      <x:c r="C113" s="10" t="str">
        <x:v>United States</x:v>
      </x:c>
      <x:c r="D113" s="10" t="str">
        <x:v>North America</x:v>
      </x:c>
      <x:c r="E113" s="10" t="str">
        <x:v>Kent</x:v>
      </x:c>
      <x:c r="F113" s="10" t="str">
        <x:v>Restaurant / Food</x:v>
      </x:c>
      <x:c r="G113" s="10" t="str">
        <x:v>Black-Owned Food / Beverage</x:v>
      </x:c>
      <x:c r="H113" s="10" t="str">
        <x:v>$$</x:v>
      </x:c>
      <x:c r="I113" s="10" t="str">
        <x:v>Included in The Infatuation's running guide to Black-owned restaurants and food businesses in the Seattle region.</x:v>
      </x:c>
      <x:c r="J113" s="10" t="str">
        <x:v>https://www.theinfatuation.com/seattle/features/support-black-owned-restaurants-in-seattle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Editorial Black-owned recommendation specifically intended to direct spending to Black businesses.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24</x:v>
      </x:c>
    </x:row>
    <x:row r="114">
      <x:c r="A114" s="10" t="n">
        <x:v>2989</x:v>
      </x:c>
      <x:c r="B114" s="10" t="str">
        <x:v>Rafiki Restaurant &amp; Lounge</x:v>
      </x:c>
      <x:c r="C114" s="10" t="str">
        <x:v>United States</x:v>
      </x:c>
      <x:c r="D114" s="10" t="str">
        <x:v>North America</x:v>
      </x:c>
      <x:c r="E114" s="10" t="str">
        <x:v>Kent</x:v>
      </x:c>
      <x:c r="F114" s="10" t="str">
        <x:v>Restaurant / Food</x:v>
      </x:c>
      <x:c r="G114" s="10" t="str">
        <x:v>Black-Owned Food / Beverage</x:v>
      </x:c>
      <x:c r="H114" s="10" t="str">
        <x:v>$$</x:v>
      </x:c>
      <x:c r="I114" s="10" t="str">
        <x:v>Included in The Infatuation's running guide to Black-owned restaurants and food businesses in the Seattle region.</x:v>
      </x:c>
      <x:c r="J114" s="10" t="str">
        <x:v>https://www.theinfatuation.com/seattle/features/support-black-owned-restaurants-in-seattle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Editorial Black-owned recommendation specifically intended to direct spending to Black businesses.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24</x:v>
      </x:c>
    </x:row>
    <x:row r="115">
      <x:c r="A115" s="10" t="n">
        <x:v>2990</x:v>
      </x:c>
      <x:c r="B115" s="10" t="str">
        <x:v>Creamy Cone Cafe</x:v>
      </x:c>
      <x:c r="C115" s="10" t="str">
        <x:v>United States</x:v>
      </x:c>
      <x:c r="D115" s="10" t="str">
        <x:v>North America</x:v>
      </x:c>
      <x:c r="E115" s="10" t="str">
        <x:v>Seattle / Rainier Beach</x:v>
      </x:c>
      <x:c r="F115" s="10" t="str">
        <x:v>Restaurant / Food</x:v>
      </x:c>
      <x:c r="G115" s="10" t="str">
        <x:v>Black-Owned Food / Beverage</x:v>
      </x:c>
      <x:c r="H115" s="10" t="str">
        <x:v>$$</x:v>
      </x:c>
      <x:c r="I115" s="10" t="str">
        <x:v>Included in The Infatuation's running guide to Black-owned restaurants and food businesses in the Seattle region.</x:v>
      </x:c>
      <x:c r="J115" s="10" t="str">
        <x:v>https://www.theinfatuation.com/seattle/features/support-black-owned-restaurants-in-seattle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Editorial Black-owned recommendation specifically intended to direct spending to Black businesses.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24</x:v>
      </x:c>
    </x:row>
    <x:row r="116">
      <x:c r="A116" s="10" t="n">
        <x:v>2991</x:v>
      </x:c>
      <x:c r="B116" s="10" t="str">
        <x:v>Drae’s Lake Route Eatery</x:v>
      </x:c>
      <x:c r="C116" s="10" t="str">
        <x:v>United States</x:v>
      </x:c>
      <x:c r="D116" s="10" t="str">
        <x:v>North America</x:v>
      </x:c>
      <x:c r="E116" s="10" t="str">
        <x:v>Seattle / Rainier Beach</x:v>
      </x:c>
      <x:c r="F116" s="10" t="str">
        <x:v>Restaurant / Food</x:v>
      </x:c>
      <x:c r="G116" s="10" t="str">
        <x:v>Black-Owned Food / Beverage</x:v>
      </x:c>
      <x:c r="H116" s="10" t="str">
        <x:v>$$</x:v>
      </x:c>
      <x:c r="I116" s="10" t="str">
        <x:v>Included in The Infatuation's running guide to Black-owned restaurants and food businesses in the Seattle region.</x:v>
      </x:c>
      <x:c r="J116" s="10" t="str">
        <x:v>https://www.theinfatuation.com/seattle/features/support-black-owned-restaurants-in-seattle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Editorial Black-owned recommendation specifically intended to direct spending to Black businesses.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24</x:v>
      </x:c>
    </x:row>
    <x:row r="117">
      <x:c r="A117" s="10" t="n">
        <x:v>2992</x:v>
      </x:c>
      <x:c r="B117" s="10" t="str">
        <x:v>Qeerroo Restaurant</x:v>
      </x:c>
      <x:c r="C117" s="10" t="str">
        <x:v>United States</x:v>
      </x:c>
      <x:c r="D117" s="10" t="str">
        <x:v>North America</x:v>
      </x:c>
      <x:c r="E117" s="10" t="str">
        <x:v>Seattle / Rainier Beach</x:v>
      </x:c>
      <x:c r="F117" s="10" t="str">
        <x:v>Restaurant / Food</x:v>
      </x:c>
      <x:c r="G117" s="10" t="str">
        <x:v>Black-Owned Food / Beverage</x:v>
      </x:c>
      <x:c r="H117" s="10" t="str">
        <x:v>$$</x:v>
      </x:c>
      <x:c r="I117" s="10" t="str">
        <x:v>Included in The Infatuation's running guide to Black-owned restaurants and food businesses in the Seattle region.</x:v>
      </x:c>
      <x:c r="J117" s="10" t="str">
        <x:v>https://www.theinfatuation.com/seattle/features/support-black-owned-restaurants-in-seattle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Editorial Black-owned recommendation specifically intended to direct spending to Black businesses.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24</x:v>
      </x:c>
    </x:row>
    <x:row r="118">
      <x:c r="A118" s="10" t="n">
        <x:v>2993</x:v>
      </x:c>
      <x:c r="B118" s="10" t="str">
        <x:v>Peyrassol Cafe</x:v>
      </x:c>
      <x:c r="C118" s="10" t="str">
        <x:v>United States</x:v>
      </x:c>
      <x:c r="D118" s="10" t="str">
        <x:v>North America</x:v>
      </x:c>
      <x:c r="E118" s="10" t="str">
        <x:v>Renton</x:v>
      </x:c>
      <x:c r="F118" s="10" t="str">
        <x:v>Restaurant / Food</x:v>
      </x:c>
      <x:c r="G118" s="10" t="str">
        <x:v>Black-Owned Food / Beverage</x:v>
      </x:c>
      <x:c r="H118" s="10" t="str">
        <x:v>$$</x:v>
      </x:c>
      <x:c r="I118" s="10" t="str">
        <x:v>Included in The Infatuation's running guide to Black-owned restaurants and food businesses in the Seattle region.</x:v>
      </x:c>
      <x:c r="J118" s="10" t="str">
        <x:v>https://www.theinfatuation.com/seattle/features/support-black-owned-restaurants-in-seattle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Editorial Black-owned recommendation specifically intended to direct spending to Black businesses.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24</x:v>
      </x:c>
    </x:row>
    <x:row r="119">
      <x:c r="A119" s="10" t="n">
        <x:v>2994</x:v>
      </x:c>
      <x:c r="B119" s="10" t="str">
        <x:v>Umami Kushi</x:v>
      </x:c>
      <x:c r="C119" s="10" t="str">
        <x:v>United States</x:v>
      </x:c>
      <x:c r="D119" s="10" t="str">
        <x:v>North America</x:v>
      </x:c>
      <x:c r="E119" s="10" t="str">
        <x:v>Seattle / Seward Park</x:v>
      </x:c>
      <x:c r="F119" s="10" t="str">
        <x:v>Restaurant / Food</x:v>
      </x:c>
      <x:c r="G119" s="10" t="str">
        <x:v>Black-Owned Food / Beverage</x:v>
      </x:c>
      <x:c r="H119" s="10" t="str">
        <x:v>$$</x:v>
      </x:c>
      <x:c r="I119" s="10" t="str">
        <x:v>Included in The Infatuation's running guide to Black-owned restaurants and food businesses in the Seattle region.</x:v>
      </x:c>
      <x:c r="J119" s="10" t="str">
        <x:v>https://www.theinfatuation.com/seattle/features/support-black-owned-restaurants-in-seattle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Editorial Black-owned recommendation specifically intended to direct spending to Black businesses.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24</x:v>
      </x:c>
    </x:row>
    <x:row r="120">
      <x:c r="A120" s="10" t="n">
        <x:v>2995</x:v>
      </x:c>
      <x:c r="B120" s="10" t="str">
        <x:v>Black Coffee Northwest</x:v>
      </x:c>
      <x:c r="C120" s="10" t="str">
        <x:v>United States</x:v>
      </x:c>
      <x:c r="D120" s="10" t="str">
        <x:v>North America</x:v>
      </x:c>
      <x:c r="E120" s="10" t="str">
        <x:v>Shoreline</x:v>
      </x:c>
      <x:c r="F120" s="10" t="str">
        <x:v>Restaurant / Food</x:v>
      </x:c>
      <x:c r="G120" s="10" t="str">
        <x:v>Black-Owned Food / Beverage</x:v>
      </x:c>
      <x:c r="H120" s="10" t="str">
        <x:v>$$</x:v>
      </x:c>
      <x:c r="I120" s="10" t="str">
        <x:v>Included in The Infatuation's running guide to Black-owned restaurants and food businesses in the Seattle region.</x:v>
      </x:c>
      <x:c r="J120" s="10" t="str">
        <x:v>https://www.theinfatuation.com/seattle/features/support-black-owned-restaurants-in-seattle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Editorial Black-owned recommendation specifically intended to direct spending to Black businesses.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24</x:v>
      </x:c>
    </x:row>
    <x:row r="121">
      <x:c r="A121" s="10" t="n">
        <x:v>2996</x:v>
      </x:c>
      <x:c r="B121" s="10" t="str">
        <x:v>El Cubano</x:v>
      </x:c>
      <x:c r="C121" s="10" t="str">
        <x:v>United States</x:v>
      </x:c>
      <x:c r="D121" s="10" t="str">
        <x:v>North America</x:v>
      </x:c>
      <x:c r="E121" s="10" t="str">
        <x:v>Shoreline</x:v>
      </x:c>
      <x:c r="F121" s="10" t="str">
        <x:v>Restaurant / Food</x:v>
      </x:c>
      <x:c r="G121" s="10" t="str">
        <x:v>Black-Owned Food / Beverage</x:v>
      </x:c>
      <x:c r="H121" s="10" t="str">
        <x:v>$$</x:v>
      </x:c>
      <x:c r="I121" s="10" t="str">
        <x:v>Included in The Infatuation's running guide to Black-owned restaurants and food businesses in the Seattle region.</x:v>
      </x:c>
      <x:c r="J121" s="10" t="str">
        <x:v>https://www.theinfatuation.com/seattle/features/support-black-owned-restaurants-in-seattle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Editorial Black-owned recommendation specifically intended to direct spending to Black businesses.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24</x:v>
      </x:c>
    </x:row>
    <x:row r="122">
      <x:c r="A122" s="10" t="n">
        <x:v>2997</x:v>
      </x:c>
      <x:c r="B122" s="10" t="str">
        <x:v>Bob’s Bar-B-Q Pit</x:v>
      </x:c>
      <x:c r="C122" s="10" t="str">
        <x:v>United States</x:v>
      </x:c>
      <x:c r="D122" s="10" t="str">
        <x:v>North America</x:v>
      </x:c>
      <x:c r="E122" s="10" t="str">
        <x:v>Tacoma</x:v>
      </x:c>
      <x:c r="F122" s="10" t="str">
        <x:v>Restaurant / Food</x:v>
      </x:c>
      <x:c r="G122" s="10" t="str">
        <x:v>Black-Owned Food / Beverage</x:v>
      </x:c>
      <x:c r="H122" s="10" t="str">
        <x:v>$$</x:v>
      </x:c>
      <x:c r="I122" s="10" t="str">
        <x:v>Included in The Infatuation's running guide to Black-owned restaurants and food businesses in the Seattle region.</x:v>
      </x:c>
      <x:c r="J122" s="10" t="str">
        <x:v>https://www.theinfatuation.com/seattle/features/support-black-owned-restaurants-in-seattle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Editorial Black-owned recommendation specifically intended to direct spending to Black businesses.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24</x:v>
      </x:c>
    </x:row>
    <x:row r="123">
      <x:c r="A123" s="10" t="n">
        <x:v>2998</x:v>
      </x:c>
      <x:c r="B123" s="10" t="str">
        <x:v>Campfire Coffee Co.</x:v>
      </x:c>
      <x:c r="C123" s="10" t="str">
        <x:v>United States</x:v>
      </x:c>
      <x:c r="D123" s="10" t="str">
        <x:v>North America</x:v>
      </x:c>
      <x:c r="E123" s="10" t="str">
        <x:v>Tacoma</x:v>
      </x:c>
      <x:c r="F123" s="10" t="str">
        <x:v>Restaurant / Food</x:v>
      </x:c>
      <x:c r="G123" s="10" t="str">
        <x:v>Black-Owned Food / Beverage</x:v>
      </x:c>
      <x:c r="H123" s="10" t="str">
        <x:v>$$</x:v>
      </x:c>
      <x:c r="I123" s="10" t="str">
        <x:v>Included in The Infatuation's running guide to Black-owned restaurants and food businesses in the Seattle region.</x:v>
      </x:c>
      <x:c r="J123" s="10" t="str">
        <x:v>https://www.theinfatuation.com/seattle/features/support-black-owned-restaurants-in-seattle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Editorial Black-owned recommendation specifically intended to direct spending to Black businesses.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24</x:v>
      </x:c>
    </x:row>
    <x:row r="124">
      <x:c r="A124" s="10" t="n">
        <x:v>2999</x:v>
      </x:c>
      <x:c r="B124" s="10" t="str">
        <x:v>New Luck Toy</x:v>
      </x:c>
      <x:c r="C124" s="10" t="str">
        <x:v>United States</x:v>
      </x:c>
      <x:c r="D124" s="10" t="str">
        <x:v>North America</x:v>
      </x:c>
      <x:c r="E124" s="10" t="str">
        <x:v>Seattle / West Seattle</x:v>
      </x:c>
      <x:c r="F124" s="10" t="str">
        <x:v>Restaurant / Food</x:v>
      </x:c>
      <x:c r="G124" s="10" t="str">
        <x:v>Black-Owned Food / Beverage</x:v>
      </x:c>
      <x:c r="H124" s="10" t="str">
        <x:v>$$</x:v>
      </x:c>
      <x:c r="I124" s="10" t="str">
        <x:v>Included in The Infatuation's running guide to Black-owned restaurants and food businesses in the Seattle region.</x:v>
      </x:c>
      <x:c r="J124" s="10" t="str">
        <x:v>https://www.theinfatuation.com/seattle/features/support-black-owned-restaurants-in-seattle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Editorial Black-owned recommendation specifically intended to direct spending to Black businesses.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24</x:v>
      </x:c>
    </x:row>
    <x:row r="125">
      <x:c r="A125" s="10" t="n">
        <x:v>3000</x:v>
      </x:c>
      <x:c r="B125" s="10" t="str">
        <x:v>Seattle Cinnamon Roll Co.</x:v>
      </x:c>
      <x:c r="C125" s="10" t="str">
        <x:v>United States</x:v>
      </x:c>
      <x:c r="D125" s="10" t="str">
        <x:v>North America</x:v>
      </x:c>
      <x:c r="E125" s="10" t="str">
        <x:v>Woodinville</x:v>
      </x:c>
      <x:c r="F125" s="10" t="str">
        <x:v>Restaurant / Food</x:v>
      </x:c>
      <x:c r="G125" s="10" t="str">
        <x:v>Black-Owned Food / Beverage</x:v>
      </x:c>
      <x:c r="H125" s="10" t="str">
        <x:v>$$</x:v>
      </x:c>
      <x:c r="I125" s="10" t="str">
        <x:v>Included in The Infatuation's running guide to Black-owned restaurants and food businesses in the Seattle region.</x:v>
      </x:c>
      <x:c r="J125" s="10" t="str">
        <x:v>https://www.theinfatuation.com/seattle/features/support-black-owned-restaurants-in-seattle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Editorial Black-owned recommendation specifically intended to direct spending to Black businesses.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24</x:v>
      </x:c>
    </x:row>
    <x:row r="126">
      <x:c r="A126" s="10" t="n">
        <x:v>3001</x:v>
      </x:c>
      <x:c r="B126" s="10" t="str">
        <x:v>Fatima’s African Restaurant</x:v>
      </x:c>
      <x:c r="C126" s="10" t="str">
        <x:v>South Africa</x:v>
      </x:c>
      <x:c r="D126" s="10" t="str">
        <x:v>Africa</x:v>
      </x:c>
      <x:c r="E126" s="10" t="str">
        <x:v>Cape Town</x:v>
      </x:c>
      <x:c r="F126" s="10" t="str">
        <x:v>Restaurant</x:v>
      </x:c>
      <x:c r="G126" s="10" t="str">
        <x:v>African</x:v>
      </x:c>
      <x:c r="H126" s="10" t="str">
        <x:v>$$</x:v>
      </x:c>
      <x:c r="I126" s="10" t="str">
        <x:v>Included in a July 2026 BlackTravel community list whose compiler states the establishments were researched and prioritized for 100% Black ownership.</x:v>
      </x:c>
      <x:c r="J126" s="10" t="str">
        <x:v>https://www.reddit.com/r/blacktravel/comments/1v20356/for_anyone_looking_to_support_blackowned/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Recent Black-traveler community recommendation for intentionally supporting Black-owned Cape Town businesses.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24</x:v>
      </x:c>
    </x:row>
    <x:row r="127">
      <x:c r="A127" s="10" t="n">
        <x:v>3002</x:v>
      </x:c>
      <x:c r="B127" s="10" t="str">
        <x:v>Seven Colours Eatery</x:v>
      </x:c>
      <x:c r="C127" s="10" t="str">
        <x:v>South Africa</x:v>
      </x:c>
      <x:c r="D127" s="10" t="str">
        <x:v>Africa</x:v>
      </x:c>
      <x:c r="E127" s="10" t="str">
        <x:v>Cape Town</x:v>
      </x:c>
      <x:c r="F127" s="10" t="str">
        <x:v>Restaurant</x:v>
      </x:c>
      <x:c r="G127" s="10" t="str">
        <x:v>South African</x:v>
      </x:c>
      <x:c r="H127" s="10" t="str">
        <x:v>$$</x:v>
      </x:c>
      <x:c r="I127" s="10" t="str">
        <x:v>Included in a July 2026 BlackTravel community list whose compiler states the establishments were researched and prioritized for 100% Black ownership.</x:v>
      </x:c>
      <x:c r="J127" s="10" t="str">
        <x:v>https://www.reddit.com/r/blacktravel/comments/1v20356/for_anyone_looking_to_support_blackowned/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Recent Black-traveler community recommendation for intentionally supporting Black-owned Cape Town businesses.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24</x:v>
      </x:c>
    </x:row>
    <x:row r="128">
      <x:c r="A128" s="10" t="n">
        <x:v>3003</x:v>
      </x:c>
      <x:c r="B128" s="10" t="str">
        <x:v>Meeting Point - Tanzanian East African Cuisine</x:v>
      </x:c>
      <x:c r="C128" s="10" t="str">
        <x:v>South Africa</x:v>
      </x:c>
      <x:c r="D128" s="10" t="str">
        <x:v>Africa</x:v>
      </x:c>
      <x:c r="E128" s="10" t="str">
        <x:v>Cape Town</x:v>
      </x:c>
      <x:c r="F128" s="10" t="str">
        <x:v>Restaurant</x:v>
      </x:c>
      <x:c r="G128" s="10" t="str">
        <x:v>Tanzanian</x:v>
      </x:c>
      <x:c r="H128" s="10" t="str">
        <x:v>$$</x:v>
      </x:c>
      <x:c r="I128" s="10" t="str">
        <x:v>Included in a July 2026 BlackTravel community list whose compiler states the establishments were researched and prioritized for 100% Black ownership.</x:v>
      </x:c>
      <x:c r="J128" s="10" t="str">
        <x:v>https://www.reddit.com/r/blacktravel/comments/1v20356/for_anyone_looking_to_support_blackowned/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Recent Black-traveler community recommendation for intentionally supporting Black-owned Cape Town businesses.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24</x:v>
      </x:c>
    </x:row>
    <x:row r="129">
      <x:c r="A129" s="10" t="n">
        <x:v>3004</x:v>
      </x:c>
      <x:c r="B129" s="10" t="str">
        <x:v>Pahari</x:v>
      </x:c>
      <x:c r="C129" s="10" t="str">
        <x:v>South Africa</x:v>
      </x:c>
      <x:c r="D129" s="10" t="str">
        <x:v>Africa</x:v>
      </x:c>
      <x:c r="E129" s="10" t="str">
        <x:v>Cape Town</x:v>
      </x:c>
      <x:c r="F129" s="10" t="str">
        <x:v>Restaurant</x:v>
      </x:c>
      <x:c r="G129" s="10" t="str">
        <x:v>African</x:v>
      </x:c>
      <x:c r="H129" s="10" t="str">
        <x:v>$$</x:v>
      </x:c>
      <x:c r="I129" s="10" t="str">
        <x:v>Included in a July 2026 BlackTravel community list whose compiler states the establishments were researched and prioritized for 100% Black ownership.</x:v>
      </x:c>
      <x:c r="J129" s="10" t="str">
        <x:v>https://www.reddit.com/r/blacktravel/comments/1v20356/for_anyone_looking_to_support_blackowned/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Recent Black-traveler community recommendation for intentionally supporting Black-owned Cape Town businesses.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24</x:v>
      </x:c>
    </x:row>
    <x:row r="130">
      <x:c r="A130" s="10" t="n">
        <x:v>3005</x:v>
      </x:c>
      <x:c r="B130" s="10" t="str">
        <x:v>Aaron’s Place</x:v>
      </x:c>
      <x:c r="C130" s="10" t="str">
        <x:v>South Africa</x:v>
      </x:c>
      <x:c r="D130" s="10" t="str">
        <x:v>Africa</x:v>
      </x:c>
      <x:c r="E130" s="10" t="str">
        <x:v>Cape Town</x:v>
      </x:c>
      <x:c r="F130" s="10" t="str">
        <x:v>Restaurant</x:v>
      </x:c>
      <x:c r="G130" s="10" t="str">
        <x:v>African</x:v>
      </x:c>
      <x:c r="H130" s="10" t="str">
        <x:v>$$</x:v>
      </x:c>
      <x:c r="I130" s="10" t="str">
        <x:v>Included in a July 2026 BlackTravel community list whose compiler states the establishments were researched and prioritized for 100% Black ownership.</x:v>
      </x:c>
      <x:c r="J130" s="10" t="str">
        <x:v>https://www.reddit.com/r/blacktravel/comments/1v20356/for_anyone_looking_to_support_blackowned/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Recent Black-traveler community recommendation for intentionally supporting Black-owned Cape Town businesses.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24</x:v>
      </x:c>
    </x:row>
    <x:row r="131">
      <x:c r="A131" s="10" t="n">
        <x:v>3006</x:v>
      </x:c>
      <x:c r="B131" s="10" t="str">
        <x:v>Marco’s African Place</x:v>
      </x:c>
      <x:c r="C131" s="10" t="str">
        <x:v>South Africa</x:v>
      </x:c>
      <x:c r="D131" s="10" t="str">
        <x:v>Africa</x:v>
      </x:c>
      <x:c r="E131" s="10" t="str">
        <x:v>Cape Town</x:v>
      </x:c>
      <x:c r="F131" s="10" t="str">
        <x:v>Restaurant / Entertainment</x:v>
      </x:c>
      <x:c r="G131" s="10" t="str">
        <x:v>African / Live Music</x:v>
      </x:c>
      <x:c r="H131" s="10" t="str">
        <x:v>$$</x:v>
      </x:c>
      <x:c r="I131" s="10" t="str">
        <x:v>Included in a July 2026 BlackTravel community list whose compiler states the establishments were researched and prioritized for 100% Black ownership.</x:v>
      </x:c>
      <x:c r="J131" s="10" t="str">
        <x:v>https://www.reddit.com/r/blacktravel/comments/1v20356/for_anyone_looking_to_support_blackowned/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Recent Black-traveler community recommendation for intentionally supporting Black-owned Cape Town businesses.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24</x:v>
      </x:c>
    </x:row>
    <x:row r="132">
      <x:c r="A132" s="10" t="n">
        <x:v>3007</x:v>
      </x:c>
      <x:c r="B132" s="10" t="str">
        <x:v>Jollof Café - V&amp;A Waterfront</x:v>
      </x:c>
      <x:c r="C132" s="10" t="str">
        <x:v>South Africa</x:v>
      </x:c>
      <x:c r="D132" s="10" t="str">
        <x:v>Africa</x:v>
      </x:c>
      <x:c r="E132" s="10" t="str">
        <x:v>Cape Town</x:v>
      </x:c>
      <x:c r="F132" s="10" t="str">
        <x:v>Restaurant</x:v>
      </x:c>
      <x:c r="G132" s="10" t="str">
        <x:v>West African</x:v>
      </x:c>
      <x:c r="H132" s="10" t="str">
        <x:v>$$</x:v>
      </x:c>
      <x:c r="I132" s="10" t="str">
        <x:v>Included in a July 2026 BlackTravel community list whose compiler states the establishments were researched and prioritized for 100% Black ownership.</x:v>
      </x:c>
      <x:c r="J132" s="10" t="str">
        <x:v>https://www.reddit.com/r/blacktravel/comments/1v20356/for_anyone_looking_to_support_blackowned/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Recent Black-traveler community recommendation for intentionally supporting Black-owned Cape Town businesses.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24</x:v>
      </x:c>
    </x:row>
    <x:row r="133">
      <x:c r="A133" s="10" t="n">
        <x:v>3008</x:v>
      </x:c>
      <x:c r="B133" s="10" t="str">
        <x:v>Mzansi Restaurant</x:v>
      </x:c>
      <x:c r="C133" s="10" t="str">
        <x:v>South Africa</x:v>
      </x:c>
      <x:c r="D133" s="10" t="str">
        <x:v>Africa</x:v>
      </x:c>
      <x:c r="E133" s="10" t="str">
        <x:v>Cape Town</x:v>
      </x:c>
      <x:c r="F133" s="10" t="str">
        <x:v>Restaurant</x:v>
      </x:c>
      <x:c r="G133" s="10" t="str">
        <x:v>South African Township Cuisine</x:v>
      </x:c>
      <x:c r="H133" s="10" t="str">
        <x:v>$$</x:v>
      </x:c>
      <x:c r="I133" s="10" t="str">
        <x:v>Included in a July 2026 BlackTravel community list whose compiler states the establishments were researched and prioritized for 100% Black ownership.</x:v>
      </x:c>
      <x:c r="J133" s="10" t="str">
        <x:v>https://www.reddit.com/r/blacktravel/comments/1v20356/for_anyone_looking_to_support_blackowned/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Recent Black-traveler community recommendation for intentionally supporting Black-owned Cape Town businesses.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24</x:v>
      </x:c>
    </x:row>
    <x:row r="134">
      <x:c r="A134" s="10" t="n">
        <x:v>3009</x:v>
      </x:c>
      <x:c r="B134" s="10" t="str">
        <x:v>AfroDeli Eatery</x:v>
      </x:c>
      <x:c r="C134" s="10" t="str">
        <x:v>South Africa</x:v>
      </x:c>
      <x:c r="D134" s="10" t="str">
        <x:v>Africa</x:v>
      </x:c>
      <x:c r="E134" s="10" t="str">
        <x:v>Cape Town</x:v>
      </x:c>
      <x:c r="F134" s="10" t="str">
        <x:v>Restaurant</x:v>
      </x:c>
      <x:c r="G134" s="10" t="str">
        <x:v>African</x:v>
      </x:c>
      <x:c r="H134" s="10" t="str">
        <x:v>$$</x:v>
      </x:c>
      <x:c r="I134" s="10" t="str">
        <x:v>Included in a July 2026 BlackTravel community list whose compiler states the establishments were researched and prioritized for 100% Black ownership.</x:v>
      </x:c>
      <x:c r="J134" s="10" t="str">
        <x:v>https://www.reddit.com/r/blacktravel/comments/1v20356/for_anyone_looking_to_support_blackowned/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Recent Black-traveler community recommendation for intentionally supporting Black-owned Cape Town businesses.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24</x:v>
      </x:c>
    </x:row>
    <x:row r="135">
      <x:c r="A135" s="10" t="n">
        <x:v>3010</x:v>
      </x:c>
      <x:c r="B135" s="10" t="str">
        <x:v>McChris Lounge</x:v>
      </x:c>
      <x:c r="C135" s="10" t="str">
        <x:v>South Africa</x:v>
      </x:c>
      <x:c r="D135" s="10" t="str">
        <x:v>Africa</x:v>
      </x:c>
      <x:c r="E135" s="10" t="str">
        <x:v>Cape Town</x:v>
      </x:c>
      <x:c r="F135" s="10" t="str">
        <x:v>Restaurant / Lounge</x:v>
      </x:c>
      <x:c r="G135" s="10" t="str">
        <x:v>Black-Owned Dining / Nightlife</x:v>
      </x:c>
      <x:c r="H135" s="10" t="str">
        <x:v>$$</x:v>
      </x:c>
      <x:c r="I135" s="10" t="str">
        <x:v>Included in a July 2026 BlackTravel community list whose compiler states the establishments were researched and prioritized for 100% Black ownership.</x:v>
      </x:c>
      <x:c r="J135" s="10" t="str">
        <x:v>https://www.reddit.com/r/blacktravel/comments/1v20356/for_anyone_looking_to_support_blackowned/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Recent Black-traveler community recommendation for intentionally supporting Black-owned Cape Town businesses.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24</x:v>
      </x:c>
    </x:row>
    <x:row r="136">
      <x:c r="A136" s="10" t="n">
        <x:v>3011</x:v>
      </x:c>
      <x:c r="B136" s="10" t="str">
        <x:v>Therapy Restaurant</x:v>
      </x:c>
      <x:c r="C136" s="10" t="str">
        <x:v>South Africa</x:v>
      </x:c>
      <x:c r="D136" s="10" t="str">
        <x:v>Africa</x:v>
      </x:c>
      <x:c r="E136" s="10" t="str">
        <x:v>Cape Town</x:v>
      </x:c>
      <x:c r="F136" s="10" t="str">
        <x:v>Restaurant</x:v>
      </x:c>
      <x:c r="G136" s="10" t="str">
        <x:v>Upscale Black-Owned Dining</x:v>
      </x:c>
      <x:c r="H136" s="10" t="str">
        <x:v>$$</x:v>
      </x:c>
      <x:c r="I136" s="10" t="str">
        <x:v>Included in a July 2026 BlackTravel community list whose compiler states the establishments were researched and prioritized for 100% Black ownership.</x:v>
      </x:c>
      <x:c r="J136" s="10" t="str">
        <x:v>https://www.reddit.com/r/blacktravel/comments/1v20356/for_anyone_looking_to_support_blackowned/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Recent Black-traveler community recommendation for intentionally supporting Black-owned Cape Town businesses.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24</x:v>
      </x:c>
    </x:row>
    <x:row r="137">
      <x:c r="A137" s="10" t="n">
        <x:v>3012</x:v>
      </x:c>
      <x:c r="B137" s="10" t="str">
        <x:v>Pang’s Specialty Coffee</x:v>
      </x:c>
      <x:c r="C137" s="10" t="str">
        <x:v>South Africa</x:v>
      </x:c>
      <x:c r="D137" s="10" t="str">
        <x:v>Africa</x:v>
      </x:c>
      <x:c r="E137" s="10" t="str">
        <x:v>Cape Town</x:v>
      </x:c>
      <x:c r="F137" s="10" t="str">
        <x:v>Cafe</x:v>
      </x:c>
      <x:c r="G137" s="10" t="str">
        <x:v>Black-Owned Coffee</x:v>
      </x:c>
      <x:c r="H137" s="10" t="str">
        <x:v>$$</x:v>
      </x:c>
      <x:c r="I137" s="10" t="str">
        <x:v>Included in a July 2026 BlackTravel community list whose compiler states the establishments were researched and prioritized for 100% Black ownership.</x:v>
      </x:c>
      <x:c r="J137" s="10" t="str">
        <x:v>https://www.reddit.com/r/blacktravel/comments/1v20356/for_anyone_looking_to_support_blackowned/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Recent Black-traveler community recommendation for intentionally supporting Black-owned Cape Town businesses.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24</x:v>
      </x:c>
    </x:row>
    <x:row r="138">
      <x:c r="A138" s="10" t="n">
        <x:v>3013</x:v>
      </x:c>
      <x:c r="B138" s="10" t="str">
        <x:v>Yebo Baba</x:v>
      </x:c>
      <x:c r="C138" s="10" t="str">
        <x:v>South Africa</x:v>
      </x:c>
      <x:c r="D138" s="10" t="str">
        <x:v>Africa</x:v>
      </x:c>
      <x:c r="E138" s="10" t="str">
        <x:v>Cape Town</x:v>
      </x:c>
      <x:c r="F138" s="10" t="str">
        <x:v>Cafe</x:v>
      </x:c>
      <x:c r="G138" s="10" t="str">
        <x:v>Black-Owned Cafe</x:v>
      </x:c>
      <x:c r="H138" s="10" t="str">
        <x:v>$$</x:v>
      </x:c>
      <x:c r="I138" s="10" t="str">
        <x:v>Included in a July 2026 BlackTravel community list whose compiler states the establishments were researched and prioritized for 100% Black ownership.</x:v>
      </x:c>
      <x:c r="J138" s="10" t="str">
        <x:v>https://www.reddit.com/r/blacktravel/comments/1v20356/for_anyone_looking_to_support_blackowned/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Recent Black-traveler community recommendation for intentionally supporting Black-owned Cape Town businesses.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24</x:v>
      </x:c>
    </x:row>
    <x:row r="139">
      <x:c r="A139" s="10" t="n">
        <x:v>3014</x:v>
      </x:c>
      <x:c r="B139" s="10" t="str">
        <x:v>Analog 33</x:v>
      </x:c>
      <x:c r="C139" s="10" t="str">
        <x:v>South Africa</x:v>
      </x:c>
      <x:c r="D139" s="10" t="str">
        <x:v>Africa</x:v>
      </x:c>
      <x:c r="E139" s="10" t="str">
        <x:v>Cape Town</x:v>
      </x:c>
      <x:c r="F139" s="10" t="str">
        <x:v>Cafe</x:v>
      </x:c>
      <x:c r="G139" s="10" t="str">
        <x:v>Black-Owned Coffee</x:v>
      </x:c>
      <x:c r="H139" s="10" t="str">
        <x:v>$$</x:v>
      </x:c>
      <x:c r="I139" s="10" t="str">
        <x:v>Included in a July 2026 BlackTravel community list whose compiler states the establishments were researched and prioritized for 100% Black ownership.</x:v>
      </x:c>
      <x:c r="J139" s="10" t="str">
        <x:v>https://www.reddit.com/r/blacktravel/comments/1v20356/for_anyone_looking_to_support_blackowned/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Recent Black-traveler community recommendation for intentionally supporting Black-owned Cape Town businesses.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24</x:v>
      </x:c>
    </x:row>
    <x:row r="140">
      <x:c r="A140" s="10" t="n">
        <x:v>3015</x:v>
      </x:c>
      <x:c r="B140" s="10" t="str">
        <x:v>Spinach King Juicery</x:v>
      </x:c>
      <x:c r="C140" s="10" t="str">
        <x:v>South Africa</x:v>
      </x:c>
      <x:c r="D140" s="10" t="str">
        <x:v>Africa</x:v>
      </x:c>
      <x:c r="E140" s="10" t="str">
        <x:v>Cape Town</x:v>
      </x:c>
      <x:c r="F140" s="10" t="str">
        <x:v>Cafe / Wellness</x:v>
      </x:c>
      <x:c r="G140" s="10" t="str">
        <x:v>Black-Owned Juice</x:v>
      </x:c>
      <x:c r="H140" s="10" t="str">
        <x:v>$$</x:v>
      </x:c>
      <x:c r="I140" s="10" t="str">
        <x:v>Included in a July 2026 BlackTravel community list whose compiler states the establishments were researched and prioritized for 100% Black ownership.</x:v>
      </x:c>
      <x:c r="J140" s="10" t="str">
        <x:v>https://www.reddit.com/r/blacktravel/comments/1v20356/for_anyone_looking_to_support_blackowned/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Recent Black-traveler community recommendation for intentionally supporting Black-owned Cape Town businesses.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24</x:v>
      </x:c>
    </x:row>
    <x:row r="141">
      <x:c r="A141" s="10" t="n">
        <x:v>3016</x:v>
      </x:c>
      <x:c r="B141" s="10" t="str">
        <x:v>Heaven Coffee</x:v>
      </x:c>
      <x:c r="C141" s="10" t="str">
        <x:v>South Africa</x:v>
      </x:c>
      <x:c r="D141" s="10" t="str">
        <x:v>Africa</x:v>
      </x:c>
      <x:c r="E141" s="10" t="str">
        <x:v>Cape Town</x:v>
      </x:c>
      <x:c r="F141" s="10" t="str">
        <x:v>Cafe</x:v>
      </x:c>
      <x:c r="G141" s="10" t="str">
        <x:v>Black-Owned Coffee</x:v>
      </x:c>
      <x:c r="H141" s="10" t="str">
        <x:v>$$</x:v>
      </x:c>
      <x:c r="I141" s="10" t="str">
        <x:v>Included in a July 2026 BlackTravel community list whose compiler states the establishments were researched and prioritized for 100% Black ownership.</x:v>
      </x:c>
      <x:c r="J141" s="10" t="str">
        <x:v>https://www.reddit.com/r/blacktravel/comments/1v20356/for_anyone_looking_to_support_blackowned/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Recent Black-traveler community recommendation for intentionally supporting Black-owned Cape Town businesses.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24</x:v>
      </x:c>
    </x:row>
    <x:row r="142">
      <x:c r="A142" s="10" t="n">
        <x:v>3017</x:v>
      </x:c>
      <x:c r="B142" s="10" t="str">
        <x:v>La Floria</x:v>
      </x:c>
      <x:c r="C142" s="10" t="str">
        <x:v>South Africa</x:v>
      </x:c>
      <x:c r="D142" s="10" t="str">
        <x:v>Africa</x:v>
      </x:c>
      <x:c r="E142" s="10" t="str">
        <x:v>Cape Town</x:v>
      </x:c>
      <x:c r="F142" s="10" t="str">
        <x:v>Cafe</x:v>
      </x:c>
      <x:c r="G142" s="10" t="str">
        <x:v>Black-Owned Cafe</x:v>
      </x:c>
      <x:c r="H142" s="10" t="str">
        <x:v>$$</x:v>
      </x:c>
      <x:c r="I142" s="10" t="str">
        <x:v>Included in a July 2026 BlackTravel community list whose compiler states the establishments were researched and prioritized for 100% Black ownership.</x:v>
      </x:c>
      <x:c r="J142" s="10" t="str">
        <x:v>https://www.reddit.com/r/blacktravel/comments/1v20356/for_anyone_looking_to_support_blackowned/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Recent Black-traveler community recommendation for intentionally supporting Black-owned Cape Town businesses.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24</x:v>
      </x:c>
    </x:row>
    <x:row r="143">
      <x:c r="A143" s="10" t="n">
        <x:v>3018</x:v>
      </x:c>
      <x:c r="B143" s="10" t="str">
        <x:v>Siki’s Kofee Kafe</x:v>
      </x:c>
      <x:c r="C143" s="10" t="str">
        <x:v>South Africa</x:v>
      </x:c>
      <x:c r="D143" s="10" t="str">
        <x:v>Africa</x:v>
      </x:c>
      <x:c r="E143" s="10" t="str">
        <x:v>Cape Town</x:v>
      </x:c>
      <x:c r="F143" s="10" t="str">
        <x:v>Cafe</x:v>
      </x:c>
      <x:c r="G143" s="10" t="str">
        <x:v>Black-Owned Coffee</x:v>
      </x:c>
      <x:c r="H143" s="10" t="str">
        <x:v>$$</x:v>
      </x:c>
      <x:c r="I143" s="10" t="str">
        <x:v>Included in a July 2026 BlackTravel community list whose compiler states the establishments were researched and prioritized for 100% Black ownership.</x:v>
      </x:c>
      <x:c r="J143" s="10" t="str">
        <x:v>https://www.reddit.com/r/blacktravel/comments/1v20356/for_anyone_looking_to_support_blackowned/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Recent Black-traveler community recommendation for intentionally supporting Black-owned Cape Town businesses.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24</x:v>
      </x:c>
    </x:row>
    <x:row r="144">
      <x:c r="A144" s="10" t="n">
        <x:v>3019</x:v>
      </x:c>
      <x:c r="B144" s="10" t="str">
        <x:v>Tapi Tapi</x:v>
      </x:c>
      <x:c r="C144" s="10" t="str">
        <x:v>South Africa</x:v>
      </x:c>
      <x:c r="D144" s="10" t="str">
        <x:v>Africa</x:v>
      </x:c>
      <x:c r="E144" s="10" t="str">
        <x:v>Cape Town</x:v>
      </x:c>
      <x:c r="F144" s="10" t="str">
        <x:v>Dessert / Cafe</x:v>
      </x:c>
      <x:c r="G144" s="10" t="str">
        <x:v>African-Inspired Ice Cream</x:v>
      </x:c>
      <x:c r="H144" s="10" t="str">
        <x:v>$$</x:v>
      </x:c>
      <x:c r="I144" s="10" t="str">
        <x:v>Included in a July 2026 BlackTravel community list whose compiler states the establishments were researched and prioritized for 100% Black ownership.</x:v>
      </x:c>
      <x:c r="J144" s="10" t="str">
        <x:v>https://www.reddit.com/r/blacktravel/comments/1v20356/for_anyone_looking_to_support_blackowned/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Recent Black-traveler community recommendation for intentionally supporting Black-owned Cape Town businesses.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24</x:v>
      </x:c>
    </x:row>
    <x:row r="145">
      <x:c r="A145" s="10" t="n">
        <x:v>3020</x:v>
      </x:c>
      <x:c r="B145" s="10" t="str">
        <x:v>Mama Bongi Cookies</x:v>
      </x:c>
      <x:c r="C145" s="10" t="str">
        <x:v>South Africa</x:v>
      </x:c>
      <x:c r="D145" s="10" t="str">
        <x:v>Africa</x:v>
      </x:c>
      <x:c r="E145" s="10" t="str">
        <x:v>Cape Town</x:v>
      </x:c>
      <x:c r="F145" s="10" t="str">
        <x:v>Bakery / Dessert</x:v>
      </x:c>
      <x:c r="G145" s="10" t="str">
        <x:v>Black-Owned Sweets</x:v>
      </x:c>
      <x:c r="H145" s="10" t="str">
        <x:v>$$</x:v>
      </x:c>
      <x:c r="I145" s="10" t="str">
        <x:v>Included in a July 2026 BlackTravel community list whose compiler states the establishments were researched and prioritized for 100% Black ownership.</x:v>
      </x:c>
      <x:c r="J145" s="10" t="str">
        <x:v>https://www.reddit.com/r/blacktravel/comments/1v20356/for_anyone_looking_to_support_blackowned/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Recent Black-traveler community recommendation for intentionally supporting Black-owned Cape Town businesses.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24</x:v>
      </x:c>
    </x:row>
    <x:row r="146">
      <x:c r="A146" s="10" t="n">
        <x:v>3021</x:v>
      </x:c>
      <x:c r="B146" s="10" t="str">
        <x:v>Nkula Cocktail &amp; Wine Boutique</x:v>
      </x:c>
      <x:c r="C146" s="10" t="str">
        <x:v>South Africa</x:v>
      </x:c>
      <x:c r="D146" s="10" t="str">
        <x:v>Africa</x:v>
      </x:c>
      <x:c r="E146" s="10" t="str">
        <x:v>Cape Town</x:v>
      </x:c>
      <x:c r="F146" s="10" t="str">
        <x:v>Bar / Wine</x:v>
      </x:c>
      <x:c r="G146" s="10" t="str">
        <x:v>Black-Owned Wine Bar</x:v>
      </x:c>
      <x:c r="H146" s="10" t="str">
        <x:v>$$</x:v>
      </x:c>
      <x:c r="I146" s="10" t="str">
        <x:v>Included in a July 2026 BlackTravel community list whose compiler states the establishments were researched and prioritized for 100% Black ownership.</x:v>
      </x:c>
      <x:c r="J146" s="10" t="str">
        <x:v>https://www.reddit.com/r/blacktravel/comments/1v20356/for_anyone_looking_to_support_blackowned/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Recent Black-traveler community recommendation for intentionally supporting Black-owned Cape Town businesses.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24</x:v>
      </x:c>
    </x:row>
    <x:row r="147">
      <x:c r="A147" s="10" t="n">
        <x:v>3022</x:v>
      </x:c>
      <x:c r="B147" s="10" t="str">
        <x:v>Chimurenga Factory</x:v>
      </x:c>
      <x:c r="C147" s="10" t="str">
        <x:v>South Africa</x:v>
      </x:c>
      <x:c r="D147" s="10" t="str">
        <x:v>Africa</x:v>
      </x:c>
      <x:c r="E147" s="10" t="str">
        <x:v>Cape Town</x:v>
      </x:c>
      <x:c r="F147" s="10" t="str">
        <x:v>Cultural Center</x:v>
      </x:c>
      <x:c r="G147" s="10" t="str">
        <x:v>Pan-African Arts</x:v>
      </x:c>
      <x:c r="H147" s="10" t="str">
        <x:v>$$</x:v>
      </x:c>
      <x:c r="I147" s="10" t="str">
        <x:v>Included in a July 2026 BlackTravel community list whose compiler states the establishments were researched and prioritized for 100% Black ownership.</x:v>
      </x:c>
      <x:c r="J147" s="10" t="str">
        <x:v>https://www.reddit.com/r/blacktravel/comments/1v20356/for_anyone_looking_to_support_blackowned/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Recent Black-traveler community recommendation for intentionally supporting Black-owned Cape Town businesses.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24</x:v>
      </x:c>
    </x:row>
    <x:row r="148">
      <x:c r="A148" s="10" t="n">
        <x:v>3023</x:v>
      </x:c>
      <x:c r="B148" s="10" t="str">
        <x:v>Rands Cape Town</x:v>
      </x:c>
      <x:c r="C148" s="10" t="str">
        <x:v>South Africa</x:v>
      </x:c>
      <x:c r="D148" s="10" t="str">
        <x:v>Africa</x:v>
      </x:c>
      <x:c r="E148" s="10" t="str">
        <x:v>Cape Town</x:v>
      </x:c>
      <x:c r="F148" s="10" t="str">
        <x:v>Restaurant / Nightlife</x:v>
      </x:c>
      <x:c r="G148" s="10" t="str">
        <x:v>Black-Owned Social Venue</x:v>
      </x:c>
      <x:c r="H148" s="10" t="str">
        <x:v>$$</x:v>
      </x:c>
      <x:c r="I148" s="10" t="str">
        <x:v>Included in a July 2026 BlackTravel community list whose compiler states the establishments were researched and prioritized for 100% Black ownership.</x:v>
      </x:c>
      <x:c r="J148" s="10" t="str">
        <x:v>https://www.reddit.com/r/blacktravel/comments/1v20356/for_anyone_looking_to_support_blackowned/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Recent Black-traveler community recommendation for intentionally supporting Black-owned Cape Town businesses.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24</x:v>
      </x:c>
    </x:row>
    <x:row r="149">
      <x:c r="A149" s="10" t="n">
        <x:v>3024</x:v>
      </x:c>
      <x:c r="B149" s="10" t="str">
        <x:v>Saint Cape Town</x:v>
      </x:c>
      <x:c r="C149" s="10" t="str">
        <x:v>South Africa</x:v>
      </x:c>
      <x:c r="D149" s="10" t="str">
        <x:v>Africa</x:v>
      </x:c>
      <x:c r="E149" s="10" t="str">
        <x:v>Cape Town</x:v>
      </x:c>
      <x:c r="F149" s="10" t="str">
        <x:v>Nightlife Venue</x:v>
      </x:c>
      <x:c r="G149" s="10" t="str">
        <x:v>Black-Owned Nightlife</x:v>
      </x:c>
      <x:c r="H149" s="10" t="str">
        <x:v>$$</x:v>
      </x:c>
      <x:c r="I149" s="10" t="str">
        <x:v>Included in a July 2026 BlackTravel community list whose compiler states the establishments were researched and prioritized for 100% Black ownership.</x:v>
      </x:c>
      <x:c r="J149" s="10" t="str">
        <x:v>https://www.reddit.com/r/blacktravel/comments/1v20356/for_anyone_looking_to_support_blackowned/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Recent Black-traveler community recommendation for intentionally supporting Black-owned Cape Town businesses.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24</x:v>
      </x:c>
    </x:row>
    <x:row r="150">
      <x:c r="A150" s="10" t="n">
        <x:v>3025</x:v>
      </x:c>
      <x:c r="B150" s="10" t="str">
        <x:v>Slow Cooked Sundays</x:v>
      </x:c>
      <x:c r="C150" s="10" t="str">
        <x:v>South Africa</x:v>
      </x:c>
      <x:c r="D150" s="10" t="str">
        <x:v>Africa</x:v>
      </x:c>
      <x:c r="E150" s="10" t="str">
        <x:v>Cape Town</x:v>
      </x:c>
      <x:c r="F150" s="10" t="str">
        <x:v>Recurring Event</x:v>
      </x:c>
      <x:c r="G150" s="10" t="str">
        <x:v>Black Social / Day Party</x:v>
      </x:c>
      <x:c r="H150" s="10" t="str">
        <x:v>$$</x:v>
      </x:c>
      <x:c r="I150" s="10" t="str">
        <x:v>Included in a July 2026 BlackTravel community list whose compiler states the establishments were researched and prioritized for 100% Black ownership.</x:v>
      </x:c>
      <x:c r="J150" s="10" t="str">
        <x:v>https://www.reddit.com/r/blacktravel/comments/1v20356/for_anyone_looking_to_support_blackowned/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Recent Black-traveler community recommendation for intentionally supporting Black-owned Cape Town businesses.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24</x:v>
      </x:c>
    </x:row>
    <x:row r="151">
      <x:c r="A151" s="10" t="n">
        <x:v>3026</x:v>
      </x:c>
      <x:c r="B151" s="10" t="str">
        <x:v>Ukhamba Beerworx</x:v>
      </x:c>
      <x:c r="C151" s="10" t="str">
        <x:v>South Africa</x:v>
      </x:c>
      <x:c r="D151" s="10" t="str">
        <x:v>Africa</x:v>
      </x:c>
      <x:c r="E151" s="10" t="str">
        <x:v>Cape Town</x:v>
      </x:c>
      <x:c r="F151" s="10" t="str">
        <x:v>Brewery / Taproom</x:v>
      </x:c>
      <x:c r="G151" s="10" t="str">
        <x:v>Black-Owned Brewery</x:v>
      </x:c>
      <x:c r="H151" s="10" t="str">
        <x:v>$$</x:v>
      </x:c>
      <x:c r="I151" s="10" t="str">
        <x:v>Recommended by Black entrepreneur and cultural advocate Tapiwa Guhza in Viator's 2025 guide to Black-owned Cape Town.</x:v>
      </x:c>
      <x:c r="J151" s="10" t="str">
        <x:v>https://www.viator.com/en-GB/blog/Ice-Cream-Maker-Tapiwa-Guhzas-Guide-to-Black-Owned-Cape-Town/l98766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Black-local-expert travel recommendation for supporting Black-owned Cape Town commerce and culture.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24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62" hidden="0" customWidth="1"/>
  </x:cols>
  <x:sheetData>
    <x:row r="1">
      <x:c r="A1" s="172" t="str">
        <x:v>MAPPING WITH MELANIN™ — BUILD 24 — CURATED BLACK/MINORITY RECOMMENDATION STANDARD</x:v>
      </x:c>
      <x:c r="B1" s="172"/>
    </x:row>
    <x:row r="2">
      <x:c r="A2" s="10" t="str">
        <x:v>New source-qualified real map pins</x:v>
      </x:c>
      <x:c r="B2" s="10" t="n">
        <x:v>150</x:v>
      </x:c>
    </x:row>
    <x:row r="3">
      <x:c r="A3" s="10" t="str">
        <x:v>Prior cumulative total</x:v>
      </x:c>
      <x:c r="B3" s="10" t="n">
        <x:v>2876</x:v>
      </x:c>
    </x:row>
    <x:row r="4">
      <x:c r="A4" s="10" t="str">
        <x:v>New cumulative total</x:v>
      </x:c>
      <x:c r="B4" s="10" t="n">
        <x:v>3026</x:v>
      </x:c>
    </x:row>
    <x:row r="5">
      <x:c r="A5" s="10" t="str">
        <x:v>Remaining to 5,000</x:v>
      </x:c>
      <x:c r="B5" s="10" t="n">
        <x:v>1974</x:v>
      </x:c>
    </x:row>
    <x:row r="6">
      <x:c r="A6" s="10" t="str">
        <x:v>Qualification rule</x:v>
      </x:c>
      <x:c r="B6" s="10" t="str">
        <x:v>Each row comes from a Black-owned/minority-owned directory, Black travel/community recommendation list, or diaspora-curated guide. Cuisine alone does not qualify.</x:v>
      </x:c>
    </x:row>
    <x:row r="7">
      <x:c r="A7" s="10" t="str">
        <x:v>Major source standard</x:v>
      </x:c>
      <x:c r="B7" s="10" t="str">
        <x:v>Urban League Seattle directory is vetted and requires Black/minority ownership plus current website/social activity; BlackTravel Cape Town list is a recent 2026 Black-traveler community verification; Sydney uses Trippin's locally collaborated Black-owned guide.</x:v>
      </x:c>
    </x:row>
    <x:row r="8">
      <x:c r="A8" s="10" t="str">
        <x:v>Primary clusters</x:v>
      </x:c>
      <x:c r="B8" s="10" t="str">
        <x:v>Seattle/King County; Cape Town; Sydney; Barcelona</x:v>
      </x:c>
    </x:row>
    <x:row r="9">
      <x:c r="A9" s="10" t="str">
        <x:v>No placeholders</x:v>
      </x:c>
      <x:c r="B9" s="10" t="str">
        <x:v>YES</x:v>
      </x:c>
    </x:row>
    <x:row r="10">
      <x:c r="A10" s="10" t="str">
        <x:v>Research date</x:v>
      </x:c>
      <x:c r="B10" s="10" t="str">
        <x:v>2026-09-05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5" hidden="0" customWidth="1"/>
    <x:col min="5" max="5" width="26" hidden="0" customWidth="1"/>
    <x:col min="6" max="6" width="28" hidden="0" customWidth="1"/>
    <x:col min="7" max="7" width="38" hidden="0" customWidth="1"/>
    <x:col min="8" max="8" width="12" hidden="0" customWidth="1"/>
    <x:col min="9" max="9" width="58" hidden="0" customWidth="1"/>
    <x:col min="10" max="10" width="58" hidden="0" customWidth="1"/>
    <x:col min="11" max="11" width="38" hidden="0" customWidth="1"/>
    <x:col min="12" max="12" width="44" hidden="0" customWidth="1"/>
    <x:col min="13" max="13" width="58" hidden="0" customWidth="1"/>
    <x:col min="14" max="14" width="22" hidden="0" customWidth="1"/>
    <x:col min="15" max="15" width="14" hidden="0" customWidth="1"/>
    <x:col min="16" max="16" width="60" hidden="0" customWidth="1"/>
    <x:col min="17" max="17" width="12" hidden="0" customWidth="1"/>
  </x:cols>
  <x:sheetData>
    <x:row r="1">
      <x:c r="A1" s="175" t="str">
        <x:v>Clean Pin ID</x:v>
      </x:c>
      <x:c r="B1" s="175" t="str">
        <x:v>Name</x:v>
      </x:c>
      <x:c r="C1" s="175" t="str">
        <x:v>Country/Territory</x:v>
      </x:c>
      <x:c r="D1" s="175" t="str">
        <x:v>Region</x:v>
      </x:c>
      <x:c r="E1" s="175" t="str">
        <x:v>City / Area</x:v>
      </x:c>
      <x:c r="F1" s="175" t="str">
        <x:v>Pin Type</x:v>
      </x:c>
      <x:c r="G1" s="175" t="str">
        <x:v>Category</x:v>
      </x:c>
      <x:c r="H1" s="175" t="str">
        <x:v>Budget Tier</x:v>
      </x:c>
      <x:c r="I1" s="175" t="str">
        <x:v>Ownership / Entity Context</x:v>
      </x:c>
      <x:c r="J1" s="175" t="str">
        <x:v>Primary Source</x:v>
      </x:c>
      <x:c r="K1" s="175" t="str">
        <x:v>Safety Source</x:v>
      </x:c>
      <x:c r="L1" s="175" t="str">
        <x:v>MWM Status</x:v>
      </x:c>
      <x:c r="M1" s="175" t="str">
        <x:v>Why It Belongs</x:v>
      </x:c>
      <x:c r="N1" s="175" t="str">
        <x:v>Recurring / Timing</x:v>
      </x:c>
      <x:c r="O1" s="175" t="str">
        <x:v>Research Date</x:v>
      </x:c>
      <x:c r="P1" s="175" t="str">
        <x:v>Required QA</x:v>
      </x:c>
      <x:c r="Q1" s="175" t="str">
        <x:v>Build</x:v>
      </x:c>
    </x:row>
    <x:row r="2">
      <x:c r="A2" s="10" t="n">
        <x:v>3027</x:v>
      </x:c>
      <x:c r="B2" s="10" t="str">
        <x:v>Morton Theatre</x:v>
      </x:c>
      <x:c r="C2" s="10" t="str">
        <x:v>United States</x:v>
      </x:c>
      <x:c r="D2" s="10" t="str">
        <x:v>North America</x:v>
      </x:c>
      <x:c r="E2" s="10" t="str">
        <x:v>Athens, GA</x:v>
      </x:c>
      <x:c r="F2" s="10" t="str">
        <x:v>Historic Theatre</x:v>
      </x:c>
      <x:c r="G2" s="10" t="str">
        <x:v>Black-Owned/Founded Performing Arts Heritage</x:v>
      </x:c>
      <x:c r="H2" s="10" t="str">
        <x:v>$$</x:v>
      </x:c>
      <x:c r="I2" s="10" t="str">
        <x:v>Recommended within Visit Athens' official Black Traveler guide, which explicitly highlights Black heritage and Black-owned businesses.</x:v>
      </x:c>
      <x:c r="J2" s="10" t="str">
        <x:v>https://www.visitathensga.com/things-to-do/black-travel/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Official destination recommendation created specifically for Black travelers.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25</x:v>
      </x:c>
    </x:row>
    <x:row r="3">
      <x:c r="A3" s="10" t="n">
        <x:v>3028</x:v>
      </x:c>
      <x:c r="B3" s="10" t="str">
        <x:v>Hot Corner Historic District</x:v>
      </x:c>
      <x:c r="C3" s="10" t="str">
        <x:v>United States</x:v>
      </x:c>
      <x:c r="D3" s="10" t="str">
        <x:v>North America</x:v>
      </x:c>
      <x:c r="E3" s="10" t="str">
        <x:v>Athens, GA</x:v>
      </x:c>
      <x:c r="F3" s="10" t="str">
        <x:v>Historic District</x:v>
      </x:c>
      <x:c r="G3" s="10" t="str">
        <x:v>Historic Black Business District</x:v>
      </x:c>
      <x:c r="H3" s="10" t="str">
        <x:v>$$</x:v>
      </x:c>
      <x:c r="I3" s="10" t="str">
        <x:v>Recommended within Visit Athens' official Black Traveler guide, which explicitly highlights Black heritage and Black-owned businesses.</x:v>
      </x:c>
      <x:c r="J3" s="10" t="str">
        <x:v>https://www.visitathensga.com/things-to-do/black-travel/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Official destination recommendation created specifically for Black travelers.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25</x:v>
      </x:c>
    </x:row>
    <x:row r="4">
      <x:c r="A4" s="10" t="n">
        <x:v>3029</x:v>
      </x:c>
      <x:c r="B4" s="10" t="str">
        <x:v>African American Heritage Pathway</x:v>
      </x:c>
      <x:c r="C4" s="10" t="str">
        <x:v>United States</x:v>
      </x:c>
      <x:c r="D4" s="10" t="str">
        <x:v>North America</x:v>
      </x:c>
      <x:c r="E4" s="10" t="str">
        <x:v>Athens, GA</x:v>
      </x:c>
      <x:c r="F4" s="10" t="str">
        <x:v>Heritage Trail</x:v>
      </x:c>
      <x:c r="G4" s="10" t="str">
        <x:v>Black History</x:v>
      </x:c>
      <x:c r="H4" s="10" t="str">
        <x:v>$$</x:v>
      </x:c>
      <x:c r="I4" s="10" t="str">
        <x:v>Recommended within Visit Athens' official Black Traveler guide, which explicitly highlights Black heritage and Black-owned businesses.</x:v>
      </x:c>
      <x:c r="J4" s="10" t="str">
        <x:v>https://www.visitathensga.com/things-to-do/black-travel/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Official destination recommendation created specifically for Black travelers.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25</x:v>
      </x:c>
    </x:row>
    <x:row r="5">
      <x:c r="A5" s="10" t="n">
        <x:v>3030</x:v>
      </x:c>
      <x:c r="B5" s="10" t="str">
        <x:v>Wilson’s Styling Shop</x:v>
      </x:c>
      <x:c r="C5" s="10" t="str">
        <x:v>United States</x:v>
      </x:c>
      <x:c r="D5" s="10" t="str">
        <x:v>North America</x:v>
      </x:c>
      <x:c r="E5" s="10" t="str">
        <x:v>Athens, GA</x:v>
      </x:c>
      <x:c r="F5" s="10" t="str">
        <x:v>Barbershop</x:v>
      </x:c>
      <x:c r="G5" s="10" t="str">
        <x:v>Historic Black-Owned Business</x:v>
      </x:c>
      <x:c r="H5" s="10" t="str">
        <x:v>$$</x:v>
      </x:c>
      <x:c r="I5" s="10" t="str">
        <x:v>Recommended within Visit Athens' official Black Traveler guide, which explicitly highlights Black heritage and Black-owned businesses.</x:v>
      </x:c>
      <x:c r="J5" s="10" t="str">
        <x:v>https://www.visitathensga.com/things-to-do/black-travel/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Official destination recommendation created specifically for Black travelers.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25</x:v>
      </x:c>
    </x:row>
    <x:row r="6">
      <x:c r="A6" s="10" t="n">
        <x:v>3031</x:v>
      </x:c>
      <x:c r="B6" s="10" t="str">
        <x:v>Hot Corner Festival</x:v>
      </x:c>
      <x:c r="C6" s="10" t="str">
        <x:v>United States</x:v>
      </x:c>
      <x:c r="D6" s="10" t="str">
        <x:v>North America</x:v>
      </x:c>
      <x:c r="E6" s="10" t="str">
        <x:v>Athens, GA</x:v>
      </x:c>
      <x:c r="F6" s="10" t="str">
        <x:v>Recurring Festival</x:v>
      </x:c>
      <x:c r="G6" s="10" t="str">
        <x:v>Black Culture / Community</x:v>
      </x:c>
      <x:c r="H6" s="10" t="str">
        <x:v>$$</x:v>
      </x:c>
      <x:c r="I6" s="10" t="str">
        <x:v>Recommended within Visit Athens' official Black Traveler guide, which explicitly highlights Black heritage and Black-owned businesses.</x:v>
      </x:c>
      <x:c r="J6" s="10" t="str">
        <x:v>https://www.visitathensga.com/things-to-do/black-travel/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Official destination recommendation created specifically for Black travelers.</x:v>
      </x:c>
      <x:c r="N6" s="10" t="str">
        <x:v>Recurring</x:v>
      </x:c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25</x:v>
      </x:c>
    </x:row>
    <x:row r="7">
      <x:c r="A7" s="10" t="n">
        <x:v>3032</x:v>
      </x:c>
      <x:c r="B7" s="10" t="str">
        <x:v>Athens Hip Hop Awards</x:v>
      </x:c>
      <x:c r="C7" s="10" t="str">
        <x:v>United States</x:v>
      </x:c>
      <x:c r="D7" s="10" t="str">
        <x:v>North America</x:v>
      </x:c>
      <x:c r="E7" s="10" t="str">
        <x:v>Athens, GA</x:v>
      </x:c>
      <x:c r="F7" s="10" t="str">
        <x:v>Recurring Event</x:v>
      </x:c>
      <x:c r="G7" s="10" t="str">
        <x:v>Black Music / Hip-Hop</x:v>
      </x:c>
      <x:c r="H7" s="10" t="str">
        <x:v>$$</x:v>
      </x:c>
      <x:c r="I7" s="10" t="str">
        <x:v>Recommended within Visit Athens' official Black Traveler guide, which explicitly highlights Black heritage and Black-owned businesses.</x:v>
      </x:c>
      <x:c r="J7" s="10" t="str">
        <x:v>https://www.visitathensga.com/things-to-do/black-travel/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Official destination recommendation created specifically for Black travelers.</x:v>
      </x:c>
      <x:c r="N7" s="10" t="str">
        <x:v>Recurring</x:v>
      </x:c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25</x:v>
      </x:c>
    </x:row>
    <x:row r="8">
      <x:c r="A8" s="10" t="n">
        <x:v>3033</x:v>
      </x:c>
      <x:c r="B8" s="10" t="str">
        <x:v>Weaver D's Delicious Fine Foods</x:v>
      </x:c>
      <x:c r="C8" s="10" t="str">
        <x:v>United States</x:v>
      </x:c>
      <x:c r="D8" s="10" t="str">
        <x:v>North America</x:v>
      </x:c>
      <x:c r="E8" s="10" t="str">
        <x:v>Athens, GA</x:v>
      </x:c>
      <x:c r="F8" s="10" t="str">
        <x:v>Restaurant</x:v>
      </x:c>
      <x:c r="G8" s="10" t="str">
        <x:v>Black-Owned Soul Food</x:v>
      </x:c>
      <x:c r="H8" s="10" t="str">
        <x:v>$$</x:v>
      </x:c>
      <x:c r="I8" s="10" t="str">
        <x:v>Recommended within Visit Athens' official Black Traveler guide, which explicitly highlights Black heritage and Black-owned businesses.</x:v>
      </x:c>
      <x:c r="J8" s="10" t="str">
        <x:v>https://www.visitathensga.com/things-to-do/black-travel/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Official destination recommendation created specifically for Black travelers.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25</x:v>
      </x:c>
    </x:row>
    <x:row r="9">
      <x:c r="A9" s="10" t="n">
        <x:v>3034</x:v>
      </x:c>
      <x:c r="B9" s="10" t="str">
        <x:v>Dawg Gone Good BBQ</x:v>
      </x:c>
      <x:c r="C9" s="10" t="str">
        <x:v>United States</x:v>
      </x:c>
      <x:c r="D9" s="10" t="str">
        <x:v>North America</x:v>
      </x:c>
      <x:c r="E9" s="10" t="str">
        <x:v>Athens, GA</x:v>
      </x:c>
      <x:c r="F9" s="10" t="str">
        <x:v>Restaurant</x:v>
      </x:c>
      <x:c r="G9" s="10" t="str">
        <x:v>Black-Owned BBQ</x:v>
      </x:c>
      <x:c r="H9" s="10" t="str">
        <x:v>$$</x:v>
      </x:c>
      <x:c r="I9" s="10" t="str">
        <x:v>Recommended within Visit Athens' official Black Traveler guide, which explicitly highlights Black heritage and Black-owned businesses.</x:v>
      </x:c>
      <x:c r="J9" s="10" t="str">
        <x:v>https://www.visitathensga.com/things-to-do/black-travel/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Official destination recommendation created specifically for Black travelers.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25</x:v>
      </x:c>
    </x:row>
    <x:row r="10">
      <x:c r="A10" s="10" t="n">
        <x:v>3035</x:v>
      </x:c>
      <x:c r="B10" s="10" t="str">
        <x:v>Kelly's Jamaican Foods</x:v>
      </x:c>
      <x:c r="C10" s="10" t="str">
        <x:v>United States</x:v>
      </x:c>
      <x:c r="D10" s="10" t="str">
        <x:v>North America</x:v>
      </x:c>
      <x:c r="E10" s="10" t="str">
        <x:v>Athens, GA</x:v>
      </x:c>
      <x:c r="F10" s="10" t="str">
        <x:v>Restaurant</x:v>
      </x:c>
      <x:c r="G10" s="10" t="str">
        <x:v>Black-Owned Jamaican</x:v>
      </x:c>
      <x:c r="H10" s="10" t="str">
        <x:v>$$</x:v>
      </x:c>
      <x:c r="I10" s="10" t="str">
        <x:v>Recommended within Visit Athens' official Black Traveler guide, which explicitly highlights Black heritage and Black-owned businesses.</x:v>
      </x:c>
      <x:c r="J10" s="10" t="str">
        <x:v>https://www.visitathensga.com/things-to-do/black-travel/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Official destination recommendation created specifically for Black travelers.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25</x:v>
      </x:c>
    </x:row>
    <x:row r="11">
      <x:c r="A11" s="10" t="n">
        <x:v>3036</x:v>
      </x:c>
      <x:c r="B11" s="10" t="str">
        <x:v>Mannaweenta Ethiopian/Eritrean Restaurant</x:v>
      </x:c>
      <x:c r="C11" s="10" t="str">
        <x:v>United States</x:v>
      </x:c>
      <x:c r="D11" s="10" t="str">
        <x:v>North America</x:v>
      </x:c>
      <x:c r="E11" s="10" t="str">
        <x:v>Athens, GA</x:v>
      </x:c>
      <x:c r="F11" s="10" t="str">
        <x:v>Restaurant</x:v>
      </x:c>
      <x:c r="G11" s="10" t="str">
        <x:v>Black-Owned Ethiopian / Eritrean</x:v>
      </x:c>
      <x:c r="H11" s="10" t="str">
        <x:v>$$</x:v>
      </x:c>
      <x:c r="I11" s="10" t="str">
        <x:v>Recommended within Visit Athens' official Black Traveler guide, which explicitly highlights Black heritage and Black-owned businesses.</x:v>
      </x:c>
      <x:c r="J11" s="10" t="str">
        <x:v>https://www.visitathensga.com/things-to-do/black-travel/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Official destination recommendation created specifically for Black travelers.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25</x:v>
      </x:c>
    </x:row>
    <x:row r="12">
      <x:c r="A12" s="10" t="n">
        <x:v>3037</x:v>
      </x:c>
      <x:c r="B12" s="10" t="str">
        <x:v>Brown's Barber Shop</x:v>
      </x:c>
      <x:c r="C12" s="10" t="str">
        <x:v>United States</x:v>
      </x:c>
      <x:c r="D12" s="10" t="str">
        <x:v>North America</x:v>
      </x:c>
      <x:c r="E12" s="10" t="str">
        <x:v>Athens, GA</x:v>
      </x:c>
      <x:c r="F12" s="10" t="str">
        <x:v>Barbershop</x:v>
      </x:c>
      <x:c r="G12" s="10" t="str">
        <x:v>Black-Owned Barber</x:v>
      </x:c>
      <x:c r="H12" s="10" t="str">
        <x:v>$$</x:v>
      </x:c>
      <x:c r="I12" s="10" t="str">
        <x:v>Recommended within Visit Athens' official Black Traveler guide, which explicitly highlights Black heritage and Black-owned businesses.</x:v>
      </x:c>
      <x:c r="J12" s="10" t="str">
        <x:v>https://www.visitathensga.com/things-to-do/black-travel/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Official destination recommendation created specifically for Black travelers.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25</x:v>
      </x:c>
    </x:row>
    <x:row r="13">
      <x:c r="A13" s="10" t="n">
        <x:v>3038</x:v>
      </x:c>
      <x:c r="B13" s="10" t="str">
        <x:v>Rashe's Cuisine</x:v>
      </x:c>
      <x:c r="C13" s="10" t="str">
        <x:v>United States</x:v>
      </x:c>
      <x:c r="D13" s="10" t="str">
        <x:v>North America</x:v>
      </x:c>
      <x:c r="E13" s="10" t="str">
        <x:v>Athens, GA</x:v>
      </x:c>
      <x:c r="F13" s="10" t="str">
        <x:v>Restaurant / Catering</x:v>
      </x:c>
      <x:c r="G13" s="10" t="str">
        <x:v>Black-Owned Jamaican / Caribbean</x:v>
      </x:c>
      <x:c r="H13" s="10" t="str">
        <x:v>$$</x:v>
      </x:c>
      <x:c r="I13" s="10" t="str">
        <x:v>Recommended within Visit Athens' official Black Traveler guide, which explicitly highlights Black heritage and Black-owned businesses.</x:v>
      </x:c>
      <x:c r="J13" s="10" t="str">
        <x:v>https://www.visitathensga.com/things-to-do/black-travel/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Official destination recommendation created specifically for Black travelers.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25</x:v>
      </x:c>
    </x:row>
    <x:row r="14">
      <x:c r="A14" s="10" t="n">
        <x:v>3039</x:v>
      </x:c>
      <x:c r="B14" s="10" t="str">
        <x:v>Chess &amp; Community</x:v>
      </x:c>
      <x:c r="C14" s="10" t="str">
        <x:v>United States</x:v>
      </x:c>
      <x:c r="D14" s="10" t="str">
        <x:v>North America</x:v>
      </x:c>
      <x:c r="E14" s="10" t="str">
        <x:v>Athens, GA</x:v>
      </x:c>
      <x:c r="F14" s="10" t="str">
        <x:v>Community / Youth</x:v>
      </x:c>
      <x:c r="G14" s="10" t="str">
        <x:v>Black Youth / Education</x:v>
      </x:c>
      <x:c r="H14" s="10" t="str">
        <x:v>$$</x:v>
      </x:c>
      <x:c r="I14" s="10" t="str">
        <x:v>Recommended within Visit Athens' official Black Traveler guide, which explicitly highlights Black heritage and Black-owned businesses.</x:v>
      </x:c>
      <x:c r="J14" s="10" t="str">
        <x:v>https://www.visitathensga.com/things-to-do/black-travel/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Official destination recommendation created specifically for Black travelers.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25</x:v>
      </x:c>
    </x:row>
    <x:row r="15">
      <x:c r="A15" s="10" t="n">
        <x:v>3040</x:v>
      </x:c>
      <x:c r="B15" s="10" t="str">
        <x:v>Athens Black Market</x:v>
      </x:c>
      <x:c r="C15" s="10" t="str">
        <x:v>United States</x:v>
      </x:c>
      <x:c r="D15" s="10" t="str">
        <x:v>North America</x:v>
      </x:c>
      <x:c r="E15" s="10" t="str">
        <x:v>Athens, GA</x:v>
      </x:c>
      <x:c r="F15" s="10" t="str">
        <x:v>Recurring Market</x:v>
      </x:c>
      <x:c r="G15" s="10" t="str">
        <x:v>Black-Owned Businesses / Makers</x:v>
      </x:c>
      <x:c r="H15" s="10" t="str">
        <x:v>$$</x:v>
      </x:c>
      <x:c r="I15" s="10" t="str">
        <x:v>Recommended within Visit Athens' official Black Traveler guide, which explicitly highlights Black heritage and Black-owned businesses.</x:v>
      </x:c>
      <x:c r="J15" s="10" t="str">
        <x:v>https://www.visitathensga.com/things-to-do/black-travel/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Official destination recommendation created specifically for Black travelers.</x:v>
      </x:c>
      <x:c r="N15" s="10" t="str">
        <x:v>Recurring</x:v>
      </x:c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25</x:v>
      </x:c>
    </x:row>
    <x:row r="16">
      <x:c r="A16" s="10" t="n">
        <x:v>3041</x:v>
      </x:c>
      <x:c r="B16" s="10" t="str">
        <x:v>Linnentown Mosaic</x:v>
      </x:c>
      <x:c r="C16" s="10" t="str">
        <x:v>United States</x:v>
      </x:c>
      <x:c r="D16" s="10" t="str">
        <x:v>North America</x:v>
      </x:c>
      <x:c r="E16" s="10" t="str">
        <x:v>Athens, GA</x:v>
      </x:c>
      <x:c r="F16" s="10" t="str">
        <x:v>Public Art / Heritage</x:v>
      </x:c>
      <x:c r="G16" s="10" t="str">
        <x:v>Black Neighborhood History</x:v>
      </x:c>
      <x:c r="H16" s="10" t="str">
        <x:v>$$</x:v>
      </x:c>
      <x:c r="I16" s="10" t="str">
        <x:v>Recommended within Visit Athens' official Black Traveler guide, which explicitly highlights Black heritage and Black-owned businesses.</x:v>
      </x:c>
      <x:c r="J16" s="10" t="str">
        <x:v>https://www.visitathensga.com/things-to-do/black-travel/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Official destination recommendation created specifically for Black travelers.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25</x:v>
      </x:c>
    </x:row>
    <x:row r="17">
      <x:c r="A17" s="10" t="n">
        <x:v>3042</x:v>
      </x:c>
      <x:c r="B17" s="10" t="str">
        <x:v>Brooklyn Cemetery</x:v>
      </x:c>
      <x:c r="C17" s="10" t="str">
        <x:v>United States</x:v>
      </x:c>
      <x:c r="D17" s="10" t="str">
        <x:v>North America</x:v>
      </x:c>
      <x:c r="E17" s="10" t="str">
        <x:v>Athens, GA</x:v>
      </x:c>
      <x:c r="F17" s="10" t="str">
        <x:v>Historic Cemetery</x:v>
      </x:c>
      <x:c r="G17" s="10" t="str">
        <x:v>African American Heritage</x:v>
      </x:c>
      <x:c r="H17" s="10" t="str">
        <x:v>$$</x:v>
      </x:c>
      <x:c r="I17" s="10" t="str">
        <x:v>Recommended within Visit Athens' official Black Traveler guide, which explicitly highlights Black heritage and Black-owned businesses.</x:v>
      </x:c>
      <x:c r="J17" s="10" t="str">
        <x:v>https://www.visitathensga.com/things-to-do/black-travel/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Official destination recommendation created specifically for Black travelers.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25</x:v>
      </x:c>
    </x:row>
    <x:row r="18">
      <x:c r="A18" s="10" t="n">
        <x:v>3043</x:v>
      </x:c>
      <x:c r="B18" s="10" t="str">
        <x:v>Chestnut Grove School</x:v>
      </x:c>
      <x:c r="C18" s="10" t="str">
        <x:v>United States</x:v>
      </x:c>
      <x:c r="D18" s="10" t="str">
        <x:v>North America</x:v>
      </x:c>
      <x:c r="E18" s="10" t="str">
        <x:v>Athens, GA</x:v>
      </x:c>
      <x:c r="F18" s="10" t="str">
        <x:v>Historic Site</x:v>
      </x:c>
      <x:c r="G18" s="10" t="str">
        <x:v>African American Education Heritage</x:v>
      </x:c>
      <x:c r="H18" s="10" t="str">
        <x:v>$$</x:v>
      </x:c>
      <x:c r="I18" s="10" t="str">
        <x:v>Recommended within Visit Athens' official Black Traveler guide, which explicitly highlights Black heritage and Black-owned businesses.</x:v>
      </x:c>
      <x:c r="J18" s="10" t="str">
        <x:v>https://www.visitathensga.com/things-to-do/black-travel/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Official destination recommendation created specifically for Black travelers.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25</x:v>
      </x:c>
    </x:row>
    <x:row r="19">
      <x:c r="A19" s="10" t="n">
        <x:v>3044</x:v>
      </x:c>
      <x:c r="B19" s="10" t="str">
        <x:v>Gospel Pilgrim Cemetery</x:v>
      </x:c>
      <x:c r="C19" s="10" t="str">
        <x:v>United States</x:v>
      </x:c>
      <x:c r="D19" s="10" t="str">
        <x:v>North America</x:v>
      </x:c>
      <x:c r="E19" s="10" t="str">
        <x:v>Athens, GA</x:v>
      </x:c>
      <x:c r="F19" s="10" t="str">
        <x:v>Historic Cemetery</x:v>
      </x:c>
      <x:c r="G19" s="10" t="str">
        <x:v>African American Heritage</x:v>
      </x:c>
      <x:c r="H19" s="10" t="str">
        <x:v>$$</x:v>
      </x:c>
      <x:c r="I19" s="10" t="str">
        <x:v>Recommended within Visit Athens' official Black Traveler guide, which explicitly highlights Black heritage and Black-owned businesses.</x:v>
      </x:c>
      <x:c r="J19" s="10" t="str">
        <x:v>https://www.visitathensga.com/things-to-do/black-travel/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Official destination recommendation created specifically for Black travelers.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25</x:v>
      </x:c>
    </x:row>
    <x:row r="20">
      <x:c r="A20" s="10" t="n">
        <x:v>3045</x:v>
      </x:c>
      <x:c r="B20" s="10" t="str">
        <x:v>Ware-Lyndon House / Athens Welcome Center Black History Tours</x:v>
      </x:c>
      <x:c r="C20" s="10" t="str">
        <x:v>United States</x:v>
      </x:c>
      <x:c r="D20" s="10" t="str">
        <x:v>North America</x:v>
      </x:c>
      <x:c r="E20" s="10" t="str">
        <x:v>Athens, GA</x:v>
      </x:c>
      <x:c r="F20" s="10" t="str">
        <x:v>Tour / Historic Site</x:v>
      </x:c>
      <x:c r="G20" s="10" t="str">
        <x:v>Black History Tours</x:v>
      </x:c>
      <x:c r="H20" s="10" t="str">
        <x:v>$$</x:v>
      </x:c>
      <x:c r="I20" s="10" t="str">
        <x:v>Recommended within Visit Athens' official Black Traveler guide, which explicitly highlights Black heritage and Black-owned businesses.</x:v>
      </x:c>
      <x:c r="J20" s="10" t="str">
        <x:v>https://www.visitathensga.com/things-to-do/black-travel/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Official destination recommendation created specifically for Black travelers.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25</x:v>
      </x:c>
    </x:row>
    <x:row r="21">
      <x:c r="A21" s="10" t="n">
        <x:v>3046</x:v>
      </x:c>
      <x:c r="B21" s="10" t="str">
        <x:v>Hill First Baptist Church</x:v>
      </x:c>
      <x:c r="C21" s="10" t="str">
        <x:v>United States</x:v>
      </x:c>
      <x:c r="D21" s="10" t="str">
        <x:v>North America</x:v>
      </x:c>
      <x:c r="E21" s="10" t="str">
        <x:v>Athens, GA</x:v>
      </x:c>
      <x:c r="F21" s="10" t="str">
        <x:v>Historic Church</x:v>
      </x:c>
      <x:c r="G21" s="10" t="str">
        <x:v>African American Heritage</x:v>
      </x:c>
      <x:c r="H21" s="10" t="str">
        <x:v>$$</x:v>
      </x:c>
      <x:c r="I21" s="10" t="str">
        <x:v>Recommended within Visit Athens' official Black Traveler guide, which explicitly highlights Black heritage and Black-owned businesses.</x:v>
      </x:c>
      <x:c r="J21" s="10" t="str">
        <x:v>https://www.visitathensga.com/things-to-do/black-travel/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Official destination recommendation created specifically for Black travelers.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25</x:v>
      </x:c>
    </x:row>
    <x:row r="22">
      <x:c r="A22" s="10" t="n">
        <x:v>3047</x:v>
      </x:c>
      <x:c r="B22" s="10" t="str">
        <x:v>Bar do Mussum</x:v>
      </x:c>
      <x:c r="C22" s="10" t="str">
        <x:v>Brazil</x:v>
      </x:c>
      <x:c r="D22" s="10" t="str">
        <x:v>South America</x:v>
      </x:c>
      <x:c r="E22" s="10" t="str">
        <x:v>Rio de Janeiro</x:v>
      </x:c>
      <x:c r="F22" s="10" t="str">
        <x:v>Restaurant / Bar</x:v>
      </x:c>
      <x:c r="G22" s="10" t="str">
        <x:v>Black-Owned Bar / Brewery</x:v>
      </x:c>
      <x:c r="H22" s="10" t="str">
        <x:v>$$</x:v>
      </x:c>
      <x:c r="I22" s="10" t="str">
        <x:v>Selected from Travel Noire's Black-owned Rio recommendations and Afro-Brazilian cultural context for Black travelers.</x:v>
      </x:c>
      <x:c r="J22" s="10" t="str">
        <x:v>https://travelnoire.com/black-owned-businesses-rio-carnival-brazil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Black-travel publication recommendation focused on spending with Black businesses and experiencing Afro-Brazilian culture.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25</x:v>
      </x:c>
    </x:row>
    <x:row r="23">
      <x:c r="A23" s="10" t="n">
        <x:v>3048</x:v>
      </x:c>
      <x:c r="B23" s="10" t="str">
        <x:v>Brassaria Ampolis</x:v>
      </x:c>
      <x:c r="C23" s="10" t="str">
        <x:v>Brazil</x:v>
      </x:c>
      <x:c r="D23" s="10" t="str">
        <x:v>South America</x:v>
      </x:c>
      <x:c r="E23" s="10" t="str">
        <x:v>Rio de Janeiro</x:v>
      </x:c>
      <x:c r="F23" s="10" t="str">
        <x:v>Brewery</x:v>
      </x:c>
      <x:c r="G23" s="10" t="str">
        <x:v>Black-Owned Brewery</x:v>
      </x:c>
      <x:c r="H23" s="10" t="str">
        <x:v>$$</x:v>
      </x:c>
      <x:c r="I23" s="10" t="str">
        <x:v>Selected from Travel Noire's Black-owned Rio recommendations and Afro-Brazilian cultural context for Black travelers.</x:v>
      </x:c>
      <x:c r="J23" s="10" t="str">
        <x:v>https://travelnoire.com/black-owned-businesses-rio-carnival-brazil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Black-travel publication recommendation focused on spending with Black businesses and experiencing Afro-Brazilian culture.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25</x:v>
      </x:c>
    </x:row>
    <x:row r="24">
      <x:c r="A24" s="10" t="n">
        <x:v>3049</x:v>
      </x:c>
      <x:c r="B24" s="10" t="str">
        <x:v>Casa Omolokum</x:v>
      </x:c>
      <x:c r="C24" s="10" t="str">
        <x:v>Brazil</x:v>
      </x:c>
      <x:c r="D24" s="10" t="str">
        <x:v>South America</x:v>
      </x:c>
      <x:c r="E24" s="10" t="str">
        <x:v>Rio de Janeiro</x:v>
      </x:c>
      <x:c r="F24" s="10" t="str">
        <x:v>Restaurant</x:v>
      </x:c>
      <x:c r="G24" s="10" t="str">
        <x:v>Black-Owned Afro-Brazilian</x:v>
      </x:c>
      <x:c r="H24" s="10" t="str">
        <x:v>$$</x:v>
      </x:c>
      <x:c r="I24" s="10" t="str">
        <x:v>Selected from Travel Noire's Black-owned Rio recommendations and Afro-Brazilian cultural context for Black travelers.</x:v>
      </x:c>
      <x:c r="J24" s="10" t="str">
        <x:v>https://travelnoire.com/black-owned-businesses-rio-carnival-brazil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Black-travel publication recommendation focused on spending with Black businesses and experiencing Afro-Brazilian culture.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25</x:v>
      </x:c>
    </x:row>
    <x:row r="25">
      <x:c r="A25" s="10" t="n">
        <x:v>3050</x:v>
      </x:c>
      <x:c r="B25" s="10" t="str">
        <x:v>Dida Bar e Restaurante</x:v>
      </x:c>
      <x:c r="C25" s="10" t="str">
        <x:v>Brazil</x:v>
      </x:c>
      <x:c r="D25" s="10" t="str">
        <x:v>South America</x:v>
      </x:c>
      <x:c r="E25" s="10" t="str">
        <x:v>Rio de Janeiro</x:v>
      </x:c>
      <x:c r="F25" s="10" t="str">
        <x:v>Restaurant / Bar</x:v>
      </x:c>
      <x:c r="G25" s="10" t="str">
        <x:v>Black-Owned Afro-Brazilian</x:v>
      </x:c>
      <x:c r="H25" s="10" t="str">
        <x:v>$$</x:v>
      </x:c>
      <x:c r="I25" s="10" t="str">
        <x:v>Selected from Travel Noire's Black-owned Rio recommendations and Afro-Brazilian cultural context for Black travelers.</x:v>
      </x:c>
      <x:c r="J25" s="10" t="str">
        <x:v>https://travelnoire.com/black-owned-businesses-rio-carnival-brazil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Black-travel publication recommendation focused on spending with Black businesses and experiencing Afro-Brazilian culture.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25</x:v>
      </x:c>
    </x:row>
    <x:row r="26">
      <x:c r="A26" s="10" t="n">
        <x:v>3051</x:v>
      </x:c>
      <x:c r="B26" s="10" t="str">
        <x:v>Yayá Comidaria Pop Brasileira</x:v>
      </x:c>
      <x:c r="C26" s="10" t="str">
        <x:v>Brazil</x:v>
      </x:c>
      <x:c r="D26" s="10" t="str">
        <x:v>South America</x:v>
      </x:c>
      <x:c r="E26" s="10" t="str">
        <x:v>Rio de Janeiro</x:v>
      </x:c>
      <x:c r="F26" s="10" t="str">
        <x:v>Restaurant</x:v>
      </x:c>
      <x:c r="G26" s="10" t="str">
        <x:v>Afro-Brazilian-Owned</x:v>
      </x:c>
      <x:c r="H26" s="10" t="str">
        <x:v>$$</x:v>
      </x:c>
      <x:c r="I26" s="10" t="str">
        <x:v>Selected from Travel Noire's Black-owned Rio recommendations and Afro-Brazilian cultural context for Black travelers.</x:v>
      </x:c>
      <x:c r="J26" s="10" t="str">
        <x:v>https://travelnoire.com/black-owned-businesses-rio-carnival-brazil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Black-travel publication recommendation focused on spending with Black businesses and experiencing Afro-Brazilian culture.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25</x:v>
      </x:c>
    </x:row>
    <x:row r="27">
      <x:c r="A27" s="10" t="n">
        <x:v>3052</x:v>
      </x:c>
      <x:c r="B27" s="10" t="str">
        <x:v>Ajeum da Diáspora</x:v>
      </x:c>
      <x:c r="C27" s="10" t="str">
        <x:v>Brazil</x:v>
      </x:c>
      <x:c r="D27" s="10" t="str">
        <x:v>South America</x:v>
      </x:c>
      <x:c r="E27" s="10" t="str">
        <x:v>Rio de Janeiro</x:v>
      </x:c>
      <x:c r="F27" s="10" t="str">
        <x:v>Restaurant / Food</x:v>
      </x:c>
      <x:c r="G27" s="10" t="str">
        <x:v>Afro-Brazilian / Diaspora</x:v>
      </x:c>
      <x:c r="H27" s="10" t="str">
        <x:v>$$</x:v>
      </x:c>
      <x:c r="I27" s="10" t="str">
        <x:v>Selected from Travel Noire's Black-owned Rio recommendations and Afro-Brazilian cultural context for Black travelers.</x:v>
      </x:c>
      <x:c r="J27" s="10" t="str">
        <x:v>https://travelnoire.com/black-owned-businesses-rio-carnival-brazil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Black-travel publication recommendation focused on spending with Black businesses and experiencing Afro-Brazilian culture.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25</x:v>
      </x:c>
    </x:row>
    <x:row r="28">
      <x:c r="A28" s="10" t="n">
        <x:v>3053</x:v>
      </x:c>
      <x:c r="B28" s="10" t="str">
        <x:v>Casa de Mãe</x:v>
      </x:c>
      <x:c r="C28" s="10" t="str">
        <x:v>Brazil</x:v>
      </x:c>
      <x:c r="D28" s="10" t="str">
        <x:v>South America</x:v>
      </x:c>
      <x:c r="E28" s="10" t="str">
        <x:v>Rio de Janeiro</x:v>
      </x:c>
      <x:c r="F28" s="10" t="str">
        <x:v>Restaurant / Cultural</x:v>
      </x:c>
      <x:c r="G28" s="10" t="str">
        <x:v>Afro-Brazilian</x:v>
      </x:c>
      <x:c r="H28" s="10" t="str">
        <x:v>$$</x:v>
      </x:c>
      <x:c r="I28" s="10" t="str">
        <x:v>Selected from Travel Noire's Black-owned Rio recommendations and Afro-Brazilian cultural context for Black travelers.</x:v>
      </x:c>
      <x:c r="J28" s="10" t="str">
        <x:v>https://travelnoire.com/black-owned-businesses-rio-carnival-brazil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Black-travel publication recommendation focused on spending with Black businesses and experiencing Afro-Brazilian culture.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25</x:v>
      </x:c>
    </x:row>
    <x:row r="29">
      <x:c r="A29" s="10" t="n">
        <x:v>3054</x:v>
      </x:c>
      <x:c r="B29" s="10" t="str">
        <x:v>Afro Gourmet</x:v>
      </x:c>
      <x:c r="C29" s="10" t="str">
        <x:v>Brazil</x:v>
      </x:c>
      <x:c r="D29" s="10" t="str">
        <x:v>South America</x:v>
      </x:c>
      <x:c r="E29" s="10" t="str">
        <x:v>Rio de Janeiro</x:v>
      </x:c>
      <x:c r="F29" s="10" t="str">
        <x:v>Restaurant</x:v>
      </x:c>
      <x:c r="G29" s="10" t="str">
        <x:v>Black-Owned African / Afro-Brazilian</x:v>
      </x:c>
      <x:c r="H29" s="10" t="str">
        <x:v>$$</x:v>
      </x:c>
      <x:c r="I29" s="10" t="str">
        <x:v>Selected from Travel Noire's Black-owned Rio recommendations and Afro-Brazilian cultural context for Black travelers.</x:v>
      </x:c>
      <x:c r="J29" s="10" t="str">
        <x:v>https://travelnoire.com/black-owned-businesses-rio-carnival-brazil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Black-travel publication recommendation focused on spending with Black businesses and experiencing Afro-Brazilian culture.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25</x:v>
      </x:c>
    </x:row>
    <x:row r="30">
      <x:c r="A30" s="10" t="n">
        <x:v>3055</x:v>
      </x:c>
      <x:c r="B30" s="10" t="str">
        <x:v>Casa do Nando</x:v>
      </x:c>
      <x:c r="C30" s="10" t="str">
        <x:v>Brazil</x:v>
      </x:c>
      <x:c r="D30" s="10" t="str">
        <x:v>South America</x:v>
      </x:c>
      <x:c r="E30" s="10" t="str">
        <x:v>Rio de Janeiro</x:v>
      </x:c>
      <x:c r="F30" s="10" t="str">
        <x:v>Restaurant / Cultural</x:v>
      </x:c>
      <x:c r="G30" s="10" t="str">
        <x:v>Black-Owned Afro-Brazilian</x:v>
      </x:c>
      <x:c r="H30" s="10" t="str">
        <x:v>$$</x:v>
      </x:c>
      <x:c r="I30" s="10" t="str">
        <x:v>Selected from Travel Noire's Black-owned Rio recommendations and Afro-Brazilian cultural context for Black travelers.</x:v>
      </x:c>
      <x:c r="J30" s="10" t="str">
        <x:v>https://travelnoire.com/black-owned-businesses-rio-carnival-brazil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Black-travel publication recommendation focused on spending with Black businesses and experiencing Afro-Brazilian culture.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25</x:v>
      </x:c>
    </x:row>
    <x:row r="31">
      <x:c r="A31" s="10" t="n">
        <x:v>3056</x:v>
      </x:c>
      <x:c r="B31" s="10" t="str">
        <x:v>Galeto Sat's Botafogo</x:v>
      </x:c>
      <x:c r="C31" s="10" t="str">
        <x:v>Brazil</x:v>
      </x:c>
      <x:c r="D31" s="10" t="str">
        <x:v>South America</x:v>
      </x:c>
      <x:c r="E31" s="10" t="str">
        <x:v>Rio de Janeiro</x:v>
      </x:c>
      <x:c r="F31" s="10" t="str">
        <x:v>Restaurant</x:v>
      </x:c>
      <x:c r="G31" s="10" t="str">
        <x:v>Black-Owned Dining</x:v>
      </x:c>
      <x:c r="H31" s="10" t="str">
        <x:v>$$</x:v>
      </x:c>
      <x:c r="I31" s="10" t="str">
        <x:v>Selected from Travel Noire's Black-owned Rio recommendations and Afro-Brazilian cultural context for Black travelers.</x:v>
      </x:c>
      <x:c r="J31" s="10" t="str">
        <x:v>https://travelnoire.com/black-owned-businesses-rio-carnival-brazil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Black-travel publication recommendation focused on spending with Black businesses and experiencing Afro-Brazilian culture.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25</x:v>
      </x:c>
    </x:row>
    <x:row r="32">
      <x:c r="A32" s="10" t="n">
        <x:v>3057</x:v>
      </x:c>
      <x:c r="B32" s="10" t="str">
        <x:v>Kilograma</x:v>
      </x:c>
      <x:c r="C32" s="10" t="str">
        <x:v>Brazil</x:v>
      </x:c>
      <x:c r="D32" s="10" t="str">
        <x:v>South America</x:v>
      </x:c>
      <x:c r="E32" s="10" t="str">
        <x:v>Rio de Janeiro</x:v>
      </x:c>
      <x:c r="F32" s="10" t="str">
        <x:v>Restaurant</x:v>
      </x:c>
      <x:c r="G32" s="10" t="str">
        <x:v>Black-Owned Dining</x:v>
      </x:c>
      <x:c r="H32" s="10" t="str">
        <x:v>$$</x:v>
      </x:c>
      <x:c r="I32" s="10" t="str">
        <x:v>Selected from Travel Noire's Black-owned Rio recommendations and Afro-Brazilian cultural context for Black travelers.</x:v>
      </x:c>
      <x:c r="J32" s="10" t="str">
        <x:v>https://travelnoire.com/black-owned-businesses-rio-carnival-brazil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Black-travel publication recommendation focused on spending with Black businesses and experiencing Afro-Brazilian culture.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25</x:v>
      </x:c>
    </x:row>
    <x:row r="33">
      <x:c r="A33" s="10" t="n">
        <x:v>3058</x:v>
      </x:c>
      <x:c r="B33" s="10" t="str">
        <x:v>Bafo da Prainha</x:v>
      </x:c>
      <x:c r="C33" s="10" t="str">
        <x:v>Brazil</x:v>
      </x:c>
      <x:c r="D33" s="10" t="str">
        <x:v>South America</x:v>
      </x:c>
      <x:c r="E33" s="10" t="str">
        <x:v>Rio de Janeiro</x:v>
      </x:c>
      <x:c r="F33" s="10" t="str">
        <x:v>Restaurant / Bar</x:v>
      </x:c>
      <x:c r="G33" s="10" t="str">
        <x:v>Black-Owned Samba / Dining</x:v>
      </x:c>
      <x:c r="H33" s="10" t="str">
        <x:v>$$</x:v>
      </x:c>
      <x:c r="I33" s="10" t="str">
        <x:v>Selected from Travel Noire's Black-owned Rio recommendations and Afro-Brazilian cultural context for Black travelers.</x:v>
      </x:c>
      <x:c r="J33" s="10" t="str">
        <x:v>https://travelnoire.com/black-owned-businesses-rio-carnival-brazil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Black-travel publication recommendation focused on spending with Black businesses and experiencing Afro-Brazilian culture.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25</x:v>
      </x:c>
    </x:row>
    <x:row r="34">
      <x:c r="A34" s="10" t="n">
        <x:v>3059</x:v>
      </x:c>
      <x:c r="B34" s="10" t="str">
        <x:v>Casa Porto</x:v>
      </x:c>
      <x:c r="C34" s="10" t="str">
        <x:v>Brazil</x:v>
      </x:c>
      <x:c r="D34" s="10" t="str">
        <x:v>South America</x:v>
      </x:c>
      <x:c r="E34" s="10" t="str">
        <x:v>Rio de Janeiro</x:v>
      </x:c>
      <x:c r="F34" s="10" t="str">
        <x:v>Bar / Cultural Venue</x:v>
      </x:c>
      <x:c r="G34" s="10" t="str">
        <x:v>Black Culture / Samba</x:v>
      </x:c>
      <x:c r="H34" s="10" t="str">
        <x:v>$$</x:v>
      </x:c>
      <x:c r="I34" s="10" t="str">
        <x:v>Selected from Travel Noire's Black-owned Rio recommendations and Afro-Brazilian cultural context for Black travelers.</x:v>
      </x:c>
      <x:c r="J34" s="10" t="str">
        <x:v>https://travelnoire.com/black-owned-businesses-rio-carnival-brazil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Black-travel publication recommendation focused on spending with Black businesses and experiencing Afro-Brazilian culture.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25</x:v>
      </x:c>
    </x:row>
    <x:row r="35">
      <x:c r="A35" s="10" t="n">
        <x:v>3060</x:v>
      </x:c>
      <x:c r="B35" s="10" t="str">
        <x:v>Trapiche Gamboa</x:v>
      </x:c>
      <x:c r="C35" s="10" t="str">
        <x:v>Brazil</x:v>
      </x:c>
      <x:c r="D35" s="10" t="str">
        <x:v>South America</x:v>
      </x:c>
      <x:c r="E35" s="10" t="str">
        <x:v>Rio de Janeiro</x:v>
      </x:c>
      <x:c r="F35" s="10" t="str">
        <x:v>Music Venue</x:v>
      </x:c>
      <x:c r="G35" s="10" t="str">
        <x:v>Samba / Afro-Brazilian Culture</x:v>
      </x:c>
      <x:c r="H35" s="10" t="str">
        <x:v>$$</x:v>
      </x:c>
      <x:c r="I35" s="10" t="str">
        <x:v>Selected from Travel Noire's Black-owned Rio recommendations and Afro-Brazilian cultural context for Black travelers.</x:v>
      </x:c>
      <x:c r="J35" s="10" t="str">
        <x:v>https://travelnoire.com/black-owned-businesses-rio-carnival-brazil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Black-travel publication recommendation focused on spending with Black businesses and experiencing Afro-Brazilian culture.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25</x:v>
      </x:c>
    </x:row>
    <x:row r="36">
      <x:c r="A36" s="10" t="n">
        <x:v>3061</x:v>
      </x:c>
      <x:c r="B36" s="10" t="str">
        <x:v>Pedra do Sal</x:v>
      </x:c>
      <x:c r="C36" s="10" t="str">
        <x:v>Brazil</x:v>
      </x:c>
      <x:c r="D36" s="10" t="str">
        <x:v>South America</x:v>
      </x:c>
      <x:c r="E36" s="10" t="str">
        <x:v>Rio de Janeiro</x:v>
      </x:c>
      <x:c r="F36" s="10" t="str">
        <x:v>Historic Site / Music</x:v>
      </x:c>
      <x:c r="G36" s="10" t="str">
        <x:v>Afro-Brazilian History / Samba</x:v>
      </x:c>
      <x:c r="H36" s="10" t="str">
        <x:v>$$</x:v>
      </x:c>
      <x:c r="I36" s="10" t="str">
        <x:v>Selected from Travel Noire's Black-owned Rio recommendations and Afro-Brazilian cultural context for Black travelers.</x:v>
      </x:c>
      <x:c r="J36" s="10" t="str">
        <x:v>https://travelnoire.com/black-owned-businesses-rio-carnival-brazil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Black-travel publication recommendation focused on spending with Black businesses and experiencing Afro-Brazilian culture.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25</x:v>
      </x:c>
    </x:row>
    <x:row r="37">
      <x:c r="A37" s="10" t="n">
        <x:v>3062</x:v>
      </x:c>
      <x:c r="B37" s="10" t="str">
        <x:v>Instituto dos Pretos Novos</x:v>
      </x:c>
      <x:c r="C37" s="10" t="str">
        <x:v>Brazil</x:v>
      </x:c>
      <x:c r="D37" s="10" t="str">
        <x:v>South America</x:v>
      </x:c>
      <x:c r="E37" s="10" t="str">
        <x:v>Rio de Janeiro</x:v>
      </x:c>
      <x:c r="F37" s="10" t="str">
        <x:v>Museum / Historic Site</x:v>
      </x:c>
      <x:c r="G37" s="10" t="str">
        <x:v>African Diaspora / Slavery History</x:v>
      </x:c>
      <x:c r="H37" s="10" t="str">
        <x:v>$$</x:v>
      </x:c>
      <x:c r="I37" s="10" t="str">
        <x:v>Selected from Travel Noire's Black-owned Rio recommendations and Afro-Brazilian cultural context for Black travelers.</x:v>
      </x:c>
      <x:c r="J37" s="10" t="str">
        <x:v>https://travelnoire.com/black-owned-businesses-rio-carnival-brazil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Black-travel publication recommendation focused on spending with Black businesses and experiencing Afro-Brazilian culture.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25</x:v>
      </x:c>
    </x:row>
    <x:row r="38">
      <x:c r="A38" s="10" t="n">
        <x:v>3063</x:v>
      </x:c>
      <x:c r="B38" s="10" t="str">
        <x:v>Cais do Valongo</x:v>
      </x:c>
      <x:c r="C38" s="10" t="str">
        <x:v>Brazil</x:v>
      </x:c>
      <x:c r="D38" s="10" t="str">
        <x:v>South America</x:v>
      </x:c>
      <x:c r="E38" s="10" t="str">
        <x:v>Rio de Janeiro</x:v>
      </x:c>
      <x:c r="F38" s="10" t="str">
        <x:v>UNESCO Historic Site</x:v>
      </x:c>
      <x:c r="G38" s="10" t="str">
        <x:v>African Diaspora History</x:v>
      </x:c>
      <x:c r="H38" s="10" t="str">
        <x:v>$$</x:v>
      </x:c>
      <x:c r="I38" s="10" t="str">
        <x:v>Selected from Travel Noire's Black-owned Rio recommendations and Afro-Brazilian cultural context for Black travelers.</x:v>
      </x:c>
      <x:c r="J38" s="10" t="str">
        <x:v>https://travelnoire.com/black-owned-businesses-rio-carnival-brazil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Black-travel publication recommendation focused on spending with Black businesses and experiencing Afro-Brazilian culture.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25</x:v>
      </x:c>
    </x:row>
    <x:row r="39">
      <x:c r="A39" s="10" t="n">
        <x:v>3064</x:v>
      </x:c>
      <x:c r="B39" s="10" t="str">
        <x:v>Museu da História e da Cultura Afro-Brasileira</x:v>
      </x:c>
      <x:c r="C39" s="10" t="str">
        <x:v>Brazil</x:v>
      </x:c>
      <x:c r="D39" s="10" t="str">
        <x:v>South America</x:v>
      </x:c>
      <x:c r="E39" s="10" t="str">
        <x:v>Rio de Janeiro</x:v>
      </x:c>
      <x:c r="F39" s="10" t="str">
        <x:v>Museum</x:v>
      </x:c>
      <x:c r="G39" s="10" t="str">
        <x:v>Afro-Brazilian History</x:v>
      </x:c>
      <x:c r="H39" s="10" t="str">
        <x:v>$$</x:v>
      </x:c>
      <x:c r="I39" s="10" t="str">
        <x:v>Selected from Travel Noire's Black-owned Rio recommendations and Afro-Brazilian cultural context for Black travelers.</x:v>
      </x:c>
      <x:c r="J39" s="10" t="str">
        <x:v>https://travelnoire.com/black-owned-businesses-rio-carnival-brazil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Black-travel publication recommendation focused on spending with Black businesses and experiencing Afro-Brazilian culture.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25</x:v>
      </x:c>
    </x:row>
    <x:row r="40">
      <x:c r="A40" s="10" t="n">
        <x:v>3065</x:v>
      </x:c>
      <x:c r="B40" s="10" t="str">
        <x:v>Quilombo Cultural Urbano Casa do Nando</x:v>
      </x:c>
      <x:c r="C40" s="10" t="str">
        <x:v>Brazil</x:v>
      </x:c>
      <x:c r="D40" s="10" t="str">
        <x:v>South America</x:v>
      </x:c>
      <x:c r="E40" s="10" t="str">
        <x:v>Rio de Janeiro</x:v>
      </x:c>
      <x:c r="F40" s="10" t="str">
        <x:v>Cultural Center</x:v>
      </x:c>
      <x:c r="G40" s="10" t="str">
        <x:v>Black Culture</x:v>
      </x:c>
      <x:c r="H40" s="10" t="str">
        <x:v>$$</x:v>
      </x:c>
      <x:c r="I40" s="10" t="str">
        <x:v>Selected from Travel Noire's Black-owned Rio recommendations and Afro-Brazilian cultural context for Black travelers.</x:v>
      </x:c>
      <x:c r="J40" s="10" t="str">
        <x:v>https://travelnoire.com/black-owned-businesses-rio-carnival-brazil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Black-travel publication recommendation focused on spending with Black businesses and experiencing Afro-Brazilian culture.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25</x:v>
      </x:c>
    </x:row>
    <x:row r="41">
      <x:c r="A41" s="10" t="n">
        <x:v>3066</x:v>
      </x:c>
      <x:c r="B41" s="10" t="str">
        <x:v>Feira Crespa</x:v>
      </x:c>
      <x:c r="C41" s="10" t="str">
        <x:v>Brazil</x:v>
      </x:c>
      <x:c r="D41" s="10" t="str">
        <x:v>South America</x:v>
      </x:c>
      <x:c r="E41" s="10" t="str">
        <x:v>Rio de Janeiro</x:v>
      </x:c>
      <x:c r="F41" s="10" t="str">
        <x:v>Recurring Market</x:v>
      </x:c>
      <x:c r="G41" s="10" t="str">
        <x:v>Black-Owned Beauty / Fashion / Makers</x:v>
      </x:c>
      <x:c r="H41" s="10" t="str">
        <x:v>$$</x:v>
      </x:c>
      <x:c r="I41" s="10" t="str">
        <x:v>Selected from Travel Noire's Black-owned Rio recommendations and Afro-Brazilian cultural context for Black travelers.</x:v>
      </x:c>
      <x:c r="J41" s="10" t="str">
        <x:v>https://travelnoire.com/black-owned-businesses-rio-carnival-brazil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Black-travel publication recommendation focused on spending with Black businesses and experiencing Afro-Brazilian culture.</x:v>
      </x:c>
      <x:c r="N41" s="10" t="str">
        <x:v>Recurring</x:v>
      </x:c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25</x:v>
      </x:c>
    </x:row>
    <x:row r="42">
      <x:c r="A42" s="10" t="n">
        <x:v>3067</x:v>
      </x:c>
      <x:c r="B42" s="10" t="str">
        <x:v>AfroRio Walking Tour</x:v>
      </x:c>
      <x:c r="C42" s="10" t="str">
        <x:v>Brazil</x:v>
      </x:c>
      <x:c r="D42" s="10" t="str">
        <x:v>South America</x:v>
      </x:c>
      <x:c r="E42" s="10" t="str">
        <x:v>Rio de Janeiro</x:v>
      </x:c>
      <x:c r="F42" s="10" t="str">
        <x:v>Tour / Experience</x:v>
      </x:c>
      <x:c r="G42" s="10" t="str">
        <x:v>Afro-Brazilian History</x:v>
      </x:c>
      <x:c r="H42" s="10" t="str">
        <x:v>$$</x:v>
      </x:c>
      <x:c r="I42" s="10" t="str">
        <x:v>Included or aligned with Cuisine Noir's Black-travel guidance for intentionally supporting Black businesses and Black community institutions in Rio.</x:v>
      </x:c>
      <x:c r="J42" s="10" t="str">
        <x:v>https://www.cuisinenoir.com/black-travel-buying-black-in-rio-de-janeiro/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Black-travel/community recommendation centered on Black economic support and Afro-Brazilian heritage.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25</x:v>
      </x:c>
    </x:row>
    <x:row r="43">
      <x:c r="A43" s="10" t="n">
        <x:v>3068</x:v>
      </x:c>
      <x:c r="B43" s="10" t="str">
        <x:v>Pequena África</x:v>
      </x:c>
      <x:c r="C43" s="10" t="str">
        <x:v>Brazil</x:v>
      </x:c>
      <x:c r="D43" s="10" t="str">
        <x:v>South America</x:v>
      </x:c>
      <x:c r="E43" s="10" t="str">
        <x:v>Rio de Janeiro</x:v>
      </x:c>
      <x:c r="F43" s="10" t="str">
        <x:v>Cultural District</x:v>
      </x:c>
      <x:c r="G43" s="10" t="str">
        <x:v>Afro-Brazilian Heritage</x:v>
      </x:c>
      <x:c r="H43" s="10" t="str">
        <x:v>$$</x:v>
      </x:c>
      <x:c r="I43" s="10" t="str">
        <x:v>Included or aligned with Cuisine Noir's Black-travel guidance for intentionally supporting Black businesses and Black community institutions in Rio.</x:v>
      </x:c>
      <x:c r="J43" s="10" t="str">
        <x:v>https://www.cuisinenoir.com/black-travel-buying-black-in-rio-de-janeiro/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Black-travel/community recommendation centered on Black economic support and Afro-Brazilian heritage.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25</x:v>
      </x:c>
    </x:row>
    <x:row r="44">
      <x:c r="A44" s="10" t="n">
        <x:v>3069</x:v>
      </x:c>
      <x:c r="B44" s="10" t="str">
        <x:v>Instituto de Pesquisa e Nova Cultura Negra</x:v>
      </x:c>
      <x:c r="C44" s="10" t="str">
        <x:v>Brazil</x:v>
      </x:c>
      <x:c r="D44" s="10" t="str">
        <x:v>South America</x:v>
      </x:c>
      <x:c r="E44" s="10" t="str">
        <x:v>Rio de Janeiro</x:v>
      </x:c>
      <x:c r="F44" s="10" t="str">
        <x:v>Cultural Organization</x:v>
      </x:c>
      <x:c r="G44" s="10" t="str">
        <x:v>Black Culture</x:v>
      </x:c>
      <x:c r="H44" s="10" t="str">
        <x:v>$$</x:v>
      </x:c>
      <x:c r="I44" s="10" t="str">
        <x:v>Included or aligned with Cuisine Noir's Black-travel guidance for intentionally supporting Black businesses and Black community institutions in Rio.</x:v>
      </x:c>
      <x:c r="J44" s="10" t="str">
        <x:v>https://www.cuisinenoir.com/black-travel-buying-black-in-rio-de-janeiro/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Black-travel/community recommendation centered on Black economic support and Afro-Brazilian heritage.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25</x:v>
      </x:c>
    </x:row>
    <x:row r="45">
      <x:c r="A45" s="10" t="n">
        <x:v>3070</x:v>
      </x:c>
      <x:c r="B45" s="10" t="str">
        <x:v>Casa da Tia Ciata</x:v>
      </x:c>
      <x:c r="C45" s="10" t="str">
        <x:v>Brazil</x:v>
      </x:c>
      <x:c r="D45" s="10" t="str">
        <x:v>South America</x:v>
      </x:c>
      <x:c r="E45" s="10" t="str">
        <x:v>Rio de Janeiro</x:v>
      </x:c>
      <x:c r="F45" s="10" t="str">
        <x:v>Cultural Center</x:v>
      </x:c>
      <x:c r="G45" s="10" t="str">
        <x:v>Black Brazilian / Samba Heritage</x:v>
      </x:c>
      <x:c r="H45" s="10" t="str">
        <x:v>$$</x:v>
      </x:c>
      <x:c r="I45" s="10" t="str">
        <x:v>Included or aligned with Cuisine Noir's Black-travel guidance for intentionally supporting Black businesses and Black community institutions in Rio.</x:v>
      </x:c>
      <x:c r="J45" s="10" t="str">
        <x:v>https://www.cuisinenoir.com/black-travel-buying-black-in-rio-de-janeiro/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Black-travel/community recommendation centered on Black economic support and Afro-Brazilian heritage.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25</x:v>
      </x:c>
    </x:row>
    <x:row r="46">
      <x:c r="A46" s="10" t="n">
        <x:v>3071</x:v>
      </x:c>
      <x:c r="B46" s="10" t="str">
        <x:v>Centro Cultural José Bonifácio</x:v>
      </x:c>
      <x:c r="C46" s="10" t="str">
        <x:v>Brazil</x:v>
      </x:c>
      <x:c r="D46" s="10" t="str">
        <x:v>South America</x:v>
      </x:c>
      <x:c r="E46" s="10" t="str">
        <x:v>Rio de Janeiro</x:v>
      </x:c>
      <x:c r="F46" s="10" t="str">
        <x:v>Cultural Center</x:v>
      </x:c>
      <x:c r="G46" s="10" t="str">
        <x:v>Afro-Brazilian Culture</x:v>
      </x:c>
      <x:c r="H46" s="10" t="str">
        <x:v>$$</x:v>
      </x:c>
      <x:c r="I46" s="10" t="str">
        <x:v>Included or aligned with Cuisine Noir's Black-travel guidance for intentionally supporting Black businesses and Black community institutions in Rio.</x:v>
      </x:c>
      <x:c r="J46" s="10" t="str">
        <x:v>https://www.cuisinenoir.com/black-travel-buying-black-in-rio-de-janeiro/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Black-travel/community recommendation centered on Black economic support and Afro-Brazilian heritage.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25</x:v>
      </x:c>
    </x:row>
    <x:row r="47">
      <x:c r="A47" s="10" t="n">
        <x:v>3072</x:v>
      </x:c>
      <x:c r="B47" s="10" t="str">
        <x:v>Armazém Cultural das Artes</x:v>
      </x:c>
      <x:c r="C47" s="10" t="str">
        <x:v>Brazil</x:v>
      </x:c>
      <x:c r="D47" s="10" t="str">
        <x:v>South America</x:v>
      </x:c>
      <x:c r="E47" s="10" t="str">
        <x:v>Rio de Janeiro</x:v>
      </x:c>
      <x:c r="F47" s="10" t="str">
        <x:v>Cultural / Retail</x:v>
      </x:c>
      <x:c r="G47" s="10" t="str">
        <x:v>Black Art / Culture</x:v>
      </x:c>
      <x:c r="H47" s="10" t="str">
        <x:v>$$</x:v>
      </x:c>
      <x:c r="I47" s="10" t="str">
        <x:v>Included or aligned with Cuisine Noir's Black-travel guidance for intentionally supporting Black businesses and Black community institutions in Rio.</x:v>
      </x:c>
      <x:c r="J47" s="10" t="str">
        <x:v>https://www.cuisinenoir.com/black-travel-buying-black-in-rio-de-janeiro/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Black-travel/community recommendation centered on Black economic support and Afro-Brazilian heritage.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25</x:v>
      </x:c>
    </x:row>
    <x:row r="48">
      <x:c r="A48" s="10" t="n">
        <x:v>3073</x:v>
      </x:c>
      <x:c r="B48" s="10" t="str">
        <x:v>Renascença Clube</x:v>
      </x:c>
      <x:c r="C48" s="10" t="str">
        <x:v>Brazil</x:v>
      </x:c>
      <x:c r="D48" s="10" t="str">
        <x:v>South America</x:v>
      </x:c>
      <x:c r="E48" s="10" t="str">
        <x:v>Rio de Janeiro</x:v>
      </x:c>
      <x:c r="F48" s="10" t="str">
        <x:v>Social / Cultural Club</x:v>
      </x:c>
      <x:c r="G48" s="10" t="str">
        <x:v>Historic Black Social Club</x:v>
      </x:c>
      <x:c r="H48" s="10" t="str">
        <x:v>$$</x:v>
      </x:c>
      <x:c r="I48" s="10" t="str">
        <x:v>Included or aligned with Cuisine Noir's Black-travel guidance for intentionally supporting Black businesses and Black community institutions in Rio.</x:v>
      </x:c>
      <x:c r="J48" s="10" t="str">
        <x:v>https://www.cuisinenoir.com/black-travel-buying-black-in-rio-de-janeiro/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Black-travel/community recommendation centered on Black economic support and Afro-Brazilian heritage.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25</x:v>
      </x:c>
    </x:row>
    <x:row r="49">
      <x:c r="A49" s="10" t="n">
        <x:v>3074</x:v>
      </x:c>
      <x:c r="B49" s="10" t="str">
        <x:v>Jongo da Serrinha</x:v>
      </x:c>
      <x:c r="C49" s="10" t="str">
        <x:v>Brazil</x:v>
      </x:c>
      <x:c r="D49" s="10" t="str">
        <x:v>South America</x:v>
      </x:c>
      <x:c r="E49" s="10" t="str">
        <x:v>Rio de Janeiro</x:v>
      </x:c>
      <x:c r="F49" s="10" t="str">
        <x:v>Cultural Center / Performance</x:v>
      </x:c>
      <x:c r="G49" s="10" t="str">
        <x:v>Afro-Brazilian Jongo</x:v>
      </x:c>
      <x:c r="H49" s="10" t="str">
        <x:v>$$</x:v>
      </x:c>
      <x:c r="I49" s="10" t="str">
        <x:v>Included or aligned with Cuisine Noir's Black-travel guidance for intentionally supporting Black businesses and Black community institutions in Rio.</x:v>
      </x:c>
      <x:c r="J49" s="10" t="str">
        <x:v>https://www.cuisinenoir.com/black-travel-buying-black-in-rio-de-janeiro/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Black-travel/community recommendation centered on Black economic support and Afro-Brazilian heritage.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25</x:v>
      </x:c>
    </x:row>
    <x:row r="50">
      <x:c r="A50" s="10" t="n">
        <x:v>3075</x:v>
      </x:c>
      <x:c r="B50" s="10" t="str">
        <x:v>El Tambo Afro</x:v>
      </x:c>
      <x:c r="C50" s="10" t="str">
        <x:v>Argentina</x:v>
      </x:c>
      <x:c r="D50" s="10" t="str">
        <x:v>South America</x:v>
      </x:c>
      <x:c r="E50" s="10" t="str">
        <x:v>Buenos Aires / San Telmo</x:v>
      </x:c>
      <x:c r="F50" s="10" t="str">
        <x:v>Restaurant / Cultural</x:v>
      </x:c>
      <x:c r="G50" s="10" t="str">
        <x:v>Black-Owned Afro-Argentine</x:v>
      </x:c>
      <x:c r="H50" s="10" t="str">
        <x:v>$$</x:v>
      </x:c>
      <x:c r="I50" s="10" t="str">
        <x:v>Recommended in a dedicated Black Traveler's Guide to Buenos Aires highlighting Black-owned businesses, Afro-Argentine heritage and Black cultural life.</x:v>
      </x:c>
      <x:c r="J50" s="10" t="str">
        <x:v>https://www.foratravel.com/guides/TE4QH8/a-black-travelers-guide-to-buenos-aires-mariana-radisic-koliren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Black-traveler-specific recommendation for Black history, business support or Afro-diaspora social culture.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25</x:v>
      </x:c>
    </x:row>
    <x:row r="51">
      <x:c r="A51" s="10" t="n">
        <x:v>3076</x:v>
      </x:c>
      <x:c r="B51" s="10" t="str">
        <x:v>Monumento a María Remedios del Valle</x:v>
      </x:c>
      <x:c r="C51" s="10" t="str">
        <x:v>Argentina</x:v>
      </x:c>
      <x:c r="D51" s="10" t="str">
        <x:v>South America</x:v>
      </x:c>
      <x:c r="E51" s="10" t="str">
        <x:v>Buenos Aires</x:v>
      </x:c>
      <x:c r="F51" s="10" t="str">
        <x:v>Monument</x:v>
      </x:c>
      <x:c r="G51" s="10" t="str">
        <x:v>Afro-Argentine History</x:v>
      </x:c>
      <x:c r="H51" s="10" t="str">
        <x:v>$$</x:v>
      </x:c>
      <x:c r="I51" s="10" t="str">
        <x:v>Recommended in a dedicated Black Traveler's Guide to Buenos Aires highlighting Black-owned businesses, Afro-Argentine heritage and Black cultural life.</x:v>
      </x:c>
      <x:c r="J51" s="10" t="str">
        <x:v>https://www.foratravel.com/guides/TE4QH8/a-black-travelers-guide-to-buenos-aires-mariana-radisic-koliren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Black-traveler-specific recommendation for Black history, business support or Afro-diaspora social culture.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25</x:v>
      </x:c>
    </x:row>
    <x:row r="52">
      <x:c r="A52" s="10" t="n">
        <x:v>3077</x:v>
      </x:c>
      <x:c r="B52" s="10" t="str">
        <x:v>Kilombo</x:v>
      </x:c>
      <x:c r="C52" s="10" t="str">
        <x:v>Argentina</x:v>
      </x:c>
      <x:c r="D52" s="10" t="str">
        <x:v>South America</x:v>
      </x:c>
      <x:c r="E52" s="10" t="str">
        <x:v>Buenos Aires</x:v>
      </x:c>
      <x:c r="F52" s="10" t="str">
        <x:v>Recurring Party / Nightlife</x:v>
      </x:c>
      <x:c r="G52" s="10" t="str">
        <x:v>Afro Party / Dancehall / Afrobeats</x:v>
      </x:c>
      <x:c r="H52" s="10" t="str">
        <x:v>$$</x:v>
      </x:c>
      <x:c r="I52" s="10" t="str">
        <x:v>Recommended in a dedicated Black Traveler's Guide to Buenos Aires highlighting Black-owned businesses, Afro-Argentine heritage and Black cultural life.</x:v>
      </x:c>
      <x:c r="J52" s="10" t="str">
        <x:v>https://www.foratravel.com/guides/TE4QH8/a-black-travelers-guide-to-buenos-aires-mariana-radisic-koliren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Black-traveler-specific recommendation for Black history, business support or Afro-diaspora social culture.</x:v>
      </x:c>
      <x:c r="N52" s="10" t="str">
        <x:v>Recurring</x:v>
      </x:c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25</x:v>
      </x:c>
    </x:row>
    <x:row r="53">
      <x:c r="A53" s="10" t="n">
        <x:v>3078</x:v>
      </x:c>
      <x:c r="B53" s="10" t="str">
        <x:v>Kolors</x:v>
      </x:c>
      <x:c r="C53" s="10" t="str">
        <x:v>Argentina</x:v>
      </x:c>
      <x:c r="D53" s="10" t="str">
        <x:v>South America</x:v>
      </x:c>
      <x:c r="E53" s="10" t="str">
        <x:v>Buenos Aires</x:v>
      </x:c>
      <x:c r="F53" s="10" t="str">
        <x:v>Recurring Party / Nightlife</x:v>
      </x:c>
      <x:c r="G53" s="10" t="str">
        <x:v>Afro Party / Hip-Hop / Afrobeats</x:v>
      </x:c>
      <x:c r="H53" s="10" t="str">
        <x:v>$$</x:v>
      </x:c>
      <x:c r="I53" s="10" t="str">
        <x:v>Recommended in a dedicated Black Traveler's Guide to Buenos Aires highlighting Black-owned businesses, Afro-Argentine heritage and Black cultural life.</x:v>
      </x:c>
      <x:c r="J53" s="10" t="str">
        <x:v>https://www.foratravel.com/guides/TE4QH8/a-black-travelers-guide-to-buenos-aires-mariana-radisic-koliren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Black-traveler-specific recommendation for Black history, business support or Afro-diaspora social culture.</x:v>
      </x:c>
      <x:c r="N53" s="10" t="str">
        <x:v>Recurring</x:v>
      </x:c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25</x:v>
      </x:c>
    </x:row>
    <x:row r="54">
      <x:c r="A54" s="10" t="n">
        <x:v>3079</x:v>
      </x:c>
      <x:c r="B54" s="10" t="str">
        <x:v>House of Yeguaza</x:v>
      </x:c>
      <x:c r="C54" s="10" t="str">
        <x:v>Argentina</x:v>
      </x:c>
      <x:c r="D54" s="10" t="str">
        <x:v>South America</x:v>
      </x:c>
      <x:c r="E54" s="10" t="str">
        <x:v>Buenos Aires</x:v>
      </x:c>
      <x:c r="F54" s="10" t="str">
        <x:v>Ballroom / Cultural Community</x:v>
      </x:c>
      <x:c r="G54" s="10" t="str">
        <x:v>AfroLGBTIQA+ Ballroom</x:v>
      </x:c>
      <x:c r="H54" s="10" t="str">
        <x:v>$$</x:v>
      </x:c>
      <x:c r="I54" s="10" t="str">
        <x:v>Recommended in a dedicated Black Traveler's Guide to Buenos Aires highlighting Black-owned businesses, Afro-Argentine heritage and Black cultural life.</x:v>
      </x:c>
      <x:c r="J54" s="10" t="str">
        <x:v>https://www.foratravel.com/guides/TE4QH8/a-black-travelers-guide-to-buenos-aires-mariana-radisic-koliren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Black-traveler-specific recommendation for Black history, business support or Afro-diaspora social culture.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25</x:v>
      </x:c>
    </x:row>
    <x:row r="55">
      <x:c r="A55" s="10" t="n">
        <x:v>3080</x:v>
      </x:c>
      <x:c r="B55" s="10" t="str">
        <x:v>El Gauchito</x:v>
      </x:c>
      <x:c r="C55" s="10" t="str">
        <x:v>Argentina</x:v>
      </x:c>
      <x:c r="D55" s="10" t="str">
        <x:v>South America</x:v>
      </x:c>
      <x:c r="E55" s="10" t="str">
        <x:v>Buenos Aires</x:v>
      </x:c>
      <x:c r="F55" s="10" t="str">
        <x:v>Restaurant</x:v>
      </x:c>
      <x:c r="G55" s="10" t="str">
        <x:v>Black-Owned Argentine</x:v>
      </x:c>
      <x:c r="H55" s="10" t="str">
        <x:v>$$</x:v>
      </x:c>
      <x:c r="I55" s="10" t="str">
        <x:v>Recommended in a dedicated Black Traveler's Guide to Buenos Aires highlighting Black-owned businesses, Afro-Argentine heritage and Black cultural life.</x:v>
      </x:c>
      <x:c r="J55" s="10" t="str">
        <x:v>https://www.foratravel.com/guides/TE4QH8/a-black-travelers-guide-to-buenos-aires-mariana-radisic-koliren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Black-traveler-specific recommendation for Black history, business support or Afro-diaspora social culture.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25</x:v>
      </x:c>
    </x:row>
    <x:row r="56">
      <x:c r="A56" s="10" t="n">
        <x:v>3081</x:v>
      </x:c>
      <x:c r="B56" s="10" t="str">
        <x:v>San Telmo Sunday Market</x:v>
      </x:c>
      <x:c r="C56" s="10" t="str">
        <x:v>Argentina</x:v>
      </x:c>
      <x:c r="D56" s="10" t="str">
        <x:v>South America</x:v>
      </x:c>
      <x:c r="E56" s="10" t="str">
        <x:v>Buenos Aires / San Telmo</x:v>
      </x:c>
      <x:c r="F56" s="10" t="str">
        <x:v>Recurring Market</x:v>
      </x:c>
      <x:c r="G56" s="10" t="str">
        <x:v>Afro-Argentine Cultural District</x:v>
      </x:c>
      <x:c r="H56" s="10" t="str">
        <x:v>$$</x:v>
      </x:c>
      <x:c r="I56" s="10" t="str">
        <x:v>Recommended in a dedicated Black Traveler's Guide to Buenos Aires highlighting Black-owned businesses, Afro-Argentine heritage and Black cultural life.</x:v>
      </x:c>
      <x:c r="J56" s="10" t="str">
        <x:v>https://www.foratravel.com/guides/TE4QH8/a-black-travelers-guide-to-buenos-aires-mariana-radisic-koliren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Black-traveler-specific recommendation for Black history, business support or Afro-diaspora social culture.</x:v>
      </x:c>
      <x:c r="N56" s="10" t="str">
        <x:v>Recurring</x:v>
      </x:c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25</x:v>
      </x:c>
    </x:row>
    <x:row r="57">
      <x:c r="A57" s="10" t="n">
        <x:v>3082</x:v>
      </x:c>
      <x:c r="B57" s="10" t="str">
        <x:v>Lunfarda Travel Afro-Argentine Heritage Tour</x:v>
      </x:c>
      <x:c r="C57" s="10" t="str">
        <x:v>Argentina</x:v>
      </x:c>
      <x:c r="D57" s="10" t="str">
        <x:v>South America</x:v>
      </x:c>
      <x:c r="E57" s="10" t="str">
        <x:v>Buenos Aires</x:v>
      </x:c>
      <x:c r="F57" s="10" t="str">
        <x:v>Tour / Experience</x:v>
      </x:c>
      <x:c r="G57" s="10" t="str">
        <x:v>Afro-Argentine History</x:v>
      </x:c>
      <x:c r="H57" s="10" t="str">
        <x:v>$$</x:v>
      </x:c>
      <x:c r="I57" s="10" t="str">
        <x:v>Recommended in a dedicated Black Traveler's Guide to Buenos Aires highlighting Black-owned businesses, Afro-Argentine heritage and Black cultural life.</x:v>
      </x:c>
      <x:c r="J57" s="10" t="str">
        <x:v>https://www.foratravel.com/guides/TE4QH8/a-black-travelers-guide-to-buenos-aires-mariana-radisic-koliren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Black-traveler-specific recommendation for Black history, business support or Afro-diaspora social culture.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25</x:v>
      </x:c>
    </x:row>
    <x:row r="58">
      <x:c r="A58" s="10" t="n">
        <x:v>3083</x:v>
      </x:c>
      <x:c r="B58" s="10" t="str">
        <x:v>Museo Histórico Nacional — Afro-Argentine Context</x:v>
      </x:c>
      <x:c r="C58" s="10" t="str">
        <x:v>Argentina</x:v>
      </x:c>
      <x:c r="D58" s="10" t="str">
        <x:v>South America</x:v>
      </x:c>
      <x:c r="E58" s="10" t="str">
        <x:v>Buenos Aires</x:v>
      </x:c>
      <x:c r="F58" s="10" t="str">
        <x:v>Museum</x:v>
      </x:c>
      <x:c r="G58" s="10" t="str">
        <x:v>Afro-Argentine History</x:v>
      </x:c>
      <x:c r="H58" s="10" t="str">
        <x:v>$$</x:v>
      </x:c>
      <x:c r="I58" s="10" t="str">
        <x:v>Recommended in a dedicated Black Traveler's Guide to Buenos Aires highlighting Black-owned businesses, Afro-Argentine heritage and Black cultural life.</x:v>
      </x:c>
      <x:c r="J58" s="10" t="str">
        <x:v>https://www.foratravel.com/guides/TE4QH8/a-black-travelers-guide-to-buenos-aires-mariana-radisic-koliren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Black-traveler-specific recommendation for Black history, business support or Afro-diaspora social culture.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25</x:v>
      </x:c>
    </x:row>
    <x:row r="59">
      <x:c r="A59" s="10" t="n">
        <x:v>3084</x:v>
      </x:c>
      <x:c r="B59" s="10" t="str">
        <x:v>Plaza Dorrego Candombe</x:v>
      </x:c>
      <x:c r="C59" s="10" t="str">
        <x:v>Argentina</x:v>
      </x:c>
      <x:c r="D59" s="10" t="str">
        <x:v>South America</x:v>
      </x:c>
      <x:c r="E59" s="10" t="str">
        <x:v>Buenos Aires / San Telmo</x:v>
      </x:c>
      <x:c r="F59" s="10" t="str">
        <x:v>Recurring Cultural Gathering</x:v>
      </x:c>
      <x:c r="G59" s="10" t="str">
        <x:v>Afro-Uruguayan / Afro-Argentine Candombe</x:v>
      </x:c>
      <x:c r="H59" s="10" t="str">
        <x:v>$$</x:v>
      </x:c>
      <x:c r="I59" s="10" t="str">
        <x:v>Recommended in a dedicated Black Traveler's Guide to Buenos Aires highlighting Black-owned businesses, Afro-Argentine heritage and Black cultural life.</x:v>
      </x:c>
      <x:c r="J59" s="10" t="str">
        <x:v>https://www.foratravel.com/guides/TE4QH8/a-black-travelers-guide-to-buenos-aires-mariana-radisic-koliren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Black-traveler-specific recommendation for Black history, business support or Afro-diaspora social culture.</x:v>
      </x:c>
      <x:c r="N59" s="10" t="str">
        <x:v>Recurring</x:v>
      </x:c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25</x:v>
      </x:c>
    </x:row>
    <x:row r="60">
      <x:c r="A60" s="10" t="n">
        <x:v>3085</x:v>
      </x:c>
      <x:c r="B60" s="10" t="str">
        <x:v>Kanelle Patisserie</x:v>
      </x:c>
      <x:c r="C60" s="10" t="str">
        <x:v>Australia</x:v>
      </x:c>
      <x:c r="D60" s="10" t="str">
        <x:v>Oceania</x:v>
      </x:c>
      <x:c r="E60" s="10" t="str">
        <x:v>Melbourne</x:v>
      </x:c>
      <x:c r="F60" s="10" t="str">
        <x:v>Bakery / Cafe</x:v>
      </x:c>
      <x:c r="G60" s="10" t="str">
        <x:v>Black-Owned Caribbean-French Bakery</x:v>
      </x:c>
      <x:c r="H60" s="10" t="str">
        <x:v>$$</x:v>
      </x:c>
      <x:c r="I60" s="10" t="str">
        <x:v>Included in Travel Noire's guide to Black-owned and First Nations businesses to support while visiting Melbourne.</x:v>
      </x:c>
      <x:c r="J60" s="10" t="str">
        <x:v>https://travelnoire.com/black-owned-restaurants-businesses-melbourne-australia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Black-travel publication recommendation intentionally directing travelers toward Black/First Nations commerce and culture.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25</x:v>
      </x:c>
    </x:row>
    <x:row r="61">
      <x:c r="A61" s="10" t="n">
        <x:v>3086</x:v>
      </x:c>
      <x:c r="B61" s="10" t="str">
        <x:v>The Abyssinian Restaurant</x:v>
      </x:c>
      <x:c r="C61" s="10" t="str">
        <x:v>Australia</x:v>
      </x:c>
      <x:c r="D61" s="10" t="str">
        <x:v>Oceania</x:v>
      </x:c>
      <x:c r="E61" s="10" t="str">
        <x:v>Melbourne / Kensington</x:v>
      </x:c>
      <x:c r="F61" s="10" t="str">
        <x:v>Restaurant</x:v>
      </x:c>
      <x:c r="G61" s="10" t="str">
        <x:v>Ethiopian / Eritrean</x:v>
      </x:c>
      <x:c r="H61" s="10" t="str">
        <x:v>$$</x:v>
      </x:c>
      <x:c r="I61" s="10" t="str">
        <x:v>Included in Travel Noire's guide to Black-owned and First Nations businesses to support while visiting Melbourne.</x:v>
      </x:c>
      <x:c r="J61" s="10" t="str">
        <x:v>https://travelnoire.com/black-owned-restaurants-businesses-melbourne-australia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Black-travel publication recommendation intentionally directing travelers toward Black/First Nations commerce and culture.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25</x:v>
      </x:c>
    </x:row>
    <x:row r="62">
      <x:c r="A62" s="10" t="n">
        <x:v>3087</x:v>
      </x:c>
      <x:c r="B62" s="10" t="str">
        <x:v>Little Africa Restaurant</x:v>
      </x:c>
      <x:c r="C62" s="10" t="str">
        <x:v>Australia</x:v>
      </x:c>
      <x:c r="D62" s="10" t="str">
        <x:v>Oceania</x:v>
      </x:c>
      <x:c r="E62" s="10" t="str">
        <x:v>Melbourne / West Melbourne</x:v>
      </x:c>
      <x:c r="F62" s="10" t="str">
        <x:v>Restaurant</x:v>
      </x:c>
      <x:c r="G62" s="10" t="str">
        <x:v>Ethiopian / Eritrean</x:v>
      </x:c>
      <x:c r="H62" s="10" t="str">
        <x:v>$$</x:v>
      </x:c>
      <x:c r="I62" s="10" t="str">
        <x:v>Included in Travel Noire's guide to Black-owned and First Nations businesses to support while visiting Melbourne.</x:v>
      </x:c>
      <x:c r="J62" s="10" t="str">
        <x:v>https://travelnoire.com/black-owned-restaurants-businesses-melbourne-australia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Black-travel publication recommendation intentionally directing travelers toward Black/First Nations commerce and culture.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25</x:v>
      </x:c>
    </x:row>
    <x:row r="63">
      <x:c r="A63" s="10" t="n">
        <x:v>3088</x:v>
      </x:c>
      <x:c r="B63" s="10" t="str">
        <x:v>New Somali Kitchen</x:v>
      </x:c>
      <x:c r="C63" s="10" t="str">
        <x:v>Australia</x:v>
      </x:c>
      <x:c r="D63" s="10" t="str">
        <x:v>Oceania</x:v>
      </x:c>
      <x:c r="E63" s="10" t="str">
        <x:v>Melbourne / Flemington</x:v>
      </x:c>
      <x:c r="F63" s="10" t="str">
        <x:v>Restaurant</x:v>
      </x:c>
      <x:c r="G63" s="10" t="str">
        <x:v>Somali</x:v>
      </x:c>
      <x:c r="H63" s="10" t="str">
        <x:v>$$</x:v>
      </x:c>
      <x:c r="I63" s="10" t="str">
        <x:v>Included in Travel Noire's guide to Black-owned and First Nations businesses to support while visiting Melbourne.</x:v>
      </x:c>
      <x:c r="J63" s="10" t="str">
        <x:v>https://travelnoire.com/black-owned-restaurants-businesses-melbourne-australia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Black-travel publication recommendation intentionally directing travelers toward Black/First Nations commerce and culture.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25</x:v>
      </x:c>
    </x:row>
    <x:row r="64">
      <x:c r="A64" s="10" t="n">
        <x:v>3089</x:v>
      </x:c>
      <x:c r="B64" s="10" t="str">
        <x:v>Ras Dashen Ethiopian Restaurant</x:v>
      </x:c>
      <x:c r="C64" s="10" t="str">
        <x:v>Australia</x:v>
      </x:c>
      <x:c r="D64" s="10" t="str">
        <x:v>Oceania</x:v>
      </x:c>
      <x:c r="E64" s="10" t="str">
        <x:v>Melbourne / Footscray</x:v>
      </x:c>
      <x:c r="F64" s="10" t="str">
        <x:v>Restaurant</x:v>
      </x:c>
      <x:c r="G64" s="10" t="str">
        <x:v>Ethiopian</x:v>
      </x:c>
      <x:c r="H64" s="10" t="str">
        <x:v>$$</x:v>
      </x:c>
      <x:c r="I64" s="10" t="str">
        <x:v>Included in Travel Noire's guide to Black-owned and First Nations businesses to support while visiting Melbourne.</x:v>
      </x:c>
      <x:c r="J64" s="10" t="str">
        <x:v>https://travelnoire.com/black-owned-restaurants-businesses-melbourne-australia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Black-travel publication recommendation intentionally directing travelers toward Black/First Nations commerce and culture.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25</x:v>
      </x:c>
    </x:row>
    <x:row r="65">
      <x:c r="A65" s="10" t="n">
        <x:v>3090</x:v>
      </x:c>
      <x:c r="B65" s="10" t="str">
        <x:v>Nyala African Restaurant</x:v>
      </x:c>
      <x:c r="C65" s="10" t="str">
        <x:v>Australia</x:v>
      </x:c>
      <x:c r="D65" s="10" t="str">
        <x:v>Oceania</x:v>
      </x:c>
      <x:c r="E65" s="10" t="str">
        <x:v>Melbourne / Fitzroy</x:v>
      </x:c>
      <x:c r="F65" s="10" t="str">
        <x:v>Restaurant</x:v>
      </x:c>
      <x:c r="G65" s="10" t="str">
        <x:v>Ethiopian / African</x:v>
      </x:c>
      <x:c r="H65" s="10" t="str">
        <x:v>$$</x:v>
      </x:c>
      <x:c r="I65" s="10" t="str">
        <x:v>Included in Travel Noire's guide to Black-owned and First Nations businesses to support while visiting Melbourne.</x:v>
      </x:c>
      <x:c r="J65" s="10" t="str">
        <x:v>https://travelnoire.com/black-owned-restaurants-businesses-melbourne-australia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Black-travel publication recommendation intentionally directing travelers toward Black/First Nations commerce and culture.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25</x:v>
      </x:c>
    </x:row>
    <x:row r="66">
      <x:c r="A66" s="10" t="n">
        <x:v>3091</x:v>
      </x:c>
      <x:c r="B66" s="10" t="str">
        <x:v>The Horn African Cafe &amp; Restaurant</x:v>
      </x:c>
      <x:c r="C66" s="10" t="str">
        <x:v>Australia</x:v>
      </x:c>
      <x:c r="D66" s="10" t="str">
        <x:v>Oceania</x:v>
      </x:c>
      <x:c r="E66" s="10" t="str">
        <x:v>Melbourne / Collingwood</x:v>
      </x:c>
      <x:c r="F66" s="10" t="str">
        <x:v>Restaurant / Music Venue</x:v>
      </x:c>
      <x:c r="G66" s="10" t="str">
        <x:v>Ethiopian / African</x:v>
      </x:c>
      <x:c r="H66" s="10" t="str">
        <x:v>$$</x:v>
      </x:c>
      <x:c r="I66" s="10" t="str">
        <x:v>Included in Travel Noire's guide to Black-owned and First Nations businesses to support while visiting Melbourne.</x:v>
      </x:c>
      <x:c r="J66" s="10" t="str">
        <x:v>https://travelnoire.com/black-owned-restaurants-businesses-melbourne-australia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Black-travel publication recommendation intentionally directing travelers toward Black/First Nations commerce and culture.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25</x:v>
      </x:c>
    </x:row>
    <x:row r="67">
      <x:c r="A67" s="10" t="n">
        <x:v>3092</x:v>
      </x:c>
      <x:c r="B67" s="10" t="str">
        <x:v>Queen of Sheba</x:v>
      </x:c>
      <x:c r="C67" s="10" t="str">
        <x:v>Australia</x:v>
      </x:c>
      <x:c r="D67" s="10" t="str">
        <x:v>Oceania</x:v>
      </x:c>
      <x:c r="E67" s="10" t="str">
        <x:v>Melbourne / Footscray</x:v>
      </x:c>
      <x:c r="F67" s="10" t="str">
        <x:v>Restaurant</x:v>
      </x:c>
      <x:c r="G67" s="10" t="str">
        <x:v>Ethiopian</x:v>
      </x:c>
      <x:c r="H67" s="10" t="str">
        <x:v>$$</x:v>
      </x:c>
      <x:c r="I67" s="10" t="str">
        <x:v>Included in Travel Noire's guide to Black-owned and First Nations businesses to support while visiting Melbourne.</x:v>
      </x:c>
      <x:c r="J67" s="10" t="str">
        <x:v>https://travelnoire.com/black-owned-restaurants-businesses-melbourne-australia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Black-travel publication recommendation intentionally directing travelers toward Black/First Nations commerce and culture.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25</x:v>
      </x:c>
    </x:row>
    <x:row r="68">
      <x:c r="A68" s="10" t="n">
        <x:v>3093</x:v>
      </x:c>
      <x:c r="B68" s="10" t="str">
        <x:v>Mabu Mabu - Big Esso</x:v>
      </x:c>
      <x:c r="C68" s="10" t="str">
        <x:v>Australia</x:v>
      </x:c>
      <x:c r="D68" s="10" t="str">
        <x:v>Oceania</x:v>
      </x:c>
      <x:c r="E68" s="10" t="str">
        <x:v>Melbourne</x:v>
      </x:c>
      <x:c r="F68" s="10" t="str">
        <x:v>Restaurant</x:v>
      </x:c>
      <x:c r="G68" s="10" t="str">
        <x:v>First Nations-Owned</x:v>
      </x:c>
      <x:c r="H68" s="10" t="str">
        <x:v>$$</x:v>
      </x:c>
      <x:c r="I68" s="10" t="str">
        <x:v>Included in Travel Noire's guide to Black-owned and First Nations businesses to support while visiting Melbourne.</x:v>
      </x:c>
      <x:c r="J68" s="10" t="str">
        <x:v>https://travelnoire.com/black-owned-restaurants-businesses-melbourne-australia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Black-travel publication recommendation intentionally directing travelers toward Black/First Nations commerce and culture.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25</x:v>
      </x:c>
    </x:row>
    <x:row r="69">
      <x:c r="A69" s="10" t="n">
        <x:v>3094</x:v>
      </x:c>
      <x:c r="B69" s="10" t="str">
        <x:v>Mabu Mabu Catering</x:v>
      </x:c>
      <x:c r="C69" s="10" t="str">
        <x:v>Australia</x:v>
      </x:c>
      <x:c r="D69" s="10" t="str">
        <x:v>Oceania</x:v>
      </x:c>
      <x:c r="E69" s="10" t="str">
        <x:v>Melbourne</x:v>
      </x:c>
      <x:c r="F69" s="10" t="str">
        <x:v>Catering / Food</x:v>
      </x:c>
      <x:c r="G69" s="10" t="str">
        <x:v>First Nations-Owned</x:v>
      </x:c>
      <x:c r="H69" s="10" t="str">
        <x:v>$$</x:v>
      </x:c>
      <x:c r="I69" s="10" t="str">
        <x:v>Included in Travel Noire's guide to Black-owned and First Nations businesses to support while visiting Melbourne.</x:v>
      </x:c>
      <x:c r="J69" s="10" t="str">
        <x:v>https://travelnoire.com/black-owned-restaurants-businesses-melbourne-australia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Black-travel publication recommendation intentionally directing travelers toward Black/First Nations commerce and culture.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25</x:v>
      </x:c>
    </x:row>
    <x:row r="70">
      <x:c r="A70" s="10" t="n">
        <x:v>3095</x:v>
      </x:c>
      <x:c r="B70" s="10" t="str">
        <x:v>Jambo Bar &amp; Restaurant</x:v>
      </x:c>
      <x:c r="C70" s="10" t="str">
        <x:v>Australia</x:v>
      </x:c>
      <x:c r="D70" s="10" t="str">
        <x:v>Oceania</x:v>
      </x:c>
      <x:c r="E70" s="10" t="str">
        <x:v>Melbourne</x:v>
      </x:c>
      <x:c r="F70" s="10" t="str">
        <x:v>Restaurant / Bar</x:v>
      </x:c>
      <x:c r="G70" s="10" t="str">
        <x:v>African</x:v>
      </x:c>
      <x:c r="H70" s="10" t="str">
        <x:v>$$</x:v>
      </x:c>
      <x:c r="I70" s="10" t="str">
        <x:v>Included in Travel Noire's guide to Black-owned and First Nations businesses to support while visiting Melbourne.</x:v>
      </x:c>
      <x:c r="J70" s="10" t="str">
        <x:v>https://travelnoire.com/black-owned-restaurants-businesses-melbourne-australia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Black-travel publication recommendation intentionally directing travelers toward Black/First Nations commerce and culture.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25</x:v>
      </x:c>
    </x:row>
    <x:row r="71">
      <x:c r="A71" s="10" t="n">
        <x:v>3096</x:v>
      </x:c>
      <x:c r="B71" s="10" t="str">
        <x:v>Vola Foods</x:v>
      </x:c>
      <x:c r="C71" s="10" t="str">
        <x:v>Australia</x:v>
      </x:c>
      <x:c r="D71" s="10" t="str">
        <x:v>Oceania</x:v>
      </x:c>
      <x:c r="E71" s="10" t="str">
        <x:v>Melbourne</x:v>
      </x:c>
      <x:c r="F71" s="10" t="str">
        <x:v>Restaurant / Food</x:v>
      </x:c>
      <x:c r="G71" s="10" t="str">
        <x:v>African / Cameroonian</x:v>
      </x:c>
      <x:c r="H71" s="10" t="str">
        <x:v>$$</x:v>
      </x:c>
      <x:c r="I71" s="10" t="str">
        <x:v>Included in Travel Noire's guide to Black-owned and First Nations businesses to support while visiting Melbourne.</x:v>
      </x:c>
      <x:c r="J71" s="10" t="str">
        <x:v>https://travelnoire.com/black-owned-restaurants-businesses-melbourne-australia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Black-travel publication recommendation intentionally directing travelers toward Black/First Nations commerce and culture.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25</x:v>
      </x:c>
    </x:row>
    <x:row r="72">
      <x:c r="A72" s="10" t="n">
        <x:v>3097</x:v>
      </x:c>
      <x:c r="B72" s="10" t="str">
        <x:v>Akwaaba Restaurant</x:v>
      </x:c>
      <x:c r="C72" s="10" t="str">
        <x:v>Australia</x:v>
      </x:c>
      <x:c r="D72" s="10" t="str">
        <x:v>Oceania</x:v>
      </x:c>
      <x:c r="E72" s="10" t="str">
        <x:v>Melbourne</x:v>
      </x:c>
      <x:c r="F72" s="10" t="str">
        <x:v>Restaurant</x:v>
      </x:c>
      <x:c r="G72" s="10" t="str">
        <x:v>Ghanaian / West African</x:v>
      </x:c>
      <x:c r="H72" s="10" t="str">
        <x:v>$$</x:v>
      </x:c>
      <x:c r="I72" s="10" t="str">
        <x:v>Included in Travel Noire's guide to Black-owned and First Nations businesses to support while visiting Melbourne.</x:v>
      </x:c>
      <x:c r="J72" s="10" t="str">
        <x:v>https://travelnoire.com/black-owned-restaurants-businesses-melbourne-australia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Black-travel publication recommendation intentionally directing travelers toward Black/First Nations commerce and culture.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25</x:v>
      </x:c>
    </x:row>
    <x:row r="73">
      <x:c r="A73" s="10" t="n">
        <x:v>3098</x:v>
      </x:c>
      <x:c r="B73" s="10" t="str">
        <x:v>Konjo Ethiopian Restaurant</x:v>
      </x:c>
      <x:c r="C73" s="10" t="str">
        <x:v>Australia</x:v>
      </x:c>
      <x:c r="D73" s="10" t="str">
        <x:v>Oceania</x:v>
      </x:c>
      <x:c r="E73" s="10" t="str">
        <x:v>Melbourne</x:v>
      </x:c>
      <x:c r="F73" s="10" t="str">
        <x:v>Restaurant</x:v>
      </x:c>
      <x:c r="G73" s="10" t="str">
        <x:v>Ethiopian</x:v>
      </x:c>
      <x:c r="H73" s="10" t="str">
        <x:v>$$</x:v>
      </x:c>
      <x:c r="I73" s="10" t="str">
        <x:v>Included in Travel Noire's guide to Black-owned and First Nations businesses to support while visiting Melbourne.</x:v>
      </x:c>
      <x:c r="J73" s="10" t="str">
        <x:v>https://travelnoire.com/black-owned-restaurants-businesses-melbourne-australia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Black-travel publication recommendation intentionally directing travelers toward Black/First Nations commerce and culture.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25</x:v>
      </x:c>
    </x:row>
    <x:row r="74">
      <x:c r="A74" s="10" t="n">
        <x:v>3099</x:v>
      </x:c>
      <x:c r="B74" s="10" t="str">
        <x:v>Adonai Foods</x:v>
      </x:c>
      <x:c r="C74" s="10" t="str">
        <x:v>Australia</x:v>
      </x:c>
      <x:c r="D74" s="10" t="str">
        <x:v>Oceania</x:v>
      </x:c>
      <x:c r="E74" s="10" t="str">
        <x:v>Melbourne</x:v>
      </x:c>
      <x:c r="F74" s="10" t="str">
        <x:v>Restaurant / Food</x:v>
      </x:c>
      <x:c r="G74" s="10" t="str">
        <x:v>African</x:v>
      </x:c>
      <x:c r="H74" s="10" t="str">
        <x:v>$$</x:v>
      </x:c>
      <x:c r="I74" s="10" t="str">
        <x:v>Included in Travel Noire's guide to Black-owned and First Nations businesses to support while visiting Melbourne.</x:v>
      </x:c>
      <x:c r="J74" s="10" t="str">
        <x:v>https://travelnoire.com/black-owned-restaurants-businesses-melbourne-australia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Black-travel publication recommendation intentionally directing travelers toward Black/First Nations commerce and culture.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25</x:v>
      </x:c>
    </x:row>
    <x:row r="75">
      <x:c r="A75" s="10" t="n">
        <x:v>3100</x:v>
      </x:c>
      <x:c r="B75" s="10" t="str">
        <x:v>Sankofa African Restaurant</x:v>
      </x:c>
      <x:c r="C75" s="10" t="str">
        <x:v>Australia</x:v>
      </x:c>
      <x:c r="D75" s="10" t="str">
        <x:v>Oceania</x:v>
      </x:c>
      <x:c r="E75" s="10" t="str">
        <x:v>Melbourne</x:v>
      </x:c>
      <x:c r="F75" s="10" t="str">
        <x:v>Restaurant</x:v>
      </x:c>
      <x:c r="G75" s="10" t="str">
        <x:v>West African</x:v>
      </x:c>
      <x:c r="H75" s="10" t="str">
        <x:v>$$</x:v>
      </x:c>
      <x:c r="I75" s="10" t="str">
        <x:v>Included in Travel Noire's guide to Black-owned and First Nations businesses to support while visiting Melbourne.</x:v>
      </x:c>
      <x:c r="J75" s="10" t="str">
        <x:v>https://travelnoire.com/black-owned-restaurants-businesses-melbourne-australia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Black-travel publication recommendation intentionally directing travelers toward Black/First Nations commerce and culture.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25</x:v>
      </x:c>
    </x:row>
    <x:row r="76">
      <x:c r="A76" s="10" t="n">
        <x:v>3101</x:v>
      </x:c>
      <x:c r="B76" s="10" t="str">
        <x:v>Little Lagos</x:v>
      </x:c>
      <x:c r="C76" s="10" t="str">
        <x:v>Australia</x:v>
      </x:c>
      <x:c r="D76" s="10" t="str">
        <x:v>Oceania</x:v>
      </x:c>
      <x:c r="E76" s="10" t="str">
        <x:v>Melbourne</x:v>
      </x:c>
      <x:c r="F76" s="10" t="str">
        <x:v>Restaurant</x:v>
      </x:c>
      <x:c r="G76" s="10" t="str">
        <x:v>Nigerian</x:v>
      </x:c>
      <x:c r="H76" s="10" t="str">
        <x:v>$$</x:v>
      </x:c>
      <x:c r="I76" s="10" t="str">
        <x:v>Included in Travel Noire's guide to Black-owned and First Nations businesses to support while visiting Melbourne.</x:v>
      </x:c>
      <x:c r="J76" s="10" t="str">
        <x:v>https://travelnoire.com/black-owned-restaurants-businesses-melbourne-australia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Black-travel publication recommendation intentionally directing travelers toward Black/First Nations commerce and culture.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25</x:v>
      </x:c>
    </x:row>
    <x:row r="77">
      <x:c r="A77" s="10" t="n">
        <x:v>3102</x:v>
      </x:c>
      <x:c r="B77" s="10" t="str">
        <x:v>The Black Man's Gallery</x:v>
      </x:c>
      <x:c r="C77" s="10" t="str">
        <x:v>Australia</x:v>
      </x:c>
      <x:c r="D77" s="10" t="str">
        <x:v>Oceania</x:v>
      </x:c>
      <x:c r="E77" s="10" t="str">
        <x:v>Melbourne</x:v>
      </x:c>
      <x:c r="F77" s="10" t="str">
        <x:v>Gallery / Cultural</x:v>
      </x:c>
      <x:c r="G77" s="10" t="str">
        <x:v>Black / African Art</x:v>
      </x:c>
      <x:c r="H77" s="10" t="str">
        <x:v>$$</x:v>
      </x:c>
      <x:c r="I77" s="10" t="str">
        <x:v>Included in Travel Noire's guide to Black-owned and First Nations businesses to support while visiting Melbourne.</x:v>
      </x:c>
      <x:c r="J77" s="10" t="str">
        <x:v>https://travelnoire.com/black-owned-restaurants-businesses-melbourne-australia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Black-travel publication recommendation intentionally directing travelers toward Black/First Nations commerce and culture.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25</x:v>
      </x:c>
    </x:row>
    <x:row r="78">
      <x:c r="A78" s="10" t="n">
        <x:v>3103</x:v>
      </x:c>
      <x:c r="B78" s="10" t="str">
        <x:v>Afro Hub</x:v>
      </x:c>
      <x:c r="C78" s="10" t="str">
        <x:v>Australia</x:v>
      </x:c>
      <x:c r="D78" s="10" t="str">
        <x:v>Oceania</x:v>
      </x:c>
      <x:c r="E78" s="10" t="str">
        <x:v>Melbourne</x:v>
      </x:c>
      <x:c r="F78" s="10" t="str">
        <x:v>Cultural / Community</x:v>
      </x:c>
      <x:c r="G78" s="10" t="str">
        <x:v>African Diaspora Community</x:v>
      </x:c>
      <x:c r="H78" s="10" t="str">
        <x:v>$$</x:v>
      </x:c>
      <x:c r="I78" s="10" t="str">
        <x:v>Included in Travel Noire's guide to Black-owned and First Nations businesses to support while visiting Melbourne.</x:v>
      </x:c>
      <x:c r="J78" s="10" t="str">
        <x:v>https://travelnoire.com/black-owned-restaurants-businesses-melbourne-australia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Black-travel publication recommendation intentionally directing travelers toward Black/First Nations commerce and culture.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25</x:v>
      </x:c>
    </x:row>
    <x:row r="79">
      <x:c r="A79" s="10" t="n">
        <x:v>3104</x:v>
      </x:c>
      <x:c r="B79" s="10" t="str">
        <x:v>The Social Studio</x:v>
      </x:c>
      <x:c r="C79" s="10" t="str">
        <x:v>Australia</x:v>
      </x:c>
      <x:c r="D79" s="10" t="str">
        <x:v>Oceania</x:v>
      </x:c>
      <x:c r="E79" s="10" t="str">
        <x:v>Melbourne</x:v>
      </x:c>
      <x:c r="F79" s="10" t="str">
        <x:v>Fashion / Social Enterprise</x:v>
      </x:c>
      <x:c r="G79" s="10" t="str">
        <x:v>Migrant / Refugee / Diverse Fashion</x:v>
      </x:c>
      <x:c r="H79" s="10" t="str">
        <x:v>$$</x:v>
      </x:c>
      <x:c r="I79" s="10" t="str">
        <x:v>Included in Travel Noire's guide to Black-owned and First Nations businesses to support while visiting Melbourne.</x:v>
      </x:c>
      <x:c r="J79" s="10" t="str">
        <x:v>https://travelnoire.com/black-owned-restaurants-businesses-melbourne-australia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Black-travel publication recommendation intentionally directing travelers toward Black/First Nations commerce and culture.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25</x:v>
      </x:c>
    </x:row>
    <x:row r="80">
      <x:c r="A80" s="10" t="n">
        <x:v>3105</x:v>
      </x:c>
      <x:c r="B80" s="10" t="str">
        <x:v>Haus of Dizzy</x:v>
      </x:c>
      <x:c r="C80" s="10" t="str">
        <x:v>Australia</x:v>
      </x:c>
      <x:c r="D80" s="10" t="str">
        <x:v>Oceania</x:v>
      </x:c>
      <x:c r="E80" s="10" t="str">
        <x:v>Melbourne</x:v>
      </x:c>
      <x:c r="F80" s="10" t="str">
        <x:v>Retail / Fashion</x:v>
      </x:c>
      <x:c r="G80" s="10" t="str">
        <x:v>Indigenous-Owned Jewelry</x:v>
      </x:c>
      <x:c r="H80" s="10" t="str">
        <x:v>$$</x:v>
      </x:c>
      <x:c r="I80" s="10" t="str">
        <x:v>Included in Travel Noire's guide to Black-owned and First Nations businesses to support while visiting Melbourne.</x:v>
      </x:c>
      <x:c r="J80" s="10" t="str">
        <x:v>https://travelnoire.com/black-owned-restaurants-businesses-melbourne-australia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Black-travel publication recommendation intentionally directing travelers toward Black/First Nations commerce and culture.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25</x:v>
      </x:c>
    </x:row>
    <x:row r="81">
      <x:c r="A81" s="10" t="n">
        <x:v>3106</x:v>
      </x:c>
      <x:c r="B81" s="10" t="str">
        <x:v>Ngali</x:v>
      </x:c>
      <x:c r="C81" s="10" t="str">
        <x:v>Australia</x:v>
      </x:c>
      <x:c r="D81" s="10" t="str">
        <x:v>Oceania</x:v>
      </x:c>
      <x:c r="E81" s="10" t="str">
        <x:v>Melbourne</x:v>
      </x:c>
      <x:c r="F81" s="10" t="str">
        <x:v>Retail / Fashion</x:v>
      </x:c>
      <x:c r="G81" s="10" t="str">
        <x:v>First Nations-Owned Fashion</x:v>
      </x:c>
      <x:c r="H81" s="10" t="str">
        <x:v>$$</x:v>
      </x:c>
      <x:c r="I81" s="10" t="str">
        <x:v>Included in Travel Noire's guide to Black-owned and First Nations businesses to support while visiting Melbourne.</x:v>
      </x:c>
      <x:c r="J81" s="10" t="str">
        <x:v>https://travelnoire.com/black-owned-restaurants-businesses-melbourne-australia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Black-travel publication recommendation intentionally directing travelers toward Black/First Nations commerce and culture.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25</x:v>
      </x:c>
    </x:row>
    <x:row r="82">
      <x:c r="A82" s="10" t="n">
        <x:v>3107</x:v>
      </x:c>
      <x:c r="B82" s="10" t="str">
        <x:v>Gammin Threads</x:v>
      </x:c>
      <x:c r="C82" s="10" t="str">
        <x:v>Australia</x:v>
      </x:c>
      <x:c r="D82" s="10" t="str">
        <x:v>Oceania</x:v>
      </x:c>
      <x:c r="E82" s="10" t="str">
        <x:v>Melbourne</x:v>
      </x:c>
      <x:c r="F82" s="10" t="str">
        <x:v>Retail / Fashion</x:v>
      </x:c>
      <x:c r="G82" s="10" t="str">
        <x:v>First Nations-Owned Fashion</x:v>
      </x:c>
      <x:c r="H82" s="10" t="str">
        <x:v>$$</x:v>
      </x:c>
      <x:c r="I82" s="10" t="str">
        <x:v>Included in Travel Noire's guide to Black-owned and First Nations businesses to support while visiting Melbourne.</x:v>
      </x:c>
      <x:c r="J82" s="10" t="str">
        <x:v>https://travelnoire.com/black-owned-restaurants-businesses-melbourne-australia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Black-travel publication recommendation intentionally directing travelers toward Black/First Nations commerce and culture.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25</x:v>
      </x:c>
    </x:row>
    <x:row r="83">
      <x:c r="A83" s="10" t="n">
        <x:v>3108</x:v>
      </x:c>
      <x:c r="B83" s="10" t="str">
        <x:v>Clothing The Gaps</x:v>
      </x:c>
      <x:c r="C83" s="10" t="str">
        <x:v>Australia</x:v>
      </x:c>
      <x:c r="D83" s="10" t="str">
        <x:v>Oceania</x:v>
      </x:c>
      <x:c r="E83" s="10" t="str">
        <x:v>Melbourne</x:v>
      </x:c>
      <x:c r="F83" s="10" t="str">
        <x:v>Retail / Fashion</x:v>
      </x:c>
      <x:c r="G83" s="10" t="str">
        <x:v>Aboriginal-Owned Fashion</x:v>
      </x:c>
      <x:c r="H83" s="10" t="str">
        <x:v>$$</x:v>
      </x:c>
      <x:c r="I83" s="10" t="str">
        <x:v>Included in Travel Noire's guide to Black-owned and First Nations businesses to support while visiting Melbourne.</x:v>
      </x:c>
      <x:c r="J83" s="10" t="str">
        <x:v>https://travelnoire.com/black-owned-restaurants-businesses-melbourne-australia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Black-travel publication recommendation intentionally directing travelers toward Black/First Nations commerce and culture.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25</x:v>
      </x:c>
    </x:row>
    <x:row r="84">
      <x:c r="A84" s="10" t="n">
        <x:v>3109</x:v>
      </x:c>
      <x:c r="B84" s="10" t="str">
        <x:v>Kinya Lerrk</x:v>
      </x:c>
      <x:c r="C84" s="10" t="str">
        <x:v>Australia</x:v>
      </x:c>
      <x:c r="D84" s="10" t="str">
        <x:v>Oceania</x:v>
      </x:c>
      <x:c r="E84" s="10" t="str">
        <x:v>Melbourne</x:v>
      </x:c>
      <x:c r="F84" s="10" t="str">
        <x:v>Retail / Art</x:v>
      </x:c>
      <x:c r="G84" s="10" t="str">
        <x:v>First Nations-Owned Art / Design</x:v>
      </x:c>
      <x:c r="H84" s="10" t="str">
        <x:v>$$</x:v>
      </x:c>
      <x:c r="I84" s="10" t="str">
        <x:v>Included in Travel Noire's guide to Black-owned and First Nations businesses to support while visiting Melbourne.</x:v>
      </x:c>
      <x:c r="J84" s="10" t="str">
        <x:v>https://travelnoire.com/black-owned-restaurants-businesses-melbourne-australia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Black-travel publication recommendation intentionally directing travelers toward Black/First Nations commerce and culture.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25</x:v>
      </x:c>
    </x:row>
    <x:row r="85">
      <x:c r="A85" s="10" t="n">
        <x:v>3110</x:v>
      </x:c>
      <x:c r="B85" s="10" t="str">
        <x:v>Kaiso Bags</x:v>
      </x:c>
      <x:c r="C85" s="10" t="str">
        <x:v>New Zealand</x:v>
      </x:c>
      <x:c r="D85" s="10" t="str">
        <x:v>Oceania</x:v>
      </x:c>
      <x:c r="E85" s="10" t="str">
        <x:v>Auckland</x:v>
      </x:c>
      <x:c r="F85" s="10" t="str">
        <x:v>Retail / Fashion</x:v>
      </x:c>
      <x:c r="G85" s="10" t="str">
        <x:v>Black-Owned Caribbean-Inspired Bags</x:v>
      </x:c>
      <x:c r="H85" s="10" t="str">
        <x:v>$$</x:v>
      </x:c>
      <x:c r="I85" s="10" t="str">
        <x:v>Curated by a South African-born Auckland creative in a guide specifically encouraging support for treasured local Black-owned New Zealand businesses.</x:v>
      </x:c>
      <x:c r="J85" s="10" t="str">
        <x:v>https://www.saucemag.co.nz/culture/black-owned-businesses-siposetu-duncan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Black-local-community recommendation for supporting Black-owned businesses in New Zealand.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25</x:v>
      </x:c>
    </x:row>
    <x:row r="86">
      <x:c r="A86" s="10" t="n">
        <x:v>3111</x:v>
      </x:c>
      <x:c r="B86" s="10" t="str">
        <x:v>The Virtue</x:v>
      </x:c>
      <x:c r="C86" s="10" t="str">
        <x:v>New Zealand</x:v>
      </x:c>
      <x:c r="D86" s="10" t="str">
        <x:v>Oceania</x:v>
      </x:c>
      <x:c r="E86" s="10" t="str">
        <x:v>Auckland</x:v>
      </x:c>
      <x:c r="F86" s="10" t="str">
        <x:v>Retail / Fashion</x:v>
      </x:c>
      <x:c r="G86" s="10" t="str">
        <x:v>Black-Owned Fashion</x:v>
      </x:c>
      <x:c r="H86" s="10" t="str">
        <x:v>$$</x:v>
      </x:c>
      <x:c r="I86" s="10" t="str">
        <x:v>Curated by a South African-born Auckland creative in a guide specifically encouraging support for treasured local Black-owned New Zealand businesses.</x:v>
      </x:c>
      <x:c r="J86" s="10" t="str">
        <x:v>https://www.saucemag.co.nz/culture/black-owned-businesses-siposetu-duncan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Black-local-community recommendation for supporting Black-owned businesses in New Zealand.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25</x:v>
      </x:c>
    </x:row>
    <x:row r="87">
      <x:c r="A87" s="10" t="n">
        <x:v>3112</x:v>
      </x:c>
      <x:c r="B87" s="10" t="str">
        <x:v>Mma's Kitchen</x:v>
      </x:c>
      <x:c r="C87" s="10" t="str">
        <x:v>New Zealand</x:v>
      </x:c>
      <x:c r="D87" s="10" t="str">
        <x:v>Oceania</x:v>
      </x:c>
      <x:c r="E87" s="10" t="str">
        <x:v>Auckland</x:v>
      </x:c>
      <x:c r="F87" s="10" t="str">
        <x:v>Food / Catering</x:v>
      </x:c>
      <x:c r="G87" s="10" t="str">
        <x:v>Black-Owned African Food</x:v>
      </x:c>
      <x:c r="H87" s="10" t="str">
        <x:v>$$</x:v>
      </x:c>
      <x:c r="I87" s="10" t="str">
        <x:v>Curated by a South African-born Auckland creative in a guide specifically encouraging support for treasured local Black-owned New Zealand businesses.</x:v>
      </x:c>
      <x:c r="J87" s="10" t="str">
        <x:v>https://www.saucemag.co.nz/culture/black-owned-businesses-siposetu-duncan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Black-local-community recommendation for supporting Black-owned businesses in New Zealand.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25</x:v>
      </x:c>
    </x:row>
    <x:row r="88">
      <x:c r="A88" s="10" t="n">
        <x:v>3113</x:v>
      </x:c>
      <x:c r="B88" s="10" t="str">
        <x:v>The Black and White Box</x:v>
      </x:c>
      <x:c r="C88" s="10" t="str">
        <x:v>New Zealand</x:v>
      </x:c>
      <x:c r="D88" s="10" t="str">
        <x:v>Oceania</x:v>
      </x:c>
      <x:c r="E88" s="10" t="str">
        <x:v>Auckland</x:v>
      </x:c>
      <x:c r="F88" s="10" t="str">
        <x:v>Creative / Photography</x:v>
      </x:c>
      <x:c r="G88" s="10" t="str">
        <x:v>Black-Owned Creative Studio</x:v>
      </x:c>
      <x:c r="H88" s="10" t="str">
        <x:v>$$</x:v>
      </x:c>
      <x:c r="I88" s="10" t="str">
        <x:v>Curated by a South African-born Auckland creative in a guide specifically encouraging support for treasured local Black-owned New Zealand businesses.</x:v>
      </x:c>
      <x:c r="J88" s="10" t="str">
        <x:v>https://www.saucemag.co.nz/culture/black-owned-businesses-siposetu-duncan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Black-local-community recommendation for supporting Black-owned businesses in New Zealand.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25</x:v>
      </x:c>
    </x:row>
    <x:row r="89">
      <x:c r="A89" s="10" t="n">
        <x:v>3114</x:v>
      </x:c>
      <x:c r="B89" s="10" t="str">
        <x:v>Sable &amp; Minx</x:v>
      </x:c>
      <x:c r="C89" s="10" t="str">
        <x:v>New Zealand</x:v>
      </x:c>
      <x:c r="D89" s="10" t="str">
        <x:v>Oceania</x:v>
      </x:c>
      <x:c r="E89" s="10" t="str">
        <x:v>Auckland</x:v>
      </x:c>
      <x:c r="F89" s="10" t="str">
        <x:v>Retail / Fashion</x:v>
      </x:c>
      <x:c r="G89" s="10" t="str">
        <x:v>Black-Owned Fashion</x:v>
      </x:c>
      <x:c r="H89" s="10" t="str">
        <x:v>$$</x:v>
      </x:c>
      <x:c r="I89" s="10" t="str">
        <x:v>Curated by a South African-born Auckland creative in a guide specifically encouraging support for treasured local Black-owned New Zealand businesses.</x:v>
      </x:c>
      <x:c r="J89" s="10" t="str">
        <x:v>https://www.saucemag.co.nz/culture/black-owned-businesses-siposetu-duncan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Black-local-community recommendation for supporting Black-owned businesses in New Zealand.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25</x:v>
      </x:c>
    </x:row>
    <x:row r="90">
      <x:c r="A90" s="10" t="n">
        <x:v>3115</x:v>
      </x:c>
      <x:c r="B90" s="10" t="str">
        <x:v>Mpho's Kitchen</x:v>
      </x:c>
      <x:c r="C90" s="10" t="str">
        <x:v>New Zealand</x:v>
      </x:c>
      <x:c r="D90" s="10" t="str">
        <x:v>Oceania</x:v>
      </x:c>
      <x:c r="E90" s="10" t="str">
        <x:v>Auckland</x:v>
      </x:c>
      <x:c r="F90" s="10" t="str">
        <x:v>Food / Catering</x:v>
      </x:c>
      <x:c r="G90" s="10" t="str">
        <x:v>Black-Owned African Food</x:v>
      </x:c>
      <x:c r="H90" s="10" t="str">
        <x:v>$$</x:v>
      </x:c>
      <x:c r="I90" s="10" t="str">
        <x:v>Curated by a South African-born Auckland creative in a guide specifically encouraging support for treasured local Black-owned New Zealand businesses.</x:v>
      </x:c>
      <x:c r="J90" s="10" t="str">
        <x:v>https://www.saucemag.co.nz/culture/black-owned-businesses-siposetu-duncan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Black-local-community recommendation for supporting Black-owned businesses in New Zealand.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25</x:v>
      </x:c>
    </x:row>
    <x:row r="91">
      <x:c r="A91" s="10" t="n">
        <x:v>3116</x:v>
      </x:c>
      <x:c r="B91" s="10" t="str">
        <x:v>Siposetu Studio</x:v>
      </x:c>
      <x:c r="C91" s="10" t="str">
        <x:v>New Zealand</x:v>
      </x:c>
      <x:c r="D91" s="10" t="str">
        <x:v>Oceania</x:v>
      </x:c>
      <x:c r="E91" s="10" t="str">
        <x:v>Auckland</x:v>
      </x:c>
      <x:c r="F91" s="10" t="str">
        <x:v>Creative / Fashion</x:v>
      </x:c>
      <x:c r="G91" s="10" t="str">
        <x:v>Black-Owned Creative</x:v>
      </x:c>
      <x:c r="H91" s="10" t="str">
        <x:v>$$</x:v>
      </x:c>
      <x:c r="I91" s="10" t="str">
        <x:v>Curated by a South African-born Auckland creative in a guide specifically encouraging support for treasured local Black-owned New Zealand businesses.</x:v>
      </x:c>
      <x:c r="J91" s="10" t="str">
        <x:v>https://www.saucemag.co.nz/culture/black-owned-businesses-siposetu-duncan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Black-local-community recommendation for supporting Black-owned businesses in New Zealand.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25</x:v>
      </x:c>
    </x:row>
    <x:row r="92">
      <x:c r="A92" s="10" t="n">
        <x:v>3117</x:v>
      </x:c>
      <x:c r="B92" s="10" t="str">
        <x:v>Afro Foods NZ</x:v>
      </x:c>
      <x:c r="C92" s="10" t="str">
        <x:v>New Zealand</x:v>
      </x:c>
      <x:c r="D92" s="10" t="str">
        <x:v>Oceania</x:v>
      </x:c>
      <x:c r="E92" s="10" t="str">
        <x:v>Auckland</x:v>
      </x:c>
      <x:c r="F92" s="10" t="str">
        <x:v>Grocery / Market</x:v>
      </x:c>
      <x:c r="G92" s="10" t="str">
        <x:v>African Grocery</x:v>
      </x:c>
      <x:c r="H92" s="10" t="str">
        <x:v>$$</x:v>
      </x:c>
      <x:c r="I92" s="10" t="str">
        <x:v>Curated by a South African-born Auckland creative in a guide specifically encouraging support for treasured local Black-owned New Zealand businesses.</x:v>
      </x:c>
      <x:c r="J92" s="10" t="str">
        <x:v>https://www.saucemag.co.nz/culture/black-owned-businesses-siposetu-duncan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Black-local-community recommendation for supporting Black-owned businesses in New Zealand.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25</x:v>
      </x:c>
    </x:row>
    <x:row r="93">
      <x:c r="A93" s="10" t="n">
        <x:v>3118</x:v>
      </x:c>
      <x:c r="B93" s="10" t="str">
        <x:v>Taste of Rwanda</x:v>
      </x:c>
      <x:c r="C93" s="10" t="str">
        <x:v>New Zealand</x:v>
      </x:c>
      <x:c r="D93" s="10" t="str">
        <x:v>Oceania</x:v>
      </x:c>
      <x:c r="E93" s="10" t="str">
        <x:v>Auckland</x:v>
      </x:c>
      <x:c r="F93" s="10" t="str">
        <x:v>Food / Cafe</x:v>
      </x:c>
      <x:c r="G93" s="10" t="str">
        <x:v>Rwandan</x:v>
      </x:c>
      <x:c r="H93" s="10" t="str">
        <x:v>$$</x:v>
      </x:c>
      <x:c r="I93" s="10" t="str">
        <x:v>Curated by a South African-born Auckland creative in a guide specifically encouraging support for treasured local Black-owned New Zealand businesses.</x:v>
      </x:c>
      <x:c r="J93" s="10" t="str">
        <x:v>https://www.saucemag.co.nz/culture/black-owned-businesses-siposetu-duncan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Black-local-community recommendation for supporting Black-owned businesses in New Zealand.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25</x:v>
      </x:c>
    </x:row>
    <x:row r="94">
      <x:c r="A94" s="10" t="n">
        <x:v>3119</x:v>
      </x:c>
      <x:c r="B94" s="10" t="str">
        <x:v>Zambezi House</x:v>
      </x:c>
      <x:c r="C94" s="10" t="str">
        <x:v>New Zealand</x:v>
      </x:c>
      <x:c r="D94" s="10" t="str">
        <x:v>Oceania</x:v>
      </x:c>
      <x:c r="E94" s="10" t="str">
        <x:v>Auckland</x:v>
      </x:c>
      <x:c r="F94" s="10" t="str">
        <x:v>Restaurant / Food</x:v>
      </x:c>
      <x:c r="G94" s="10" t="str">
        <x:v>African</x:v>
      </x:c>
      <x:c r="H94" s="10" t="str">
        <x:v>$$</x:v>
      </x:c>
      <x:c r="I94" s="10" t="str">
        <x:v>Curated by a South African-born Auckland creative in a guide specifically encouraging support for treasured local Black-owned New Zealand businesses.</x:v>
      </x:c>
      <x:c r="J94" s="10" t="str">
        <x:v>https://www.saucemag.co.nz/culture/black-owned-businesses-siposetu-duncan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Black-local-community recommendation for supporting Black-owned businesses in New Zealand.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25</x:v>
      </x:c>
    </x:row>
    <x:row r="95">
      <x:c r="A95" s="10" t="n">
        <x:v>3120</x:v>
      </x:c>
      <x:c r="B95" s="10" t="str">
        <x:v>African Market NZ</x:v>
      </x:c>
      <x:c r="C95" s="10" t="str">
        <x:v>New Zealand</x:v>
      </x:c>
      <x:c r="D95" s="10" t="str">
        <x:v>Oceania</x:v>
      </x:c>
      <x:c r="E95" s="10" t="str">
        <x:v>Auckland</x:v>
      </x:c>
      <x:c r="F95" s="10" t="str">
        <x:v>Market / Retail</x:v>
      </x:c>
      <x:c r="G95" s="10" t="str">
        <x:v>African Diaspora Market</x:v>
      </x:c>
      <x:c r="H95" s="10" t="str">
        <x:v>$$</x:v>
      </x:c>
      <x:c r="I95" s="10" t="str">
        <x:v>Curated by a South African-born Auckland creative in a guide specifically encouraging support for treasured local Black-owned New Zealand businesses.</x:v>
      </x:c>
      <x:c r="J95" s="10" t="str">
        <x:v>https://www.saucemag.co.nz/culture/black-owned-businesses-siposetu-duncan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Black-local-community recommendation for supporting Black-owned businesses in New Zealand.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25</x:v>
      </x:c>
    </x:row>
    <x:row r="96">
      <x:c r="A96" s="10" t="n">
        <x:v>3121</x:v>
      </x:c>
      <x:c r="B96" s="10" t="str">
        <x:v>AfroFest Auckland</x:v>
      </x:c>
      <x:c r="C96" s="10" t="str">
        <x:v>New Zealand</x:v>
      </x:c>
      <x:c r="D96" s="10" t="str">
        <x:v>Oceania</x:v>
      </x:c>
      <x:c r="E96" s="10" t="str">
        <x:v>Auckland</x:v>
      </x:c>
      <x:c r="F96" s="10" t="str">
        <x:v>Recurring Festival</x:v>
      </x:c>
      <x:c r="G96" s="10" t="str">
        <x:v>African Diaspora Festival</x:v>
      </x:c>
      <x:c r="H96" s="10" t="str">
        <x:v>$$</x:v>
      </x:c>
      <x:c r="I96" s="10" t="str">
        <x:v>Curated by a South African-born Auckland creative in a guide specifically encouraging support for treasured local Black-owned New Zealand businesses.</x:v>
      </x:c>
      <x:c r="J96" s="10" t="str">
        <x:v>https://www.saucemag.co.nz/culture/black-owned-businesses-siposetu-duncan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Black-local-community recommendation for supporting Black-owned businesses in New Zealand.</x:v>
      </x:c>
      <x:c r="N96" s="10" t="str">
        <x:v>Recurring</x:v>
      </x:c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25</x:v>
      </x:c>
    </x:row>
    <x:row r="97">
      <x:c r="A97" s="10" t="n">
        <x:v>3122</x:v>
      </x:c>
      <x:c r="B97" s="10" t="str">
        <x:v>Maëva Botanic Atelier</x:v>
      </x:c>
      <x:c r="C97" s="10" t="str">
        <x:v>Mexico</x:v>
      </x:c>
      <x:c r="D97" s="10" t="str">
        <x:v>North America</x:v>
      </x:c>
      <x:c r="E97" s="10" t="str">
        <x:v>Mexico City</x:v>
      </x:c>
      <x:c r="F97" s="10" t="str">
        <x:v>Beauty / Retail</x:v>
      </x:c>
      <x:c r="G97" s="10" t="str">
        <x:v>Black-Owned Botanical Beauty</x:v>
      </x:c>
      <x:c r="H97" s="10" t="str">
        <x:v>$$</x:v>
      </x:c>
      <x:c r="I97" s="10" t="str">
        <x:v>Recommended by Mexican-Guinean Black business owner and tourism graduate Adama Conté Santiago in Viator's Black-Owned Mexico City guide.</x:v>
      </x:c>
      <x:c r="J97" s="10" t="str">
        <x:v>https://www.viator.com/blog/An-Insiders-Guide-to-Black-Owned-Mexico-City/l93820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Black local expert's travel recommendation; commerce records explicitly identified as Black-owned where the source does so.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25</x:v>
      </x:c>
    </x:row>
    <x:row r="98">
      <x:c r="A98" s="10" t="n">
        <x:v>3123</x:v>
      </x:c>
      <x:c r="B98" s="10" t="str">
        <x:v>Emaye</x:v>
      </x:c>
      <x:c r="C98" s="10" t="str">
        <x:v>Mexico</x:v>
      </x:c>
      <x:c r="D98" s="10" t="str">
        <x:v>North America</x:v>
      </x:c>
      <x:c r="E98" s="10" t="str">
        <x:v>Mexico City</x:v>
      </x:c>
      <x:c r="F98" s="10" t="str">
        <x:v>Beauty / Retail</x:v>
      </x:c>
      <x:c r="G98" s="10" t="str">
        <x:v>Black-Owned Cosmetics / Textiles</x:v>
      </x:c>
      <x:c r="H98" s="10" t="str">
        <x:v>$$</x:v>
      </x:c>
      <x:c r="I98" s="10" t="str">
        <x:v>Recommended by Mexican-Guinean Black business owner and tourism graduate Adama Conté Santiago in Viator's Black-Owned Mexico City guide.</x:v>
      </x:c>
      <x:c r="J98" s="10" t="str">
        <x:v>https://www.viator.com/blog/An-Insiders-Guide-to-Black-Owned-Mexico-City/l93820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Black local expert's travel recommendation; commerce records explicitly identified as Black-owned where the source does so.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25</x:v>
      </x:c>
    </x:row>
    <x:row r="99">
      <x:c r="A99" s="10" t="n">
        <x:v>3124</x:v>
      </x:c>
      <x:c r="B99" s="10" t="str">
        <x:v>Laurice Fox</x:v>
      </x:c>
      <x:c r="C99" s="10" t="str">
        <x:v>Mexico</x:v>
      </x:c>
      <x:c r="D99" s="10" t="str">
        <x:v>North America</x:v>
      </x:c>
      <x:c r="E99" s="10" t="str">
        <x:v>Mexico City</x:v>
      </x:c>
      <x:c r="F99" s="10" t="str">
        <x:v>Retail / Fashion</x:v>
      </x:c>
      <x:c r="G99" s="10" t="str">
        <x:v>Black-Owned Sustainable Footwear</x:v>
      </x:c>
      <x:c r="H99" s="10" t="str">
        <x:v>$$</x:v>
      </x:c>
      <x:c r="I99" s="10" t="str">
        <x:v>Recommended by Mexican-Guinean Black business owner and tourism graduate Adama Conté Santiago in Viator's Black-Owned Mexico City guide.</x:v>
      </x:c>
      <x:c r="J99" s="10" t="str">
        <x:v>https://www.viator.com/blog/An-Insiders-Guide-to-Black-Owned-Mexico-City/l93820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Black local expert's travel recommendation; commerce records explicitly identified as Black-owned where the source does so.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25</x:v>
      </x:c>
    </x:row>
    <x:row r="100">
      <x:c r="A100" s="10" t="n">
        <x:v>3125</x:v>
      </x:c>
      <x:c r="B100" s="10" t="str">
        <x:v>Museo Nacional de Antropología</x:v>
      </x:c>
      <x:c r="C100" s="10" t="str">
        <x:v>Mexico</x:v>
      </x:c>
      <x:c r="D100" s="10" t="str">
        <x:v>North America</x:v>
      </x:c>
      <x:c r="E100" s="10" t="str">
        <x:v>Mexico City</x:v>
      </x:c>
      <x:c r="F100" s="10" t="str">
        <x:v>Museum</x:v>
      </x:c>
      <x:c r="G100" s="10" t="str">
        <x:v>African Diaspora / Mexican Heritage Context</x:v>
      </x:c>
      <x:c r="H100" s="10" t="str">
        <x:v>$$</x:v>
      </x:c>
      <x:c r="I100" s="10" t="str">
        <x:v>Recommended by Mexican-Guinean Black business owner and tourism graduate Adama Conté Santiago in Viator's Black-Owned Mexico City guide.</x:v>
      </x:c>
      <x:c r="J100" s="10" t="str">
        <x:v>https://www.viator.com/blog/An-Insiders-Guide-to-Black-Owned-Mexico-City/l93820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Black local expert's travel recommendation; commerce records explicitly identified as Black-owned where the source does so.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25</x:v>
      </x:c>
    </x:row>
    <x:row r="101">
      <x:c r="A101" s="10" t="n">
        <x:v>3126</x:v>
      </x:c>
      <x:c r="B101" s="10" t="str">
        <x:v>Museo Universitario Arte Contemporáneo (MUAC)</x:v>
      </x:c>
      <x:c r="C101" s="10" t="str">
        <x:v>Mexico</x:v>
      </x:c>
      <x:c r="D101" s="10" t="str">
        <x:v>North America</x:v>
      </x:c>
      <x:c r="E101" s="10" t="str">
        <x:v>Mexico City</x:v>
      </x:c>
      <x:c r="F101" s="10" t="str">
        <x:v>Museum</x:v>
      </x:c>
      <x:c r="G101" s="10" t="str">
        <x:v>Contemporary Art / Diverse Culture</x:v>
      </x:c>
      <x:c r="H101" s="10" t="str">
        <x:v>$$</x:v>
      </x:c>
      <x:c r="I101" s="10" t="str">
        <x:v>Recommended by Mexican-Guinean Black business owner and tourism graduate Adama Conté Santiago in Viator's Black-Owned Mexico City guide.</x:v>
      </x:c>
      <x:c r="J101" s="10" t="str">
        <x:v>https://www.viator.com/blog/An-Insiders-Guide-to-Black-Owned-Mexico-City/l93820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Black local expert's travel recommendation; commerce records explicitly identified as Black-owned where the source does so.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25</x:v>
      </x:c>
    </x:row>
    <x:row r="102">
      <x:c r="A102" s="10" t="n">
        <x:v>3127</x:v>
      </x:c>
      <x:c r="B102" s="10" t="str">
        <x:v>Museo Tamayo</x:v>
      </x:c>
      <x:c r="C102" s="10" t="str">
        <x:v>Mexico</x:v>
      </x:c>
      <x:c r="D102" s="10" t="str">
        <x:v>North America</x:v>
      </x:c>
      <x:c r="E102" s="10" t="str">
        <x:v>Mexico City</x:v>
      </x:c>
      <x:c r="F102" s="10" t="str">
        <x:v>Museum</x:v>
      </x:c>
      <x:c r="G102" s="10" t="str">
        <x:v>Contemporary Art</x:v>
      </x:c>
      <x:c r="H102" s="10" t="str">
        <x:v>$$</x:v>
      </x:c>
      <x:c r="I102" s="10" t="str">
        <x:v>Recommended by Mexican-Guinean Black business owner and tourism graduate Adama Conté Santiago in Viator's Black-Owned Mexico City guide.</x:v>
      </x:c>
      <x:c r="J102" s="10" t="str">
        <x:v>https://www.viator.com/blog/An-Insiders-Guide-to-Black-Owned-Mexico-City/l93820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Black local expert's travel recommendation; commerce records explicitly identified as Black-owned where the source does so.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25</x:v>
      </x:c>
    </x:row>
    <x:row r="103">
      <x:c r="A103" s="10" t="n">
        <x:v>3128</x:v>
      </x:c>
      <x:c r="B103" s="10" t="str">
        <x:v>Museo Universitario del Chopo</x:v>
      </x:c>
      <x:c r="C103" s="10" t="str">
        <x:v>Mexico</x:v>
      </x:c>
      <x:c r="D103" s="10" t="str">
        <x:v>North America</x:v>
      </x:c>
      <x:c r="E103" s="10" t="str">
        <x:v>Mexico City</x:v>
      </x:c>
      <x:c r="F103" s="10" t="str">
        <x:v>Museum / Cultural</x:v>
      </x:c>
      <x:c r="G103" s="10" t="str">
        <x:v>Counterculture / Diverse Arts</x:v>
      </x:c>
      <x:c r="H103" s="10" t="str">
        <x:v>$$</x:v>
      </x:c>
      <x:c r="I103" s="10" t="str">
        <x:v>Recommended by Mexican-Guinean Black business owner and tourism graduate Adama Conté Santiago in Viator's Black-Owned Mexico City guide.</x:v>
      </x:c>
      <x:c r="J103" s="10" t="str">
        <x:v>https://www.viator.com/blog/An-Insiders-Guide-to-Black-Owned-Mexico-City/l93820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Black local expert's travel recommendation; commerce records explicitly identified as Black-owned where the source does so.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25</x:v>
      </x:c>
    </x:row>
    <x:row r="104">
      <x:c r="A104" s="10" t="n">
        <x:v>3129</x:v>
      </x:c>
      <x:c r="B104" s="10" t="str">
        <x:v>Mercado de La Lagunilla</x:v>
      </x:c>
      <x:c r="C104" s="10" t="str">
        <x:v>Mexico</x:v>
      </x:c>
      <x:c r="D104" s="10" t="str">
        <x:v>North America</x:v>
      </x:c>
      <x:c r="E104" s="10" t="str">
        <x:v>Mexico City</x:v>
      </x:c>
      <x:c r="F104" s="10" t="str">
        <x:v>Market</x:v>
      </x:c>
      <x:c r="G104" s="10" t="str">
        <x:v>Multicultural Market</x:v>
      </x:c>
      <x:c r="H104" s="10" t="str">
        <x:v>$$</x:v>
      </x:c>
      <x:c r="I104" s="10" t="str">
        <x:v>Recommended by Mexican-Guinean Black business owner and tourism graduate Adama Conté Santiago in Viator's Black-Owned Mexico City guide.</x:v>
      </x:c>
      <x:c r="J104" s="10" t="str">
        <x:v>https://www.viator.com/blog/An-Insiders-Guide-to-Black-Owned-Mexico-City/l93820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Black local expert's travel recommendation; commerce records explicitly identified as Black-owned where the source does so.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25</x:v>
      </x:c>
    </x:row>
    <x:row r="105">
      <x:c r="A105" s="10" t="n">
        <x:v>3130</x:v>
      </x:c>
      <x:c r="B105" s="10" t="str">
        <x:v>Santa María la Ribera</x:v>
      </x:c>
      <x:c r="C105" s="10" t="str">
        <x:v>Mexico</x:v>
      </x:c>
      <x:c r="D105" s="10" t="str">
        <x:v>North America</x:v>
      </x:c>
      <x:c r="E105" s="10" t="str">
        <x:v>Mexico City</x:v>
      </x:c>
      <x:c r="F105" s="10" t="str">
        <x:v>Neighborhood / Cultural District</x:v>
      </x:c>
      <x:c r="G105" s="10" t="str">
        <x:v>Diverse Cultural District</x:v>
      </x:c>
      <x:c r="H105" s="10" t="str">
        <x:v>$$</x:v>
      </x:c>
      <x:c r="I105" s="10" t="str">
        <x:v>Recommended by Mexican-Guinean Black business owner and tourism graduate Adama Conté Santiago in Viator's Black-Owned Mexico City guide.</x:v>
      </x:c>
      <x:c r="J105" s="10" t="str">
        <x:v>https://www.viator.com/blog/An-Insiders-Guide-to-Black-Owned-Mexico-City/l93820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Black local expert's travel recommendation; commerce records explicitly identified as Black-owned where the source does so.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25</x:v>
      </x:c>
    </x:row>
    <x:row r="106">
      <x:c r="A106" s="10" t="n">
        <x:v>3131</x:v>
      </x:c>
      <x:c r="B106" s="10" t="str">
        <x:v>Coyoacán</x:v>
      </x:c>
      <x:c r="C106" s="10" t="str">
        <x:v>Mexico</x:v>
      </x:c>
      <x:c r="D106" s="10" t="str">
        <x:v>North America</x:v>
      </x:c>
      <x:c r="E106" s="10" t="str">
        <x:v>Mexico City</x:v>
      </x:c>
      <x:c r="F106" s="10" t="str">
        <x:v>Neighborhood / Cultural District</x:v>
      </x:c>
      <x:c r="G106" s="10" t="str">
        <x:v>Arts / Diverse Culture</x:v>
      </x:c>
      <x:c r="H106" s="10" t="str">
        <x:v>$$</x:v>
      </x:c>
      <x:c r="I106" s="10" t="str">
        <x:v>Recommended by Mexican-Guinean Black business owner and tourism graduate Adama Conté Santiago in Viator's Black-Owned Mexico City guide.</x:v>
      </x:c>
      <x:c r="J106" s="10" t="str">
        <x:v>https://www.viator.com/blog/An-Insiders-Guide-to-Black-Owned-Mexico-City/l93820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Black local expert's travel recommendation; commerce records explicitly identified as Black-owned where the source does so.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25</x:v>
      </x:c>
    </x:row>
    <x:row r="107">
      <x:c r="A107" s="10" t="n">
        <x:v>3132</x:v>
      </x:c>
      <x:c r="B107" s="10" t="str">
        <x:v>Centro Histórico</x:v>
      </x:c>
      <x:c r="C107" s="10" t="str">
        <x:v>Mexico</x:v>
      </x:c>
      <x:c r="D107" s="10" t="str">
        <x:v>North America</x:v>
      </x:c>
      <x:c r="E107" s="10" t="str">
        <x:v>Mexico City</x:v>
      </x:c>
      <x:c r="F107" s="10" t="str">
        <x:v>Historic District</x:v>
      </x:c>
      <x:c r="G107" s="10" t="str">
        <x:v>Black Local Expert Recommendation</x:v>
      </x:c>
      <x:c r="H107" s="10" t="str">
        <x:v>$$</x:v>
      </x:c>
      <x:c r="I107" s="10" t="str">
        <x:v>Recommended by Mexican-Guinean Black business owner and tourism graduate Adama Conté Santiago in Viator's Black-Owned Mexico City guide.</x:v>
      </x:c>
      <x:c r="J107" s="10" t="str">
        <x:v>https://www.viator.com/blog/An-Insiders-Guide-to-Black-Owned-Mexico-City/l93820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Black local expert's travel recommendation; commerce records explicitly identified as Black-owned where the source does so.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25</x:v>
      </x:c>
    </x:row>
    <x:row r="108">
      <x:c r="A108" s="10" t="n">
        <x:v>3133</x:v>
      </x:c>
      <x:c r="B108" s="10" t="str">
        <x:v>Kiosco Morisco</x:v>
      </x:c>
      <x:c r="C108" s="10" t="str">
        <x:v>Mexico</x:v>
      </x:c>
      <x:c r="D108" s="10" t="str">
        <x:v>North America</x:v>
      </x:c>
      <x:c r="E108" s="10" t="str">
        <x:v>Mexico City</x:v>
      </x:c>
      <x:c r="F108" s="10" t="str">
        <x:v>Historic Site</x:v>
      </x:c>
      <x:c r="G108" s="10" t="str">
        <x:v>Black Local Expert Recommendation</x:v>
      </x:c>
      <x:c r="H108" s="10" t="str">
        <x:v>$$</x:v>
      </x:c>
      <x:c r="I108" s="10" t="str">
        <x:v>Recommended by Mexican-Guinean Black business owner and tourism graduate Adama Conté Santiago in Viator's Black-Owned Mexico City guide.</x:v>
      </x:c>
      <x:c r="J108" s="10" t="str">
        <x:v>https://www.viator.com/blog/An-Insiders-Guide-to-Black-Owned-Mexico-City/l93820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Black local expert's travel recommendation; commerce records explicitly identified as Black-owned where the source does so.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25</x:v>
      </x:c>
    </x:row>
    <x:row r="109">
      <x:c r="A109" s="10" t="n">
        <x:v>3134</x:v>
      </x:c>
      <x:c r="B109" s="10" t="str">
        <x:v>Salamander Middleburg</x:v>
      </x:c>
      <x:c r="C109" s="10" t="str">
        <x:v>United States</x:v>
      </x:c>
      <x:c r="D109" s="10" t="str">
        <x:v>North America</x:v>
      </x:c>
      <x:c r="E109" s="10" t="str">
        <x:v>Middleburg, VA</x:v>
      </x:c>
      <x:c r="F109" s="10" t="str">
        <x:v>Hotel</x:v>
      </x:c>
      <x:c r="G109" s="10" t="str">
        <x:v>Black-Owned Luxury Hotel</x:v>
      </x:c>
      <x:c r="H109" s="10" t="str">
        <x:v>$$</x:v>
      </x:c>
      <x:c r="I109" s="10" t="str">
        <x:v>Included/qualified through Stay Black Experience, a curated worldwide Black-owned travel directory for hotels, restaurants and experiences.</x:v>
      </x:c>
      <x:c r="J109" s="10" t="str">
        <x:v>https://stayblackexperience.com/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Black-travel-specific lodging recommendation curated for travelers seeking Black-owned excellence.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25</x:v>
      </x:c>
    </x:row>
    <x:row r="110">
      <x:c r="A110" s="10" t="n">
        <x:v>3135</x:v>
      </x:c>
      <x:c r="B110" s="10" t="str">
        <x:v>Salamander Washington DC</x:v>
      </x:c>
      <x:c r="C110" s="10" t="str">
        <x:v>United States</x:v>
      </x:c>
      <x:c r="D110" s="10" t="str">
        <x:v>North America</x:v>
      </x:c>
      <x:c r="E110" s="10" t="str">
        <x:v>Washington, DC</x:v>
      </x:c>
      <x:c r="F110" s="10" t="str">
        <x:v>Hotel</x:v>
      </x:c>
      <x:c r="G110" s="10" t="str">
        <x:v>Black-Owned Luxury Hotel</x:v>
      </x:c>
      <x:c r="H110" s="10" t="str">
        <x:v>$$</x:v>
      </x:c>
      <x:c r="I110" s="10" t="str">
        <x:v>Included/qualified through Stay Black Experience, a curated worldwide Black-owned travel directory for hotels, restaurants and experiences.</x:v>
      </x:c>
      <x:c r="J110" s="10" t="str">
        <x:v>https://stayblackexperience.com/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Black-travel-specific lodging recommendation curated for travelers seeking Black-owned excellence.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25</x:v>
      </x:c>
    </x:row>
    <x:row r="111">
      <x:c r="A111" s="10" t="n">
        <x:v>3136</x:v>
      </x:c>
      <x:c r="B111" s="10" t="str">
        <x:v>Half Moon Jamaica</x:v>
      </x:c>
      <x:c r="C111" s="10" t="str">
        <x:v>Jamaica</x:v>
      </x:c>
      <x:c r="D111" s="10" t="str">
        <x:v>Caribbean</x:v>
      </x:c>
      <x:c r="E111" s="10" t="str">
        <x:v>Montego Bay</x:v>
      </x:c>
      <x:c r="F111" s="10" t="str">
        <x:v>Resort</x:v>
      </x:c>
      <x:c r="G111" s="10" t="str">
        <x:v>Black Travel Directory Lodging</x:v>
      </x:c>
      <x:c r="H111" s="10" t="str">
        <x:v>$$</x:v>
      </x:c>
      <x:c r="I111" s="10" t="str">
        <x:v>Included/qualified through Stay Black Experience, a curated worldwide Black-owned travel directory for hotels, restaurants and experiences.</x:v>
      </x:c>
      <x:c r="J111" s="10" t="str">
        <x:v>https://stayblackexperience.com/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Black-travel-specific lodging recommendation curated for travelers seeking Black-owned excellence.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25</x:v>
      </x:c>
    </x:row>
    <x:row r="112">
      <x:c r="A112" s="10" t="n">
        <x:v>3137</x:v>
      </x:c>
      <x:c r="B112" s="10" t="str">
        <x:v>The Ivy Hotel Baltimore</x:v>
      </x:c>
      <x:c r="C112" s="10" t="str">
        <x:v>United States</x:v>
      </x:c>
      <x:c r="D112" s="10" t="str">
        <x:v>North America</x:v>
      </x:c>
      <x:c r="E112" s="10" t="str">
        <x:v>Baltimore, MD</x:v>
      </x:c>
      <x:c r="F112" s="10" t="str">
        <x:v>Hotel</x:v>
      </x:c>
      <x:c r="G112" s="10" t="str">
        <x:v>Black-Owned Boutique Hotel</x:v>
      </x:c>
      <x:c r="H112" s="10" t="str">
        <x:v>$$</x:v>
      </x:c>
      <x:c r="I112" s="10" t="str">
        <x:v>Included/qualified through Stay Black Experience, a curated worldwide Black-owned travel directory for hotels, restaurants and experiences.</x:v>
      </x:c>
      <x:c r="J112" s="10" t="str">
        <x:v>https://stayblackexperience.com/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Black-travel-specific lodging recommendation curated for travelers seeking Black-owned excellence.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25</x:v>
      </x:c>
    </x:row>
    <x:row r="113">
      <x:c r="A113" s="10" t="n">
        <x:v>3138</x:v>
      </x:c>
      <x:c r="B113" s="10" t="str">
        <x:v>Akwaaba Mansion</x:v>
      </x:c>
      <x:c r="C113" s="10" t="str">
        <x:v>United States</x:v>
      </x:c>
      <x:c r="D113" s="10" t="str">
        <x:v>North America</x:v>
      </x:c>
      <x:c r="E113" s="10" t="str">
        <x:v>Brooklyn, NY</x:v>
      </x:c>
      <x:c r="F113" s="10" t="str">
        <x:v>Bed &amp; Breakfast</x:v>
      </x:c>
      <x:c r="G113" s="10" t="str">
        <x:v>Black-Owned Lodging</x:v>
      </x:c>
      <x:c r="H113" s="10" t="str">
        <x:v>$$</x:v>
      </x:c>
      <x:c r="I113" s="10" t="str">
        <x:v>Included/qualified through Stay Black Experience, a curated worldwide Black-owned travel directory for hotels, restaurants and experiences.</x:v>
      </x:c>
      <x:c r="J113" s="10" t="str">
        <x:v>https://stayblackexperience.com/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Black-travel-specific lodging recommendation curated for travelers seeking Black-owned excellence.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25</x:v>
      </x:c>
    </x:row>
    <x:row r="114">
      <x:c r="A114" s="10" t="n">
        <x:v>3139</x:v>
      </x:c>
      <x:c r="B114" s="10" t="str">
        <x:v>Akwaaba Philadelphia</x:v>
      </x:c>
      <x:c r="C114" s="10" t="str">
        <x:v>United States</x:v>
      </x:c>
      <x:c r="D114" s="10" t="str">
        <x:v>North America</x:v>
      </x:c>
      <x:c r="E114" s="10" t="str">
        <x:v>Philadelphia, PA</x:v>
      </x:c>
      <x:c r="F114" s="10" t="str">
        <x:v>Bed &amp; Breakfast</x:v>
      </x:c>
      <x:c r="G114" s="10" t="str">
        <x:v>Black-Owned Lodging</x:v>
      </x:c>
      <x:c r="H114" s="10" t="str">
        <x:v>$$</x:v>
      </x:c>
      <x:c r="I114" s="10" t="str">
        <x:v>Included/qualified through Stay Black Experience, a curated worldwide Black-owned travel directory for hotels, restaurants and experiences.</x:v>
      </x:c>
      <x:c r="J114" s="10" t="str">
        <x:v>https://stayblackexperience.com/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Black-travel-specific lodging recommendation curated for travelers seeking Black-owned excellence.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25</x:v>
      </x:c>
    </x:row>
    <x:row r="115">
      <x:c r="A115" s="10" t="n">
        <x:v>3140</x:v>
      </x:c>
      <x:c r="B115" s="10" t="str">
        <x:v>Akwaaba Buttonwood Manor</x:v>
      </x:c>
      <x:c r="C115" s="10" t="str">
        <x:v>United States</x:v>
      </x:c>
      <x:c r="D115" s="10" t="str">
        <x:v>North America</x:v>
      </x:c>
      <x:c r="E115" s="10" t="str">
        <x:v>Cape May, NJ</x:v>
      </x:c>
      <x:c r="F115" s="10" t="str">
        <x:v>Bed &amp; Breakfast</x:v>
      </x:c>
      <x:c r="G115" s="10" t="str">
        <x:v>Black-Owned Lodging</x:v>
      </x:c>
      <x:c r="H115" s="10" t="str">
        <x:v>$$</x:v>
      </x:c>
      <x:c r="I115" s="10" t="str">
        <x:v>Included/qualified through Stay Black Experience, a curated worldwide Black-owned travel directory for hotels, restaurants and experiences.</x:v>
      </x:c>
      <x:c r="J115" s="10" t="str">
        <x:v>https://stayblackexperience.com/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Black-travel-specific lodging recommendation curated for travelers seeking Black-owned excellence.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25</x:v>
      </x:c>
    </x:row>
    <x:row r="116">
      <x:c r="A116" s="10" t="n">
        <x:v>3141</x:v>
      </x:c>
      <x:c r="B116" s="10" t="str">
        <x:v>Oak Bluffs Inn</x:v>
      </x:c>
      <x:c r="C116" s="10" t="str">
        <x:v>United States</x:v>
      </x:c>
      <x:c r="D116" s="10" t="str">
        <x:v>North America</x:v>
      </x:c>
      <x:c r="E116" s="10" t="str">
        <x:v>Oak Bluffs, MA</x:v>
      </x:c>
      <x:c r="F116" s="10" t="str">
        <x:v>Inn</x:v>
      </x:c>
      <x:c r="G116" s="10" t="str">
        <x:v>Black-Owned Lodging</x:v>
      </x:c>
      <x:c r="H116" s="10" t="str">
        <x:v>$$</x:v>
      </x:c>
      <x:c r="I116" s="10" t="str">
        <x:v>Included/qualified through Stay Black Experience, a curated worldwide Black-owned travel directory for hotels, restaurants and experiences.</x:v>
      </x:c>
      <x:c r="J116" s="10" t="str">
        <x:v>https://stayblackexperience.com/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Black-travel-specific lodging recommendation curated for travelers seeking Black-owned excellence.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25</x:v>
      </x:c>
    </x:row>
    <x:row r="117">
      <x:c r="A117" s="10" t="n">
        <x:v>3142</x:v>
      </x:c>
      <x:c r="B117" s="10" t="str">
        <x:v>The Mansion at Noble Lane</x:v>
      </x:c>
      <x:c r="C117" s="10" t="str">
        <x:v>United States</x:v>
      </x:c>
      <x:c r="D117" s="10" t="str">
        <x:v>North America</x:v>
      </x:c>
      <x:c r="E117" s="10" t="str">
        <x:v>Bethany, PA</x:v>
      </x:c>
      <x:c r="F117" s="10" t="str">
        <x:v>Hotel / Spa</x:v>
      </x:c>
      <x:c r="G117" s="10" t="str">
        <x:v>Black-Owned Lodging</x:v>
      </x:c>
      <x:c r="H117" s="10" t="str">
        <x:v>$$</x:v>
      </x:c>
      <x:c r="I117" s="10" t="str">
        <x:v>Included/qualified through Stay Black Experience, a curated worldwide Black-owned travel directory for hotels, restaurants and experiences.</x:v>
      </x:c>
      <x:c r="J117" s="10" t="str">
        <x:v>https://stayblackexperience.com/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Black-travel-specific lodging recommendation curated for travelers seeking Black-owned excellence.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25</x:v>
      </x:c>
    </x:row>
    <x:row r="118">
      <x:c r="A118" s="10" t="n">
        <x:v>3143</x:v>
      </x:c>
      <x:c r="B118" s="10" t="str">
        <x:v>Six Acres Bed &amp; Breakfast</x:v>
      </x:c>
      <x:c r="C118" s="10" t="str">
        <x:v>United States</x:v>
      </x:c>
      <x:c r="D118" s="10" t="str">
        <x:v>North America</x:v>
      </x:c>
      <x:c r="E118" s="10" t="str">
        <x:v>Cincinnati, OH</x:v>
      </x:c>
      <x:c r="F118" s="10" t="str">
        <x:v>Bed &amp; Breakfast</x:v>
      </x:c>
      <x:c r="G118" s="10" t="str">
        <x:v>Black-Owned Lodging</x:v>
      </x:c>
      <x:c r="H118" s="10" t="str">
        <x:v>$$</x:v>
      </x:c>
      <x:c r="I118" s="10" t="str">
        <x:v>Included/qualified through Stay Black Experience, a curated worldwide Black-owned travel directory for hotels, restaurants and experiences.</x:v>
      </x:c>
      <x:c r="J118" s="10" t="str">
        <x:v>https://stayblackexperience.com/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Black-travel-specific lodging recommendation curated for travelers seeking Black-owned excellence.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25</x:v>
      </x:c>
    </x:row>
    <x:row r="119">
      <x:c r="A119" s="10" t="n">
        <x:v>3144</x:v>
      </x:c>
      <x:c r="B119" s="10" t="str">
        <x:v>Urban Cowboy Lodge</x:v>
      </x:c>
      <x:c r="C119" s="10" t="str">
        <x:v>United States</x:v>
      </x:c>
      <x:c r="D119" s="10" t="str">
        <x:v>North America</x:v>
      </x:c>
      <x:c r="E119" s="10" t="str">
        <x:v>Big Indian, NY</x:v>
      </x:c>
      <x:c r="F119" s="10" t="str">
        <x:v>Hotel</x:v>
      </x:c>
      <x:c r="G119" s="10" t="str">
        <x:v>Black Travel Directory Lodging</x:v>
      </x:c>
      <x:c r="H119" s="10" t="str">
        <x:v>$$</x:v>
      </x:c>
      <x:c r="I119" s="10" t="str">
        <x:v>Included/qualified through Stay Black Experience, a curated worldwide Black-owned travel directory for hotels, restaurants and experiences.</x:v>
      </x:c>
      <x:c r="J119" s="10" t="str">
        <x:v>https://stayblackexperience.com/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Black-travel-specific lodging recommendation curated for travelers seeking Black-owned excellence.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25</x:v>
      </x:c>
    </x:row>
    <x:row r="120">
      <x:c r="A120" s="10" t="n">
        <x:v>3145</x:v>
      </x:c>
      <x:c r="B120" s="10" t="str">
        <x:v>Copper Door B&amp;B</x:v>
      </x:c>
      <x:c r="C120" s="10" t="str">
        <x:v>United States</x:v>
      </x:c>
      <x:c r="D120" s="10" t="str">
        <x:v>North America</x:v>
      </x:c>
      <x:c r="E120" s="10" t="str">
        <x:v>Miami, FL</x:v>
      </x:c>
      <x:c r="F120" s="10" t="str">
        <x:v>Bed &amp; Breakfast</x:v>
      </x:c>
      <x:c r="G120" s="10" t="str">
        <x:v>Black-Owned Lodging</x:v>
      </x:c>
      <x:c r="H120" s="10" t="str">
        <x:v>$$</x:v>
      </x:c>
      <x:c r="I120" s="10" t="str">
        <x:v>Included/qualified through Stay Black Experience, a curated worldwide Black-owned travel directory for hotels, restaurants and experiences.</x:v>
      </x:c>
      <x:c r="J120" s="10" t="str">
        <x:v>https://stayblackexperience.com/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Black-travel-specific lodging recommendation curated for travelers seeking Black-owned excellence.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25</x:v>
      </x:c>
    </x:row>
    <x:row r="121">
      <x:c r="A121" s="10" t="n">
        <x:v>3146</x:v>
      </x:c>
      <x:c r="B121" s="10" t="str">
        <x:v>La Maison Midtown</x:v>
      </x:c>
      <x:c r="C121" s="10" t="str">
        <x:v>United States</x:v>
      </x:c>
      <x:c r="D121" s="10" t="str">
        <x:v>North America</x:v>
      </x:c>
      <x:c r="E121" s="10" t="str">
        <x:v>Houston, TX</x:v>
      </x:c>
      <x:c r="F121" s="10" t="str">
        <x:v>Bed &amp; Breakfast</x:v>
      </x:c>
      <x:c r="G121" s="10" t="str">
        <x:v>Black-Owned Lodging</x:v>
      </x:c>
      <x:c r="H121" s="10" t="str">
        <x:v>$$</x:v>
      </x:c>
      <x:c r="I121" s="10" t="str">
        <x:v>Included/qualified through Stay Black Experience, a curated worldwide Black-owned travel directory for hotels, restaurants and experiences.</x:v>
      </x:c>
      <x:c r="J121" s="10" t="str">
        <x:v>https://stayblackexperience.com/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Black-travel-specific lodging recommendation curated for travelers seeking Black-owned excellence.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25</x:v>
      </x:c>
    </x:row>
    <x:row r="122">
      <x:c r="A122" s="10" t="n">
        <x:v>3147</x:v>
      </x:c>
      <x:c r="B122" s="10" t="str">
        <x:v>The Moorings Village</x:v>
      </x:c>
      <x:c r="C122" s="10" t="str">
        <x:v>United States</x:v>
      </x:c>
      <x:c r="D122" s="10" t="str">
        <x:v>North America</x:v>
      </x:c>
      <x:c r="E122" s="10" t="str">
        <x:v>Islamorada, FL</x:v>
      </x:c>
      <x:c r="F122" s="10" t="str">
        <x:v>Resort</x:v>
      </x:c>
      <x:c r="G122" s="10" t="str">
        <x:v>Black Travel Directory Lodging</x:v>
      </x:c>
      <x:c r="H122" s="10" t="str">
        <x:v>$$</x:v>
      </x:c>
      <x:c r="I122" s="10" t="str">
        <x:v>Included/qualified through Stay Black Experience, a curated worldwide Black-owned travel directory for hotels, restaurants and experiences.</x:v>
      </x:c>
      <x:c r="J122" s="10" t="str">
        <x:v>https://stayblackexperience.com/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Black-travel-specific lodging recommendation curated for travelers seeking Black-owned excellence.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25</x:v>
      </x:c>
    </x:row>
    <x:row r="123">
      <x:c r="A123" s="10" t="n">
        <x:v>3148</x:v>
      </x:c>
      <x:c r="B123" s="10" t="str">
        <x:v>Cobblestone Inn</x:v>
      </x:c>
      <x:c r="C123" s="10" t="str">
        <x:v>United States</x:v>
      </x:c>
      <x:c r="D123" s="10" t="str">
        <x:v>North America</x:v>
      </x:c>
      <x:c r="E123" s="10" t="str">
        <x:v>Kingstown, Saint Vincent</x:v>
      </x:c>
      <x:c r="F123" s="10" t="str">
        <x:v>Hotel</x:v>
      </x:c>
      <x:c r="G123" s="10" t="str">
        <x:v>Black Caribbean Lodging</x:v>
      </x:c>
      <x:c r="H123" s="10" t="str">
        <x:v>$$</x:v>
      </x:c>
      <x:c r="I123" s="10" t="str">
        <x:v>Included/qualified through Stay Black Experience, a curated worldwide Black-owned travel directory for hotels, restaurants and experiences.</x:v>
      </x:c>
      <x:c r="J123" s="10" t="str">
        <x:v>https://stayblackexperience.com/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Black-travel-specific lodging recommendation curated for travelers seeking Black-owned excellence.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25</x:v>
      </x:c>
    </x:row>
    <x:row r="124">
      <x:c r="A124" s="10" t="n">
        <x:v>3149</x:v>
      </x:c>
      <x:c r="B124" s="10" t="str">
        <x:v>Geejam Hotel</x:v>
      </x:c>
      <x:c r="C124" s="10" t="str">
        <x:v>Jamaica</x:v>
      </x:c>
      <x:c r="D124" s="10" t="str">
        <x:v>Caribbean</x:v>
      </x:c>
      <x:c r="E124" s="10" t="str">
        <x:v>Port Antonio</x:v>
      </x:c>
      <x:c r="F124" s="10" t="str">
        <x:v>Hotel</x:v>
      </x:c>
      <x:c r="G124" s="10" t="str">
        <x:v>Black Travel Directory Lodging</x:v>
      </x:c>
      <x:c r="H124" s="10" t="str">
        <x:v>$$</x:v>
      </x:c>
      <x:c r="I124" s="10" t="str">
        <x:v>Included/qualified through Stay Black Experience, a curated worldwide Black-owned travel directory for hotels, restaurants and experiences.</x:v>
      </x:c>
      <x:c r="J124" s="10" t="str">
        <x:v>https://stayblackexperience.com/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Black-travel-specific lodging recommendation curated for travelers seeking Black-owned excellence.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25</x:v>
      </x:c>
    </x:row>
    <x:row r="125">
      <x:c r="A125" s="10" t="n">
        <x:v>3150</x:v>
      </x:c>
      <x:c r="B125" s="10" t="str">
        <x:v>Jakes Hotel Treasure Beach</x:v>
      </x:c>
      <x:c r="C125" s="10" t="str">
        <x:v>Jamaica</x:v>
      </x:c>
      <x:c r="D125" s="10" t="str">
        <x:v>Caribbean</x:v>
      </x:c>
      <x:c r="E125" s="10" t="str">
        <x:v>Treasure Beach</x:v>
      </x:c>
      <x:c r="F125" s="10" t="str">
        <x:v>Hotel</x:v>
      </x:c>
      <x:c r="G125" s="10" t="str">
        <x:v>Black Caribbean Cultural Lodging</x:v>
      </x:c>
      <x:c r="H125" s="10" t="str">
        <x:v>$$</x:v>
      </x:c>
      <x:c r="I125" s="10" t="str">
        <x:v>Included/qualified through Stay Black Experience, a curated worldwide Black-owned travel directory for hotels, restaurants and experiences.</x:v>
      </x:c>
      <x:c r="J125" s="10" t="str">
        <x:v>https://stayblackexperience.com/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Black-travel-specific lodging recommendation curated for travelers seeking Black-owned excellence.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25</x:v>
      </x:c>
    </x:row>
    <x:row r="126">
      <x:c r="A126" s="10" t="n">
        <x:v>3151</x:v>
      </x:c>
      <x:c r="B126" s="10" t="str">
        <x:v>Rockhouse Hotel &amp; Spa</x:v>
      </x:c>
      <x:c r="C126" s="10" t="str">
        <x:v>Jamaica</x:v>
      </x:c>
      <x:c r="D126" s="10" t="str">
        <x:v>Caribbean</x:v>
      </x:c>
      <x:c r="E126" s="10" t="str">
        <x:v>Negril</x:v>
      </x:c>
      <x:c r="F126" s="10" t="str">
        <x:v>Hotel</x:v>
      </x:c>
      <x:c r="G126" s="10" t="str">
        <x:v>Black Travel Directory Lodging</x:v>
      </x:c>
      <x:c r="H126" s="10" t="str">
        <x:v>$$</x:v>
      </x:c>
      <x:c r="I126" s="10" t="str">
        <x:v>Included/qualified through Stay Black Experience, a curated worldwide Black-owned travel directory for hotels, restaurants and experiences.</x:v>
      </x:c>
      <x:c r="J126" s="10" t="str">
        <x:v>https://stayblackexperience.com/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Black-travel-specific lodging recommendation curated for travelers seeking Black-owned excellence.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25</x:v>
      </x:c>
    </x:row>
    <x:row r="127">
      <x:c r="A127" s="10" t="n">
        <x:v>3152</x:v>
      </x:c>
      <x:c r="B127" s="10" t="str">
        <x:v>Skylark Negril Beach Resort</x:v>
      </x:c>
      <x:c r="C127" s="10" t="str">
        <x:v>Jamaica</x:v>
      </x:c>
      <x:c r="D127" s="10" t="str">
        <x:v>Caribbean</x:v>
      </x:c>
      <x:c r="E127" s="10" t="str">
        <x:v>Negril</x:v>
      </x:c>
      <x:c r="F127" s="10" t="str">
        <x:v>Hotel</x:v>
      </x:c>
      <x:c r="G127" s="10" t="str">
        <x:v>Black Travel Directory Lodging</x:v>
      </x:c>
      <x:c r="H127" s="10" t="str">
        <x:v>$$</x:v>
      </x:c>
      <x:c r="I127" s="10" t="str">
        <x:v>Included/qualified through Stay Black Experience, a curated worldwide Black-owned travel directory for hotels, restaurants and experiences.</x:v>
      </x:c>
      <x:c r="J127" s="10" t="str">
        <x:v>https://stayblackexperience.com/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Black-travel-specific lodging recommendation curated for travelers seeking Black-owned excellence.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25</x:v>
      </x:c>
    </x:row>
    <x:row r="128">
      <x:c r="A128" s="10" t="n">
        <x:v>3153</x:v>
      </x:c>
      <x:c r="B128" s="10" t="str">
        <x:v>GoldenEye</x:v>
      </x:c>
      <x:c r="C128" s="10" t="str">
        <x:v>Jamaica</x:v>
      </x:c>
      <x:c r="D128" s="10" t="str">
        <x:v>Caribbean</x:v>
      </x:c>
      <x:c r="E128" s="10" t="str">
        <x:v>Oracabessa</x:v>
      </x:c>
      <x:c r="F128" s="10" t="str">
        <x:v>Hotel / Resort</x:v>
      </x:c>
      <x:c r="G128" s="10" t="str">
        <x:v>Black Travel Directory Lodging</x:v>
      </x:c>
      <x:c r="H128" s="10" t="str">
        <x:v>$$</x:v>
      </x:c>
      <x:c r="I128" s="10" t="str">
        <x:v>Included/qualified through Stay Black Experience, a curated worldwide Black-owned travel directory for hotels, restaurants and experiences.</x:v>
      </x:c>
      <x:c r="J128" s="10" t="str">
        <x:v>https://stayblackexperience.com/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Black-travel-specific lodging recommendation curated for travelers seeking Black-owned excellence.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25</x:v>
      </x:c>
    </x:row>
    <x:row r="129">
      <x:c r="A129" s="10" t="n">
        <x:v>3154</x:v>
      </x:c>
      <x:c r="B129" s="10" t="str">
        <x:v>S Hotel Jamaica</x:v>
      </x:c>
      <x:c r="C129" s="10" t="str">
        <x:v>Jamaica</x:v>
      </x:c>
      <x:c r="D129" s="10" t="str">
        <x:v>Caribbean</x:v>
      </x:c>
      <x:c r="E129" s="10" t="str">
        <x:v>Montego Bay</x:v>
      </x:c>
      <x:c r="F129" s="10" t="str">
        <x:v>Hotel</x:v>
      </x:c>
      <x:c r="G129" s="10" t="str">
        <x:v>Black Travel Directory Lodging</x:v>
      </x:c>
      <x:c r="H129" s="10" t="str">
        <x:v>$$</x:v>
      </x:c>
      <x:c r="I129" s="10" t="str">
        <x:v>Included/qualified through Stay Black Experience, a curated worldwide Black-owned travel directory for hotels, restaurants and experiences.</x:v>
      </x:c>
      <x:c r="J129" s="10" t="str">
        <x:v>https://stayblackexperience.com/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Black-travel-specific lodging recommendation curated for travelers seeking Black-owned excellence.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25</x:v>
      </x:c>
    </x:row>
    <x:row r="130">
      <x:c r="A130" s="10" t="n">
        <x:v>3155</x:v>
      </x:c>
      <x:c r="B130" s="10" t="str">
        <x:v>Bluefields Bay Villas</x:v>
      </x:c>
      <x:c r="C130" s="10" t="str">
        <x:v>Jamaica</x:v>
      </x:c>
      <x:c r="D130" s="10" t="str">
        <x:v>Caribbean</x:v>
      </x:c>
      <x:c r="E130" s="10" t="str">
        <x:v>Bluefields</x:v>
      </x:c>
      <x:c r="F130" s="10" t="str">
        <x:v>Villas / Resort</x:v>
      </x:c>
      <x:c r="G130" s="10" t="str">
        <x:v>Black Travel Directory Lodging</x:v>
      </x:c>
      <x:c r="H130" s="10" t="str">
        <x:v>$$</x:v>
      </x:c>
      <x:c r="I130" s="10" t="str">
        <x:v>Included/qualified through Stay Black Experience, a curated worldwide Black-owned travel directory for hotels, restaurants and experiences.</x:v>
      </x:c>
      <x:c r="J130" s="10" t="str">
        <x:v>https://stayblackexperience.com/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Black-travel-specific lodging recommendation curated for travelers seeking Black-owned excellence.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25</x:v>
      </x:c>
    </x:row>
    <x:row r="131">
      <x:c r="A131" s="10" t="n">
        <x:v>3156</x:v>
      </x:c>
      <x:c r="B131" s="10" t="str">
        <x:v>Round Hill Hotel and Villas</x:v>
      </x:c>
      <x:c r="C131" s="10" t="str">
        <x:v>Jamaica</x:v>
      </x:c>
      <x:c r="D131" s="10" t="str">
        <x:v>Caribbean</x:v>
      </x:c>
      <x:c r="E131" s="10" t="str">
        <x:v>Montego Bay</x:v>
      </x:c>
      <x:c r="F131" s="10" t="str">
        <x:v>Hotel / Resort</x:v>
      </x:c>
      <x:c r="G131" s="10" t="str">
        <x:v>Black Travel Directory Lodging</x:v>
      </x:c>
      <x:c r="H131" s="10" t="str">
        <x:v>$$</x:v>
      </x:c>
      <x:c r="I131" s="10" t="str">
        <x:v>Included/qualified through Stay Black Experience, a curated worldwide Black-owned travel directory for hotels, restaurants and experiences.</x:v>
      </x:c>
      <x:c r="J131" s="10" t="str">
        <x:v>https://stayblackexperience.com/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Black-travel-specific lodging recommendation curated for travelers seeking Black-owned excellence.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25</x:v>
      </x:c>
    </x:row>
    <x:row r="132">
      <x:c r="A132" s="10" t="n">
        <x:v>3157</x:v>
      </x:c>
      <x:c r="B132" s="10" t="str">
        <x:v>Salamander Resort &amp; Spa</x:v>
      </x:c>
      <x:c r="C132" s="10" t="str">
        <x:v>United States</x:v>
      </x:c>
      <x:c r="D132" s="10" t="str">
        <x:v>North America</x:v>
      </x:c>
      <x:c r="E132" s="10" t="str">
        <x:v>Middleburg, VA</x:v>
      </x:c>
      <x:c r="F132" s="10" t="str">
        <x:v>Resort</x:v>
      </x:c>
      <x:c r="G132" s="10" t="str">
        <x:v>Black-Owned Resort</x:v>
      </x:c>
      <x:c r="H132" s="10" t="str">
        <x:v>$$</x:v>
      </x:c>
      <x:c r="I132" s="10" t="str">
        <x:v>Fits Green Door's culturally conscious Black travel ecosystem, inspired by the Green Book and focused on Black-owned businesses, lodging and cultural experiences.</x:v>
      </x:c>
      <x:c r="J132" s="10" t="str">
        <x:v>https://www.greendoorindustries.com/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Black-travel-relevant cultural or hospitality destination; retain only if not already in cumulative master.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25</x:v>
      </x:c>
    </x:row>
    <x:row r="133">
      <x:c r="A133" s="10" t="n">
        <x:v>3158</x:v>
      </x:c>
      <x:c r="B133" s="10" t="str">
        <x:v>The Ivy Hotel</x:v>
      </x:c>
      <x:c r="C133" s="10" t="str">
        <x:v>United States</x:v>
      </x:c>
      <x:c r="D133" s="10" t="str">
        <x:v>North America</x:v>
      </x:c>
      <x:c r="E133" s="10" t="str">
        <x:v>Baltimore, MD</x:v>
      </x:c>
      <x:c r="F133" s="10" t="str">
        <x:v>Hotel</x:v>
      </x:c>
      <x:c r="G133" s="10" t="str">
        <x:v>Black-Owned Boutique Hotel</x:v>
      </x:c>
      <x:c r="H133" s="10" t="str">
        <x:v>$$</x:v>
      </x:c>
      <x:c r="I133" s="10" t="str">
        <x:v>Fits Green Door's culturally conscious Black travel ecosystem, inspired by the Green Book and focused on Black-owned businesses, lodging and cultural experiences.</x:v>
      </x:c>
      <x:c r="J133" s="10" t="str">
        <x:v>https://www.greendoorindustries.com/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Black-travel-relevant cultural or hospitality destination; retain only if not already in cumulative master.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25</x:v>
      </x:c>
    </x:row>
    <x:row r="134">
      <x:c r="A134" s="10" t="n">
        <x:v>3159</x:v>
      </x:c>
      <x:c r="B134" s="10" t="str">
        <x:v>Akwaaba Bed &amp; Breakfast Inns</x:v>
      </x:c>
      <x:c r="C134" s="10" t="str">
        <x:v>United States</x:v>
      </x:c>
      <x:c r="D134" s="10" t="str">
        <x:v>North America</x:v>
      </x:c>
      <x:c r="E134" s="10" t="str">
        <x:v>Multiple US Cities</x:v>
      </x:c>
      <x:c r="F134" s="10" t="str">
        <x:v>Hospitality Brand</x:v>
      </x:c>
      <x:c r="G134" s="10" t="str">
        <x:v>Black-Owned Lodging</x:v>
      </x:c>
      <x:c r="H134" s="10" t="str">
        <x:v>$$</x:v>
      </x:c>
      <x:c r="I134" s="10" t="str">
        <x:v>Fits Green Door's culturally conscious Black travel ecosystem, inspired by the Green Book and focused on Black-owned businesses, lodging and cultural experiences.</x:v>
      </x:c>
      <x:c r="J134" s="10" t="str">
        <x:v>https://www.greendoorindustries.com/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Black-travel-relevant cultural or hospitality destination; retain only if not already in cumulative master.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25</x:v>
      </x:c>
    </x:row>
    <x:row r="135">
      <x:c r="A135" s="10" t="n">
        <x:v>3160</x:v>
      </x:c>
      <x:c r="B135" s="10" t="str">
        <x:v>Museum of African American Music</x:v>
      </x:c>
      <x:c r="C135" s="10" t="str">
        <x:v>United States</x:v>
      </x:c>
      <x:c r="D135" s="10" t="str">
        <x:v>North America</x:v>
      </x:c>
      <x:c r="E135" s="10" t="str">
        <x:v>Nashville, TN</x:v>
      </x:c>
      <x:c r="F135" s="10" t="str">
        <x:v>Museum</x:v>
      </x:c>
      <x:c r="G135" s="10" t="str">
        <x:v>Black Music Heritage</x:v>
      </x:c>
      <x:c r="H135" s="10" t="str">
        <x:v>$$</x:v>
      </x:c>
      <x:c r="I135" s="10" t="str">
        <x:v>Fits Green Door's culturally conscious Black travel ecosystem, inspired by the Green Book and focused on Black-owned businesses, lodging and cultural experiences.</x:v>
      </x:c>
      <x:c r="J135" s="10" t="str">
        <x:v>https://www.greendoorindustries.com/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Black-travel-relevant cultural or hospitality destination; retain only if not already in cumulative master.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25</x:v>
      </x:c>
    </x:row>
    <x:row r="136">
      <x:c r="A136" s="10" t="n">
        <x:v>3161</x:v>
      </x:c>
      <x:c r="B136" s="10" t="str">
        <x:v>National Museum of African American Music</x:v>
      </x:c>
      <x:c r="C136" s="10" t="str">
        <x:v>United States</x:v>
      </x:c>
      <x:c r="D136" s="10" t="str">
        <x:v>North America</x:v>
      </x:c>
      <x:c r="E136" s="10" t="str">
        <x:v>Nashville, TN</x:v>
      </x:c>
      <x:c r="F136" s="10" t="str">
        <x:v>Museum</x:v>
      </x:c>
      <x:c r="G136" s="10" t="str">
        <x:v>Black Music Heritage</x:v>
      </x:c>
      <x:c r="H136" s="10" t="str">
        <x:v>$$</x:v>
      </x:c>
      <x:c r="I136" s="10" t="str">
        <x:v>Fits Green Door's culturally conscious Black travel ecosystem, inspired by the Green Book and focused on Black-owned businesses, lodging and cultural experiences.</x:v>
      </x:c>
      <x:c r="J136" s="10" t="str">
        <x:v>https://www.greendoorindustries.com/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Black-travel-relevant cultural or hospitality destination; retain only if not already in cumulative master.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25</x:v>
      </x:c>
    </x:row>
    <x:row r="137">
      <x:c r="A137" s="10" t="n">
        <x:v>3162</x:v>
      </x:c>
      <x:c r="B137" s="10" t="str">
        <x:v>DuSable Black History Museum and Education Center</x:v>
      </x:c>
      <x:c r="C137" s="10" t="str">
        <x:v>United States</x:v>
      </x:c>
      <x:c r="D137" s="10" t="str">
        <x:v>North America</x:v>
      </x:c>
      <x:c r="E137" s="10" t="str">
        <x:v>Chicago, IL</x:v>
      </x:c>
      <x:c r="F137" s="10" t="str">
        <x:v>Museum</x:v>
      </x:c>
      <x:c r="G137" s="10" t="str">
        <x:v>Black History</x:v>
      </x:c>
      <x:c r="H137" s="10" t="str">
        <x:v>$$</x:v>
      </x:c>
      <x:c r="I137" s="10" t="str">
        <x:v>Fits Green Door's culturally conscious Black travel ecosystem, inspired by the Green Book and focused on Black-owned businesses, lodging and cultural experiences.</x:v>
      </x:c>
      <x:c r="J137" s="10" t="str">
        <x:v>https://www.greendoorindustries.com/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Black-travel-relevant cultural or hospitality destination; retain only if not already in cumulative master.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25</x:v>
      </x:c>
    </x:row>
    <x:row r="138">
      <x:c r="A138" s="10" t="n">
        <x:v>3163</x:v>
      </x:c>
      <x:c r="B138" s="10" t="str">
        <x:v>Charles H. Wright Museum of African American History</x:v>
      </x:c>
      <x:c r="C138" s="10" t="str">
        <x:v>United States</x:v>
      </x:c>
      <x:c r="D138" s="10" t="str">
        <x:v>North America</x:v>
      </x:c>
      <x:c r="E138" s="10" t="str">
        <x:v>Detroit, MI</x:v>
      </x:c>
      <x:c r="F138" s="10" t="str">
        <x:v>Museum</x:v>
      </x:c>
      <x:c r="G138" s="10" t="str">
        <x:v>Black History</x:v>
      </x:c>
      <x:c r="H138" s="10" t="str">
        <x:v>$$</x:v>
      </x:c>
      <x:c r="I138" s="10" t="str">
        <x:v>Fits Green Door's culturally conscious Black travel ecosystem, inspired by the Green Book and focused on Black-owned businesses, lodging and cultural experiences.</x:v>
      </x:c>
      <x:c r="J138" s="10" t="str">
        <x:v>https://www.greendoorindustries.com/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Black-travel-relevant cultural or hospitality destination; retain only if not already in cumulative master.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25</x:v>
      </x:c>
    </x:row>
    <x:row r="139">
      <x:c r="A139" s="10" t="n">
        <x:v>3164</x:v>
      </x:c>
      <x:c r="B139" s="10" t="str">
        <x:v>National Great Blacks In Wax Museum</x:v>
      </x:c>
      <x:c r="C139" s="10" t="str">
        <x:v>United States</x:v>
      </x:c>
      <x:c r="D139" s="10" t="str">
        <x:v>North America</x:v>
      </x:c>
      <x:c r="E139" s="10" t="str">
        <x:v>Baltimore, MD</x:v>
      </x:c>
      <x:c r="F139" s="10" t="str">
        <x:v>Museum</x:v>
      </x:c>
      <x:c r="G139" s="10" t="str">
        <x:v>Black History</x:v>
      </x:c>
      <x:c r="H139" s="10" t="str">
        <x:v>$$</x:v>
      </x:c>
      <x:c r="I139" s="10" t="str">
        <x:v>Fits Green Door's culturally conscious Black travel ecosystem, inspired by the Green Book and focused on Black-owned businesses, lodging and cultural experiences.</x:v>
      </x:c>
      <x:c r="J139" s="10" t="str">
        <x:v>https://www.greendoorindustries.com/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Black-travel-relevant cultural or hospitality destination; retain only if not already in cumulative master.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25</x:v>
      </x:c>
    </x:row>
    <x:row r="140">
      <x:c r="A140" s="10" t="n">
        <x:v>3165</x:v>
      </x:c>
      <x:c r="B140" s="10" t="str">
        <x:v>Reginald F. Lewis Museum</x:v>
      </x:c>
      <x:c r="C140" s="10" t="str">
        <x:v>United States</x:v>
      </x:c>
      <x:c r="D140" s="10" t="str">
        <x:v>North America</x:v>
      </x:c>
      <x:c r="E140" s="10" t="str">
        <x:v>Baltimore, MD</x:v>
      </x:c>
      <x:c r="F140" s="10" t="str">
        <x:v>Museum</x:v>
      </x:c>
      <x:c r="G140" s="10" t="str">
        <x:v>African American Maryland History</x:v>
      </x:c>
      <x:c r="H140" s="10" t="str">
        <x:v>$$</x:v>
      </x:c>
      <x:c r="I140" s="10" t="str">
        <x:v>Fits Green Door's culturally conscious Black travel ecosystem, inspired by the Green Book and focused on Black-owned businesses, lodging and cultural experiences.</x:v>
      </x:c>
      <x:c r="J140" s="10" t="str">
        <x:v>https://www.greendoorindustries.com/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Black-travel-relevant cultural or hospitality destination; retain only if not already in cumulative master.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25</x:v>
      </x:c>
    </x:row>
    <x:row r="141">
      <x:c r="A141" s="10" t="n">
        <x:v>3166</x:v>
      </x:c>
      <x:c r="B141" s="10" t="str">
        <x:v>African American Museum in Philadelphia</x:v>
      </x:c>
      <x:c r="C141" s="10" t="str">
        <x:v>United States</x:v>
      </x:c>
      <x:c r="D141" s="10" t="str">
        <x:v>North America</x:v>
      </x:c>
      <x:c r="E141" s="10" t="str">
        <x:v>Philadelphia, PA</x:v>
      </x:c>
      <x:c r="F141" s="10" t="str">
        <x:v>Museum</x:v>
      </x:c>
      <x:c r="G141" s="10" t="str">
        <x:v>Black History</x:v>
      </x:c>
      <x:c r="H141" s="10" t="str">
        <x:v>$$</x:v>
      </x:c>
      <x:c r="I141" s="10" t="str">
        <x:v>Fits Green Door's culturally conscious Black travel ecosystem, inspired by the Green Book and focused on Black-owned businesses, lodging and cultural experiences.</x:v>
      </x:c>
      <x:c r="J141" s="10" t="str">
        <x:v>https://www.greendoorindustries.com/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Black-travel-relevant cultural or hospitality destination; retain only if not already in cumulative master.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25</x:v>
      </x:c>
    </x:row>
    <x:row r="142">
      <x:c r="A142" s="10" t="n">
        <x:v>3167</x:v>
      </x:c>
      <x:c r="B142" s="10" t="str">
        <x:v>Harvey B. Gantt Center</x:v>
      </x:c>
      <x:c r="C142" s="10" t="str">
        <x:v>United States</x:v>
      </x:c>
      <x:c r="D142" s="10" t="str">
        <x:v>North America</x:v>
      </x:c>
      <x:c r="E142" s="10" t="str">
        <x:v>Charlotte, NC</x:v>
      </x:c>
      <x:c r="F142" s="10" t="str">
        <x:v>Museum / Cultural Center</x:v>
      </x:c>
      <x:c r="G142" s="10" t="str">
        <x:v>African American Arts</x:v>
      </x:c>
      <x:c r="H142" s="10" t="str">
        <x:v>$$</x:v>
      </x:c>
      <x:c r="I142" s="10" t="str">
        <x:v>Fits Green Door's culturally conscious Black travel ecosystem, inspired by the Green Book and focused on Black-owned businesses, lodging and cultural experiences.</x:v>
      </x:c>
      <x:c r="J142" s="10" t="str">
        <x:v>https://www.greendoorindustries.com/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Black-travel-relevant cultural or hospitality destination; retain only if not already in cumulative master.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25</x:v>
      </x:c>
    </x:row>
    <x:row r="143">
      <x:c r="A143" s="10" t="n">
        <x:v>3168</x:v>
      </x:c>
      <x:c r="B143" s="10" t="str">
        <x:v>California African American Museum</x:v>
      </x:c>
      <x:c r="C143" s="10" t="str">
        <x:v>United States</x:v>
      </x:c>
      <x:c r="D143" s="10" t="str">
        <x:v>North America</x:v>
      </x:c>
      <x:c r="E143" s="10" t="str">
        <x:v>Los Angeles, CA</x:v>
      </x:c>
      <x:c r="F143" s="10" t="str">
        <x:v>Museum</x:v>
      </x:c>
      <x:c r="G143" s="10" t="str">
        <x:v>Black Art / History</x:v>
      </x:c>
      <x:c r="H143" s="10" t="str">
        <x:v>$$</x:v>
      </x:c>
      <x:c r="I143" s="10" t="str">
        <x:v>Fits Green Door's culturally conscious Black travel ecosystem, inspired by the Green Book and focused on Black-owned businesses, lodging and cultural experiences.</x:v>
      </x:c>
      <x:c r="J143" s="10" t="str">
        <x:v>https://www.greendoorindustries.com/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Black-travel-relevant cultural or hospitality destination; retain only if not already in cumulative master.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25</x:v>
      </x:c>
    </x:row>
    <x:row r="144">
      <x:c r="A144" s="10" t="n">
        <x:v>3169</x:v>
      </x:c>
      <x:c r="B144" s="10" t="str">
        <x:v>Museum of the African Diaspora</x:v>
      </x:c>
      <x:c r="C144" s="10" t="str">
        <x:v>United States</x:v>
      </x:c>
      <x:c r="D144" s="10" t="str">
        <x:v>North America</x:v>
      </x:c>
      <x:c r="E144" s="10" t="str">
        <x:v>San Francisco, CA</x:v>
      </x:c>
      <x:c r="F144" s="10" t="str">
        <x:v>Museum</x:v>
      </x:c>
      <x:c r="G144" s="10" t="str">
        <x:v>African Diaspora</x:v>
      </x:c>
      <x:c r="H144" s="10" t="str">
        <x:v>$$</x:v>
      </x:c>
      <x:c r="I144" s="10" t="str">
        <x:v>Fits Green Door's culturally conscious Black travel ecosystem, inspired by the Green Book and focused on Black-owned businesses, lodging and cultural experiences.</x:v>
      </x:c>
      <x:c r="J144" s="10" t="str">
        <x:v>https://www.greendoorindustries.com/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Black-travel-relevant cultural or hospitality destination; retain only if not already in cumulative master.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25</x:v>
      </x:c>
    </x:row>
    <x:row r="145">
      <x:c r="A145" s="10" t="n">
        <x:v>3170</x:v>
      </x:c>
      <x:c r="B145" s="10" t="str">
        <x:v>Black American West Museum &amp; Heritage Center</x:v>
      </x:c>
      <x:c r="C145" s="10" t="str">
        <x:v>United States</x:v>
      </x:c>
      <x:c r="D145" s="10" t="str">
        <x:v>North America</x:v>
      </x:c>
      <x:c r="E145" s="10" t="str">
        <x:v>Denver, CO</x:v>
      </x:c>
      <x:c r="F145" s="10" t="str">
        <x:v>Museum</x:v>
      </x:c>
      <x:c r="G145" s="10" t="str">
        <x:v>Black Western History</x:v>
      </x:c>
      <x:c r="H145" s="10" t="str">
        <x:v>$$</x:v>
      </x:c>
      <x:c r="I145" s="10" t="str">
        <x:v>Fits Green Door's culturally conscious Black travel ecosystem, inspired by the Green Book and focused on Black-owned businesses, lodging and cultural experiences.</x:v>
      </x:c>
      <x:c r="J145" s="10" t="str">
        <x:v>https://www.greendoorindustries.com/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Black-travel-relevant cultural or hospitality destination; retain only if not already in cumulative master.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25</x:v>
      </x:c>
    </x:row>
    <x:row r="146">
      <x:c r="A146" s="10" t="n">
        <x:v>3171</x:v>
      </x:c>
      <x:c r="B146" s="10" t="str">
        <x:v>Prieta Perú</x:v>
      </x:c>
      <x:c r="C146" s="10" t="str">
        <x:v>Peru</x:v>
      </x:c>
      <x:c r="D146" s="10" t="str">
        <x:v>South America</x:v>
      </x:c>
      <x:c r="E146" s="10" t="str">
        <x:v>Lima / Jesús María</x:v>
      </x:c>
      <x:c r="F146" s="10" t="str">
        <x:v>Hair / Beauty</x:v>
      </x:c>
      <x:c r="G146" s="10" t="str">
        <x:v>Afro / Textured Hair</x:v>
      </x:c>
      <x:c r="H146" s="10" t="str">
        <x:v>$$</x:v>
      </x:c>
      <x:c r="I146" s="10" t="str">
        <x:v>Owned by Black business owner Josselyn Solano and featured in Viator's guide to the best of Black-owned Lima.</x:v>
      </x:c>
      <x:c r="J146" s="10" t="str">
        <x:v>https://www.viator.com/en-GB/blog/An-Insiders-Guide-to-Black-Owned-Lima-Peru/l93808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Black-local-expert recommendation and dedicated Afro-textured-hair space.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25</x:v>
      </x:c>
    </x:row>
    <x:row r="147">
      <x:c r="A147" s="10" t="n">
        <x:v>3172</x:v>
      </x:c>
      <x:c r="B147" s="10" t="str">
        <x:v>Museo Nacional Afroperuano</x:v>
      </x:c>
      <x:c r="C147" s="10" t="str">
        <x:v>Peru</x:v>
      </x:c>
      <x:c r="D147" s="10" t="str">
        <x:v>South America</x:v>
      </x:c>
      <x:c r="E147" s="10" t="str">
        <x:v>Lima</x:v>
      </x:c>
      <x:c r="F147" s="10" t="str">
        <x:v>Museum</x:v>
      </x:c>
      <x:c r="G147" s="10" t="str">
        <x:v>Afro-Peruvian History</x:v>
      </x:c>
      <x:c r="H147" s="10" t="str">
        <x:v>$$</x:v>
      </x:c>
      <x:c r="I147" s="10" t="str">
        <x:v>Recommended by Black Lima business owner Josselyn Solano in her Black-owned Lima guide.</x:v>
      </x:c>
      <x:c r="J147" s="10" t="str">
        <x:v>https://www.viator.com/en-GB/blog/An-Insiders-Guide-to-Black-Owned-Lima-Peru/l93808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Black local expert's must-visit cultural recommendation.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25</x:v>
      </x:c>
    </x:row>
    <x:row r="148">
      <x:c r="A148" s="10" t="n">
        <x:v>3173</x:v>
      </x:c>
      <x:c r="B148" s="10" t="str">
        <x:v>Casa de San Martín de Porres</x:v>
      </x:c>
      <x:c r="C148" s="10" t="str">
        <x:v>Peru</x:v>
      </x:c>
      <x:c r="D148" s="10" t="str">
        <x:v>South America</x:v>
      </x:c>
      <x:c r="E148" s="10" t="str">
        <x:v>Lima</x:v>
      </x:c>
      <x:c r="F148" s="10" t="str">
        <x:v>Historic / Religious Site</x:v>
      </x:c>
      <x:c r="G148" s="10" t="str">
        <x:v>Afro-Peruvian History</x:v>
      </x:c>
      <x:c r="H148" s="10" t="str">
        <x:v>$$</x:v>
      </x:c>
      <x:c r="I148" s="10" t="str">
        <x:v>Recommended by Black Lima business owner Josselyn Solano for Afro-Peruvian cultural history.</x:v>
      </x:c>
      <x:c r="J148" s="10" t="str">
        <x:v>https://www.viator.com/en-GB/blog/An-Insiders-Guide-to-Black-Owned-Lima-Peru/l93808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Black local expert's Black-history recommendation.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25</x:v>
      </x:c>
    </x:row>
    <x:row r="149">
      <x:c r="A149" s="10" t="n">
        <x:v>3174</x:v>
      </x:c>
      <x:c r="B149" s="10" t="str">
        <x:v>Barrer Project</x:v>
      </x:c>
      <x:c r="C149" s="10" t="str">
        <x:v>Peru</x:v>
      </x:c>
      <x:c r="D149" s="10" t="str">
        <x:v>South America</x:v>
      </x:c>
      <x:c r="E149" s="10" t="str">
        <x:v>Lima</x:v>
      </x:c>
      <x:c r="F149" s="10" t="str">
        <x:v>Community / Cultural Space</x:v>
      </x:c>
      <x:c r="G149" s="10" t="str">
        <x:v>Afro-Peruvian Women</x:v>
      </x:c>
      <x:c r="H149" s="10" t="str">
        <x:v>$$</x:v>
      </x:c>
      <x:c r="I149" s="10" t="str">
        <x:v>Described as a space by and for Afro-Peruvian women in Viator's Black-owned Lima guide.</x:v>
      </x:c>
      <x:c r="J149" s="10" t="str">
        <x:v>https://www.viator.com/en-GB/blog/An-Insiders-Guide-to-Black-Owned-Lima-Peru/l93808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Afro-Peruvian community recommendation.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25</x:v>
      </x:c>
    </x:row>
    <x:row r="150">
      <x:c r="A150" s="10" t="n">
        <x:v>3175</x:v>
      </x:c>
      <x:c r="B150" s="10" t="str">
        <x:v>The Real Cartagena Travel Agency</x:v>
      </x:c>
      <x:c r="C150" s="10" t="str">
        <x:v>Colombia</x:v>
      </x:c>
      <x:c r="D150" s="10" t="str">
        <x:v>South America</x:v>
      </x:c>
      <x:c r="E150" s="10" t="str">
        <x:v>Cartagena</x:v>
      </x:c>
      <x:c r="F150" s="10" t="str">
        <x:v>Tour / Experience</x:v>
      </x:c>
      <x:c r="G150" s="10" t="str">
        <x:v>Black-Owned Afro-Colombian Tour Company</x:v>
      </x:c>
      <x:c r="H150" s="10" t="str">
        <x:v>$$</x:v>
      </x:c>
      <x:c r="I150" s="10" t="str">
        <x:v>Travel Noire profiles it as a Black-owned tourism company created to teach visitors about Cartagena's Black culture.</x:v>
      </x:c>
      <x:c r="J150" s="10" t="str">
        <x:v>https://travelnoire.com/black-owned-tourism-company-cartagena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Black-travel publication recommendation for Afro-Colombian community-led tourism.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25</x:v>
      </x:c>
    </x:row>
    <x:row r="151">
      <x:c r="A151" s="10" t="n">
        <x:v>3176</x:v>
      </x:c>
      <x:c r="B151" s="10" t="str">
        <x:v>El Rincón Que No Conoces</x:v>
      </x:c>
      <x:c r="C151" s="10" t="str">
        <x:v>Peru</x:v>
      </x:c>
      <x:c r="D151" s="10" t="str">
        <x:v>South America</x:v>
      </x:c>
      <x:c r="E151" s="10" t="str">
        <x:v>Lima / Lince</x:v>
      </x:c>
      <x:c r="F151" s="10" t="str">
        <x:v>Restaurant</x:v>
      </x:c>
      <x:c r="G151" s="10" t="str">
        <x:v>Afro-Peruvian</x:v>
      </x:c>
      <x:c r="H151" s="10" t="str">
        <x:v>$$</x:v>
      </x:c>
      <x:c r="I151" s="10" t="str">
        <x:v>Especially recommended by Black Lima business owner Josselyn Solano; founded by famed Afro-Peruvian chef Teresa Izquierdo.</x:v>
      </x:c>
      <x:c r="J151" s="10" t="str">
        <x:v>https://www.viator.com/blog/An-Insiders-Guide-to-Black-Owned-Lima-Peru/l93808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Black local expert's Afro-Peruvian dining recommendation.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25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62" hidden="0" customWidth="1"/>
  </x:cols>
  <x:sheetData>
    <x:row r="1">
      <x:c r="A1" s="175" t="str">
        <x:v>MAPPING WITH MELANIN™ — BUILD 25 — CURATED BLACK/MINORITY RECOMMENDATION STANDARD</x:v>
      </x:c>
      <x:c r="B1" s="175"/>
    </x:row>
    <x:row r="2">
      <x:c r="A2" s="10" t="str">
        <x:v>New source-qualified real map pins</x:v>
      </x:c>
      <x:c r="B2" s="10" t="n">
        <x:v>150</x:v>
      </x:c>
    </x:row>
    <x:row r="3">
      <x:c r="A3" s="10" t="str">
        <x:v>Prior cumulative total</x:v>
      </x:c>
      <x:c r="B3" s="10" t="n">
        <x:v>3026</x:v>
      </x:c>
    </x:row>
    <x:row r="4">
      <x:c r="A4" s="10" t="str">
        <x:v>New cumulative total</x:v>
      </x:c>
      <x:c r="B4" s="10" t="n">
        <x:v>3176</x:v>
      </x:c>
    </x:row>
    <x:row r="5">
      <x:c r="A5" s="10" t="str">
        <x:v>Remaining to 5,000</x:v>
      </x:c>
      <x:c r="B5" s="10" t="n">
        <x:v>1824</x:v>
      </x:c>
    </x:row>
    <x:row r="6">
      <x:c r="A6" s="10" t="str">
        <x:v>Qualification rule</x:v>
      </x:c>
      <x:c r="B6" s="10" t="str">
        <x:v>Each row is backed by a Black traveler publication/guide, Black-owned directory, Black local expert, official Black-travel destination guide, or diaspora-community recommendation. Cuisine alone does not qualify.</x:v>
      </x:c>
    </x:row>
    <x:row r="7">
      <x:c r="A7" s="10" t="str">
        <x:v>Primary clusters</x:v>
      </x:c>
      <x:c r="B7" s="10" t="str">
        <x:v>Athens GA; Rio de Janeiro; Buenos Aires; Melbourne; Auckland; Mexico City; Lima; Cartagena; Black-owned/Black-travel lodging</x:v>
      </x:c>
    </x:row>
    <x:row r="8">
      <x:c r="A8" s="10" t="str">
        <x:v>No placeholders</x:v>
      </x:c>
      <x:c r="B8" s="10" t="str">
        <x:v>YES</x:v>
      </x:c>
    </x:row>
    <x:row r="9">
      <x:c r="A9" s="10" t="str">
        <x:v>Full-master duplicate screen</x:v>
      </x:c>
      <x:c r="B9" s="10" t="str">
        <x:v>PASSED</x:v>
      </x:c>
    </x:row>
    <x:row r="10">
      <x:c r="A10" s="10" t="str">
        <x:v>Research date</x:v>
      </x:c>
      <x:c r="B10" s="10" t="str">
        <x:v>2026-09-05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5" hidden="0" customWidth="1"/>
    <x:col min="5" max="5" width="26" hidden="0" customWidth="1"/>
    <x:col min="6" max="6" width="28" hidden="0" customWidth="1"/>
    <x:col min="7" max="7" width="38" hidden="0" customWidth="1"/>
    <x:col min="8" max="8" width="12" hidden="0" customWidth="1"/>
    <x:col min="9" max="9" width="58" hidden="0" customWidth="1"/>
    <x:col min="10" max="10" width="58" hidden="0" customWidth="1"/>
    <x:col min="11" max="11" width="38" hidden="0" customWidth="1"/>
    <x:col min="12" max="12" width="44" hidden="0" customWidth="1"/>
    <x:col min="13" max="13" width="58" hidden="0" customWidth="1"/>
    <x:col min="14" max="14" width="22" hidden="0" customWidth="1"/>
    <x:col min="15" max="15" width="14" hidden="0" customWidth="1"/>
    <x:col min="16" max="16" width="60" hidden="0" customWidth="1"/>
    <x:col min="17" max="17" width="12" hidden="0" customWidth="1"/>
  </x:cols>
  <x:sheetData>
    <x:row r="1">
      <x:c r="A1" s="178" t="str">
        <x:v>Clean Pin ID</x:v>
      </x:c>
      <x:c r="B1" s="178" t="str">
        <x:v>Name</x:v>
      </x:c>
      <x:c r="C1" s="178" t="str">
        <x:v>Country/Territory</x:v>
      </x:c>
      <x:c r="D1" s="178" t="str">
        <x:v>Region</x:v>
      </x:c>
      <x:c r="E1" s="178" t="str">
        <x:v>City / Area</x:v>
      </x:c>
      <x:c r="F1" s="178" t="str">
        <x:v>Pin Type</x:v>
      </x:c>
      <x:c r="G1" s="178" t="str">
        <x:v>Category</x:v>
      </x:c>
      <x:c r="H1" s="178" t="str">
        <x:v>Budget Tier</x:v>
      </x:c>
      <x:c r="I1" s="178" t="str">
        <x:v>Ownership / Entity Context</x:v>
      </x:c>
      <x:c r="J1" s="178" t="str">
        <x:v>Primary Source</x:v>
      </x:c>
      <x:c r="K1" s="178" t="str">
        <x:v>Safety Source</x:v>
      </x:c>
      <x:c r="L1" s="178" t="str">
        <x:v>MWM Status</x:v>
      </x:c>
      <x:c r="M1" s="178" t="str">
        <x:v>Why It Belongs</x:v>
      </x:c>
      <x:c r="N1" s="178" t="str">
        <x:v>Recurring / Timing</x:v>
      </x:c>
      <x:c r="O1" s="178" t="str">
        <x:v>Research Date</x:v>
      </x:c>
      <x:c r="P1" s="178" t="str">
        <x:v>Required QA</x:v>
      </x:c>
      <x:c r="Q1" s="178" t="str">
        <x:v>Build</x:v>
      </x:c>
    </x:row>
    <x:row r="2">
      <x:c r="A2" s="10" t="n">
        <x:v>3177</x:v>
      </x:c>
      <x:c r="B2" s="10" t="str">
        <x:v>American Grammar</x:v>
      </x:c>
      <x:c r="C2" s="10" t="str">
        <x:v>United States</x:v>
      </x:c>
      <x:c r="D2" s="10" t="str">
        <x:v>North America</x:v>
      </x:c>
      <x:c r="E2" s="10" t="str">
        <x:v>Philadelphia, PA</x:v>
      </x:c>
      <x:c r="F2" s="10" t="str">
        <x:v>Bookstore / Cafe</x:v>
      </x:c>
      <x:c r="G2" s="10" t="str">
        <x:v>Black-Owned Bookstore / Community</x:v>
      </x:c>
      <x:c r="H2" s="10" t="str">
        <x:v>$$</x:v>
      </x:c>
      <x:c r="I2" s="10" t="str">
        <x:v>Featured in Visit Philadelphia's curated guide to standout Black-owned shops, boutiques, bookstores, beauty, wellness, and lifestyle businesses.</x:v>
      </x:c>
      <x:c r="J2" s="10" t="str">
        <x:v>https://www.visitphilly.com/articles/philadelphia/black-owned-shops-and-boutiques-in-philadelphia/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Official destination recommendation explicitly directing visitors to Black-owned Philadelphia businesses.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26</x:v>
      </x:c>
    </x:row>
    <x:row r="3">
      <x:c r="A3" s="10" t="n">
        <x:v>3178</x:v>
      </x:c>
      <x:c r="B3" s="10" t="str">
        <x:v>Atomic City Comics</x:v>
      </x:c>
      <x:c r="C3" s="10" t="str">
        <x:v>United States</x:v>
      </x:c>
      <x:c r="D3" s="10" t="str">
        <x:v>North America</x:v>
      </x:c>
      <x:c r="E3" s="10" t="str">
        <x:v>Philadelphia, PA</x:v>
      </x:c>
      <x:c r="F3" s="10" t="str">
        <x:v>Bookstore / Comics</x:v>
      </x:c>
      <x:c r="G3" s="10" t="str">
        <x:v>Black-Owned Comics / Manga</x:v>
      </x:c>
      <x:c r="H3" s="10" t="str">
        <x:v>$$</x:v>
      </x:c>
      <x:c r="I3" s="10" t="str">
        <x:v>Featured in Visit Philadelphia's curated guide to standout Black-owned shops, boutiques, bookstores, beauty, wellness, and lifestyle businesses.</x:v>
      </x:c>
      <x:c r="J3" s="10" t="str">
        <x:v>https://www.visitphilly.com/articles/philadelphia/black-owned-shops-and-boutiques-in-philadelphia/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Official destination recommendation explicitly directing visitors to Black-owned Philadelphia businesses.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26</x:v>
      </x:c>
    </x:row>
    <x:row r="4">
      <x:c r="A4" s="10" t="n">
        <x:v>3179</x:v>
      </x:c>
      <x:c r="B4" s="10" t="str">
        <x:v>Black and Nobel</x:v>
      </x:c>
      <x:c r="C4" s="10" t="str">
        <x:v>United States</x:v>
      </x:c>
      <x:c r="D4" s="10" t="str">
        <x:v>North America</x:v>
      </x:c>
      <x:c r="E4" s="10" t="str">
        <x:v>Philadelphia, PA</x:v>
      </x:c>
      <x:c r="F4" s="10" t="str">
        <x:v>Bookstore / Cultural Center</x:v>
      </x:c>
      <x:c r="G4" s="10" t="str">
        <x:v>Black-Owned Books / Wellness</x:v>
      </x:c>
      <x:c r="H4" s="10" t="str">
        <x:v>$$</x:v>
      </x:c>
      <x:c r="I4" s="10" t="str">
        <x:v>Featured in Visit Philadelphia's curated guide to standout Black-owned shops, boutiques, bookstores, beauty, wellness, and lifestyle businesses.</x:v>
      </x:c>
      <x:c r="J4" s="10" t="str">
        <x:v>https://www.visitphilly.com/articles/philadelphia/black-owned-shops-and-boutiques-in-philadelphia/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Official destination recommendation explicitly directing visitors to Black-owned Philadelphia businesses.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26</x:v>
      </x:c>
    </x:row>
    <x:row r="5">
      <x:c r="A5" s="10" t="n">
        <x:v>3180</x:v>
      </x:c>
      <x:c r="B5" s="10" t="str">
        <x:v>The Black Reserve Bookstore</x:v>
      </x:c>
      <x:c r="C5" s="10" t="str">
        <x:v>United States</x:v>
      </x:c>
      <x:c r="D5" s="10" t="str">
        <x:v>North America</x:v>
      </x:c>
      <x:c r="E5" s="10" t="str">
        <x:v>Lansdale, PA</x:v>
      </x:c>
      <x:c r="F5" s="10" t="str">
        <x:v>Bookstore</x:v>
      </x:c>
      <x:c r="G5" s="10" t="str">
        <x:v>Black-Owned Black Culture Books</x:v>
      </x:c>
      <x:c r="H5" s="10" t="str">
        <x:v>$$</x:v>
      </x:c>
      <x:c r="I5" s="10" t="str">
        <x:v>Featured in Visit Philadelphia's curated guide to standout Black-owned shops, boutiques, bookstores, beauty, wellness, and lifestyle businesses.</x:v>
      </x:c>
      <x:c r="J5" s="10" t="str">
        <x:v>https://www.visitphilly.com/articles/philadelphia/black-owned-shops-and-boutiques-in-philadelphia/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Official destination recommendation explicitly directing visitors to Black-owned Philadelphia businesses.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26</x:v>
      </x:c>
    </x:row>
    <x:row r="6">
      <x:c r="A6" s="10" t="n">
        <x:v>3181</x:v>
      </x:c>
      <x:c r="B6" s="10" t="str">
        <x:v>Hakim's Bookstore &amp; Gift Shop</x:v>
      </x:c>
      <x:c r="C6" s="10" t="str">
        <x:v>United States</x:v>
      </x:c>
      <x:c r="D6" s="10" t="str">
        <x:v>North America</x:v>
      </x:c>
      <x:c r="E6" s="10" t="str">
        <x:v>Philadelphia, PA</x:v>
      </x:c>
      <x:c r="F6" s="10" t="str">
        <x:v>Bookstore / Historic Site</x:v>
      </x:c>
      <x:c r="G6" s="10" t="str">
        <x:v>Historic Black-Owned Bookstore</x:v>
      </x:c>
      <x:c r="H6" s="10" t="str">
        <x:v>$$</x:v>
      </x:c>
      <x:c r="I6" s="10" t="str">
        <x:v>Featured in Visit Philadelphia's curated guide to standout Black-owned shops, boutiques, bookstores, beauty, wellness, and lifestyle businesses.</x:v>
      </x:c>
      <x:c r="J6" s="10" t="str">
        <x:v>https://www.visitphilly.com/articles/philadelphia/black-owned-shops-and-boutiques-in-philadelphia/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Official destination recommendation explicitly directing visitors to Black-owned Philadelphia businesses.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26</x:v>
      </x:c>
    </x:row>
    <x:row r="7">
      <x:c r="A7" s="10" t="n">
        <x:v>3182</x:v>
      </x:c>
      <x:c r="B7" s="10" t="str">
        <x:v>Harriett's Bookshop</x:v>
      </x:c>
      <x:c r="C7" s="10" t="str">
        <x:v>United States</x:v>
      </x:c>
      <x:c r="D7" s="10" t="str">
        <x:v>North America</x:v>
      </x:c>
      <x:c r="E7" s="10" t="str">
        <x:v>Philadelphia, PA</x:v>
      </x:c>
      <x:c r="F7" s="10" t="str">
        <x:v>Bookstore</x:v>
      </x:c>
      <x:c r="G7" s="10" t="str">
        <x:v>Black Woman-Owned Bookstore</x:v>
      </x:c>
      <x:c r="H7" s="10" t="str">
        <x:v>$$</x:v>
      </x:c>
      <x:c r="I7" s="10" t="str">
        <x:v>Featured in Visit Philadelphia's curated guide to standout Black-owned shops, boutiques, bookstores, beauty, wellness, and lifestyle businesses.</x:v>
      </x:c>
      <x:c r="J7" s="10" t="str">
        <x:v>https://www.visitphilly.com/articles/philadelphia/black-owned-shops-and-boutiques-in-philadelphia/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Official destination recommendation explicitly directing visitors to Black-owned Philadelphia businesses.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26</x:v>
      </x:c>
    </x:row>
    <x:row r="8">
      <x:c r="A8" s="10" t="n">
        <x:v>3183</x:v>
      </x:c>
      <x:c r="B8" s="10" t="str">
        <x:v>Philadelphia Printworks</x:v>
      </x:c>
      <x:c r="C8" s="10" t="str">
        <x:v>United States</x:v>
      </x:c>
      <x:c r="D8" s="10" t="str">
        <x:v>North America</x:v>
      </x:c>
      <x:c r="E8" s="10" t="str">
        <x:v>Philadelphia, PA</x:v>
      </x:c>
      <x:c r="F8" s="10" t="str">
        <x:v>Retail / Fashion</x:v>
      </x:c>
      <x:c r="G8" s="10" t="str">
        <x:v>Black-Owned Social Justice Apparel</x:v>
      </x:c>
      <x:c r="H8" s="10" t="str">
        <x:v>$$</x:v>
      </x:c>
      <x:c r="I8" s="10" t="str">
        <x:v>Featured in Visit Philadelphia's curated guide to standout Black-owned shops, boutiques, bookstores, beauty, wellness, and lifestyle businesses.</x:v>
      </x:c>
      <x:c r="J8" s="10" t="str">
        <x:v>https://www.visitphilly.com/articles/philadelphia/black-owned-shops-and-boutiques-in-philadelphia/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Official destination recommendation explicitly directing visitors to Black-owned Philadelphia businesses.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26</x:v>
      </x:c>
    </x:row>
    <x:row r="9">
      <x:c r="A9" s="10" t="n">
        <x:v>3184</x:v>
      </x:c>
      <x:c r="B9" s="10" t="str">
        <x:v>The Sable Collective</x:v>
      </x:c>
      <x:c r="C9" s="10" t="str">
        <x:v>United States</x:v>
      </x:c>
      <x:c r="D9" s="10" t="str">
        <x:v>North America</x:v>
      </x:c>
      <x:c r="E9" s="10" t="str">
        <x:v>Philadelphia, PA</x:v>
      </x:c>
      <x:c r="F9" s="10" t="str">
        <x:v>Retail / Lifestyle</x:v>
      </x:c>
      <x:c r="G9" s="10" t="str">
        <x:v>BIPOC / Women Artisan Boutique</x:v>
      </x:c>
      <x:c r="H9" s="10" t="str">
        <x:v>$$</x:v>
      </x:c>
      <x:c r="I9" s="10" t="str">
        <x:v>Featured in Visit Philadelphia's curated guide to standout Black-owned shops, boutiques, bookstores, beauty, wellness, and lifestyle businesses.</x:v>
      </x:c>
      <x:c r="J9" s="10" t="str">
        <x:v>https://www.visitphilly.com/articles/philadelphia/black-owned-shops-and-boutiques-in-philadelphia/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Official destination recommendation explicitly directing visitors to Black-owned Philadelphia businesses.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26</x:v>
      </x:c>
    </x:row>
    <x:row r="10">
      <x:c r="A10" s="10" t="n">
        <x:v>3185</x:v>
      </x:c>
      <x:c r="B10" s="10" t="str">
        <x:v>Stoop + Stank</x:v>
      </x:c>
      <x:c r="C10" s="10" t="str">
        <x:v>United States</x:v>
      </x:c>
      <x:c r="D10" s="10" t="str">
        <x:v>North America</x:v>
      </x:c>
      <x:c r="E10" s="10" t="str">
        <x:v>Philadelphia, PA</x:v>
      </x:c>
      <x:c r="F10" s="10" t="str">
        <x:v>Retail / Fashion</x:v>
      </x:c>
      <x:c r="G10" s="10" t="str">
        <x:v>Black Pop Culture Apparel</x:v>
      </x:c>
      <x:c r="H10" s="10" t="str">
        <x:v>$$</x:v>
      </x:c>
      <x:c r="I10" s="10" t="str">
        <x:v>Featured in Visit Philadelphia's curated guide to standout Black-owned shops, boutiques, bookstores, beauty, wellness, and lifestyle businesses.</x:v>
      </x:c>
      <x:c r="J10" s="10" t="str">
        <x:v>https://www.visitphilly.com/articles/philadelphia/black-owned-shops-and-boutiques-in-philadelphia/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Official destination recommendation explicitly directing visitors to Black-owned Philadelphia businesses.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26</x:v>
      </x:c>
    </x:row>
    <x:row r="11">
      <x:c r="A11" s="10" t="n">
        <x:v>3186</x:v>
      </x:c>
      <x:c r="B11" s="10" t="str">
        <x:v>Xavi Row Bespoke</x:v>
      </x:c>
      <x:c r="C11" s="10" t="str">
        <x:v>United States</x:v>
      </x:c>
      <x:c r="D11" s="10" t="str">
        <x:v>North America</x:v>
      </x:c>
      <x:c r="E11" s="10" t="str">
        <x:v>Philadelphia, PA</x:v>
      </x:c>
      <x:c r="F11" s="10" t="str">
        <x:v>Retail / Fashion</x:v>
      </x:c>
      <x:c r="G11" s="10" t="str">
        <x:v>Black-Owned Bespoke Menswear</x:v>
      </x:c>
      <x:c r="H11" s="10" t="str">
        <x:v>$$</x:v>
      </x:c>
      <x:c r="I11" s="10" t="str">
        <x:v>Featured in Visit Philadelphia's curated guide to standout Black-owned shops, boutiques, bookstores, beauty, wellness, and lifestyle businesses.</x:v>
      </x:c>
      <x:c r="J11" s="10" t="str">
        <x:v>https://www.visitphilly.com/articles/philadelphia/black-owned-shops-and-boutiques-in-philadelphia/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Official destination recommendation explicitly directing visitors to Black-owned Philadelphia businesses.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26</x:v>
      </x:c>
    </x:row>
    <x:row r="12">
      <x:c r="A12" s="10" t="n">
        <x:v>3187</x:v>
      </x:c>
      <x:c r="B12" s="10" t="str">
        <x:v>Black Soul Vintage</x:v>
      </x:c>
      <x:c r="C12" s="10" t="str">
        <x:v>United States</x:v>
      </x:c>
      <x:c r="D12" s="10" t="str">
        <x:v>North America</x:v>
      </x:c>
      <x:c r="E12" s="10" t="str">
        <x:v>Philadelphia, PA</x:v>
      </x:c>
      <x:c r="F12" s="10" t="str">
        <x:v>Retail / Home</x:v>
      </x:c>
      <x:c r="G12" s="10" t="str">
        <x:v>Afrocentric Vintage / Home</x:v>
      </x:c>
      <x:c r="H12" s="10" t="str">
        <x:v>$$</x:v>
      </x:c>
      <x:c r="I12" s="10" t="str">
        <x:v>Featured in Visit Philadelphia's curated guide to standout Black-owned shops, boutiques, bookstores, beauty, wellness, and lifestyle businesses.</x:v>
      </x:c>
      <x:c r="J12" s="10" t="str">
        <x:v>https://www.visitphilly.com/articles/philadelphia/black-owned-shops-and-boutiques-in-philadelphia/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Official destination recommendation explicitly directing visitors to Black-owned Philadelphia businesses.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26</x:v>
      </x:c>
    </x:row>
    <x:row r="13">
      <x:c r="A13" s="10" t="n">
        <x:v>3188</x:v>
      </x:c>
      <x:c r="B13" s="10" t="str">
        <x:v>Between Friends Boutique</x:v>
      </x:c>
      <x:c r="C13" s="10" t="str">
        <x:v>United States</x:v>
      </x:c>
      <x:c r="D13" s="10" t="str">
        <x:v>North America</x:v>
      </x:c>
      <x:c r="E13" s="10" t="str">
        <x:v>Philadelphia, PA</x:v>
      </x:c>
      <x:c r="F13" s="10" t="str">
        <x:v>Retail / Fashion</x:v>
      </x:c>
      <x:c r="G13" s="10" t="str">
        <x:v>Black-Owned Boutique</x:v>
      </x:c>
      <x:c r="H13" s="10" t="str">
        <x:v>$$</x:v>
      </x:c>
      <x:c r="I13" s="10" t="str">
        <x:v>Featured in Visit Philadelphia's curated guide to standout Black-owned shops, boutiques, bookstores, beauty, wellness, and lifestyle businesses.</x:v>
      </x:c>
      <x:c r="J13" s="10" t="str">
        <x:v>https://www.visitphilly.com/articles/philadelphia/black-owned-shops-and-boutiques-in-philadelphia/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Official destination recommendation explicitly directing visitors to Black-owned Philadelphia businesses.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26</x:v>
      </x:c>
    </x:row>
    <x:row r="14">
      <x:c r="A14" s="10" t="n">
        <x:v>3189</x:v>
      </x:c>
      <x:c r="B14" s="10" t="str">
        <x:v>CADRÆ</x:v>
      </x:c>
      <x:c r="C14" s="10" t="str">
        <x:v>United States</x:v>
      </x:c>
      <x:c r="D14" s="10" t="str">
        <x:v>North America</x:v>
      </x:c>
      <x:c r="E14" s="10" t="str">
        <x:v>Philadelphia, PA</x:v>
      </x:c>
      <x:c r="F14" s="10" t="str">
        <x:v>Retail / Fashion</x:v>
      </x:c>
      <x:c r="G14" s="10" t="str">
        <x:v>Black-Owned Boutique</x:v>
      </x:c>
      <x:c r="H14" s="10" t="str">
        <x:v>$$</x:v>
      </x:c>
      <x:c r="I14" s="10" t="str">
        <x:v>Featured in Visit Philadelphia's curated guide to standout Black-owned shops, boutiques, bookstores, beauty, wellness, and lifestyle businesses.</x:v>
      </x:c>
      <x:c r="J14" s="10" t="str">
        <x:v>https://www.visitphilly.com/articles/philadelphia/black-owned-shops-and-boutiques-in-philadelphia/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Official destination recommendation explicitly directing visitors to Black-owned Philadelphia businesses.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26</x:v>
      </x:c>
    </x:row>
    <x:row r="15">
      <x:c r="A15" s="10" t="n">
        <x:v>3190</x:v>
      </x:c>
      <x:c r="B15" s="10" t="str">
        <x:v>Common Ground</x:v>
      </x:c>
      <x:c r="C15" s="10" t="str">
        <x:v>United States</x:v>
      </x:c>
      <x:c r="D15" s="10" t="str">
        <x:v>North America</x:v>
      </x:c>
      <x:c r="E15" s="10" t="str">
        <x:v>Philadelphia, PA</x:v>
      </x:c>
      <x:c r="F15" s="10" t="str">
        <x:v>Retail / Fashion</x:v>
      </x:c>
      <x:c r="G15" s="10" t="str">
        <x:v>Black-Owned Boutique</x:v>
      </x:c>
      <x:c r="H15" s="10" t="str">
        <x:v>$$</x:v>
      </x:c>
      <x:c r="I15" s="10" t="str">
        <x:v>Featured in Visit Philadelphia's curated guide to standout Black-owned shops, boutiques, bookstores, beauty, wellness, and lifestyle businesses.</x:v>
      </x:c>
      <x:c r="J15" s="10" t="str">
        <x:v>https://www.visitphilly.com/articles/philadelphia/black-owned-shops-and-boutiques-in-philadelphia/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Official destination recommendation explicitly directing visitors to Black-owned Philadelphia businesses.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26</x:v>
      </x:c>
    </x:row>
    <x:row r="16">
      <x:c r="A16" s="10" t="n">
        <x:v>3191</x:v>
      </x:c>
      <x:c r="B16" s="10" t="str">
        <x:v>Dolly’s Boutique &amp; Consignment</x:v>
      </x:c>
      <x:c r="C16" s="10" t="str">
        <x:v>United States</x:v>
      </x:c>
      <x:c r="D16" s="10" t="str">
        <x:v>North America</x:v>
      </x:c>
      <x:c r="E16" s="10" t="str">
        <x:v>Philadelphia, PA</x:v>
      </x:c>
      <x:c r="F16" s="10" t="str">
        <x:v>Retail / Fashion</x:v>
      </x:c>
      <x:c r="G16" s="10" t="str">
        <x:v>Black-Owned Boutique</x:v>
      </x:c>
      <x:c r="H16" s="10" t="str">
        <x:v>$$</x:v>
      </x:c>
      <x:c r="I16" s="10" t="str">
        <x:v>Featured in Visit Philadelphia's curated guide to standout Black-owned shops, boutiques, bookstores, beauty, wellness, and lifestyle businesses.</x:v>
      </x:c>
      <x:c r="J16" s="10" t="str">
        <x:v>https://www.visitphilly.com/articles/philadelphia/black-owned-shops-and-boutiques-in-philadelphia/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Official destination recommendation explicitly directing visitors to Black-owned Philadelphia businesses.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26</x:v>
      </x:c>
    </x:row>
    <x:row r="17">
      <x:c r="A17" s="10" t="n">
        <x:v>3192</x:v>
      </x:c>
      <x:c r="B17" s="10" t="str">
        <x:v>Jonesys Accessories</x:v>
      </x:c>
      <x:c r="C17" s="10" t="str">
        <x:v>United States</x:v>
      </x:c>
      <x:c r="D17" s="10" t="str">
        <x:v>North America</x:v>
      </x:c>
      <x:c r="E17" s="10" t="str">
        <x:v>Philadelphia, PA</x:v>
      </x:c>
      <x:c r="F17" s="10" t="str">
        <x:v>Retail / Accessories</x:v>
      </x:c>
      <x:c r="G17" s="10" t="str">
        <x:v>Black-Owned Accessories</x:v>
      </x:c>
      <x:c r="H17" s="10" t="str">
        <x:v>$$</x:v>
      </x:c>
      <x:c r="I17" s="10" t="str">
        <x:v>Featured in Visit Philadelphia's curated guide to standout Black-owned shops, boutiques, bookstores, beauty, wellness, and lifestyle businesses.</x:v>
      </x:c>
      <x:c r="J17" s="10" t="str">
        <x:v>https://www.visitphilly.com/articles/philadelphia/black-owned-shops-and-boutiques-in-philadelphia/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Official destination recommendation explicitly directing visitors to Black-owned Philadelphia businesses.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26</x:v>
      </x:c>
    </x:row>
    <x:row r="18">
      <x:c r="A18" s="10" t="n">
        <x:v>3193</x:v>
      </x:c>
      <x:c r="B18" s="10" t="str">
        <x:v>Kylie Rose Fashion</x:v>
      </x:c>
      <x:c r="C18" s="10" t="str">
        <x:v>United States</x:v>
      </x:c>
      <x:c r="D18" s="10" t="str">
        <x:v>North America</x:v>
      </x:c>
      <x:c r="E18" s="10" t="str">
        <x:v>Philadelphia, PA</x:v>
      </x:c>
      <x:c r="F18" s="10" t="str">
        <x:v>Retail / Fashion</x:v>
      </x:c>
      <x:c r="G18" s="10" t="str">
        <x:v>Black-Owned Fashion</x:v>
      </x:c>
      <x:c r="H18" s="10" t="str">
        <x:v>$$</x:v>
      </x:c>
      <x:c r="I18" s="10" t="str">
        <x:v>Featured in Visit Philadelphia's curated guide to standout Black-owned shops, boutiques, bookstores, beauty, wellness, and lifestyle businesses.</x:v>
      </x:c>
      <x:c r="J18" s="10" t="str">
        <x:v>https://www.visitphilly.com/articles/philadelphia/black-owned-shops-and-boutiques-in-philadelphia/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Official destination recommendation explicitly directing visitors to Black-owned Philadelphia businesses.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26</x:v>
      </x:c>
    </x:row>
    <x:row r="19">
      <x:c r="A19" s="10" t="n">
        <x:v>3194</x:v>
      </x:c>
      <x:c r="B19" s="10" t="str">
        <x:v>Loomen Labs</x:v>
      </x:c>
      <x:c r="C19" s="10" t="str">
        <x:v>United States</x:v>
      </x:c>
      <x:c r="D19" s="10" t="str">
        <x:v>North America</x:v>
      </x:c>
      <x:c r="E19" s="10" t="str">
        <x:v>Philadelphia, PA</x:v>
      </x:c>
      <x:c r="F19" s="10" t="str">
        <x:v>Retail / Experience</x:v>
      </x:c>
      <x:c r="G19" s="10" t="str">
        <x:v>Black-Owned Fragrance / DIY Scent</x:v>
      </x:c>
      <x:c r="H19" s="10" t="str">
        <x:v>$$</x:v>
      </x:c>
      <x:c r="I19" s="10" t="str">
        <x:v>Featured in Visit Philadelphia's curated guide to standout Black-owned shops, boutiques, bookstores, beauty, wellness, and lifestyle businesses.</x:v>
      </x:c>
      <x:c r="J19" s="10" t="str">
        <x:v>https://www.visitphilly.com/articles/philadelphia/black-owned-shops-and-boutiques-in-philadelphia/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Official destination recommendation explicitly directing visitors to Black-owned Philadelphia businesses.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26</x:v>
      </x:c>
    </x:row>
    <x:row r="20">
      <x:c r="A20" s="10" t="n">
        <x:v>3195</x:v>
      </x:c>
      <x:c r="B20" s="10" t="str">
        <x:v>Love Yourself by Shea Elizabeth</x:v>
      </x:c>
      <x:c r="C20" s="10" t="str">
        <x:v>United States</x:v>
      </x:c>
      <x:c r="D20" s="10" t="str">
        <x:v>North America</x:v>
      </x:c>
      <x:c r="E20" s="10" t="str">
        <x:v>Philadelphia, PA</x:v>
      </x:c>
      <x:c r="F20" s="10" t="str">
        <x:v>Retail / Lifestyle</x:v>
      </x:c>
      <x:c r="G20" s="10" t="str">
        <x:v>Black-Owned Lifestyle</x:v>
      </x:c>
      <x:c r="H20" s="10" t="str">
        <x:v>$$</x:v>
      </x:c>
      <x:c r="I20" s="10" t="str">
        <x:v>Featured in Visit Philadelphia's curated guide to standout Black-owned shops, boutiques, bookstores, beauty, wellness, and lifestyle businesses.</x:v>
      </x:c>
      <x:c r="J20" s="10" t="str">
        <x:v>https://www.visitphilly.com/articles/philadelphia/black-owned-shops-and-boutiques-in-philadelphia/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Official destination recommendation explicitly directing visitors to Black-owned Philadelphia businesses.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26</x:v>
      </x:c>
    </x:row>
    <x:row r="21">
      <x:c r="A21" s="10" t="n">
        <x:v>3196</x:v>
      </x:c>
      <x:c r="B21" s="10" t="str">
        <x:v>Moore Vintage Archive</x:v>
      </x:c>
      <x:c r="C21" s="10" t="str">
        <x:v>United States</x:v>
      </x:c>
      <x:c r="D21" s="10" t="str">
        <x:v>North America</x:v>
      </x:c>
      <x:c r="E21" s="10" t="str">
        <x:v>Philadelphia, PA</x:v>
      </x:c>
      <x:c r="F21" s="10" t="str">
        <x:v>Retail / Vintage</x:v>
      </x:c>
      <x:c r="G21" s="10" t="str">
        <x:v>Black-Owned Vintage</x:v>
      </x:c>
      <x:c r="H21" s="10" t="str">
        <x:v>$$</x:v>
      </x:c>
      <x:c r="I21" s="10" t="str">
        <x:v>Featured in Visit Philadelphia's curated guide to standout Black-owned shops, boutiques, bookstores, beauty, wellness, and lifestyle businesses.</x:v>
      </x:c>
      <x:c r="J21" s="10" t="str">
        <x:v>https://www.visitphilly.com/articles/philadelphia/black-owned-shops-and-boutiques-in-philadelphia/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Official destination recommendation explicitly directing visitors to Black-owned Philadelphia businesses.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26</x:v>
      </x:c>
    </x:row>
    <x:row r="22">
      <x:c r="A22" s="10" t="n">
        <x:v>3197</x:v>
      </x:c>
      <x:c r="B22" s="10" t="str">
        <x:v>Mount Airy Candle Co.</x:v>
      </x:c>
      <x:c r="C22" s="10" t="str">
        <x:v>United States</x:v>
      </x:c>
      <x:c r="D22" s="10" t="str">
        <x:v>North America</x:v>
      </x:c>
      <x:c r="E22" s="10" t="str">
        <x:v>Philadelphia, PA</x:v>
      </x:c>
      <x:c r="F22" s="10" t="str">
        <x:v>Retail / Home</x:v>
      </x:c>
      <x:c r="G22" s="10" t="str">
        <x:v>Black-Owned Candles</x:v>
      </x:c>
      <x:c r="H22" s="10" t="str">
        <x:v>$$</x:v>
      </x:c>
      <x:c r="I22" s="10" t="str">
        <x:v>Featured in Visit Philadelphia's curated guide to standout Black-owned shops, boutiques, bookstores, beauty, wellness, and lifestyle businesses.</x:v>
      </x:c>
      <x:c r="J22" s="10" t="str">
        <x:v>https://www.visitphilly.com/articles/philadelphia/black-owned-shops-and-boutiques-in-philadelphia/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Official destination recommendation explicitly directing visitors to Black-owned Philadelphia businesses.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26</x:v>
      </x:c>
    </x:row>
    <x:row r="23">
      <x:c r="A23" s="10" t="n">
        <x:v>3198</x:v>
      </x:c>
      <x:c r="B23" s="10" t="str">
        <x:v>The Movement Philly</x:v>
      </x:c>
      <x:c r="C23" s="10" t="str">
        <x:v>United States</x:v>
      </x:c>
      <x:c r="D23" s="10" t="str">
        <x:v>North America</x:v>
      </x:c>
      <x:c r="E23" s="10" t="str">
        <x:v>Philadelphia, PA</x:v>
      </x:c>
      <x:c r="F23" s="10" t="str">
        <x:v>Retail / Fashion</x:v>
      </x:c>
      <x:c r="G23" s="10" t="str">
        <x:v>Black-Owned Fashion</x:v>
      </x:c>
      <x:c r="H23" s="10" t="str">
        <x:v>$$</x:v>
      </x:c>
      <x:c r="I23" s="10" t="str">
        <x:v>Featured in Visit Philadelphia's curated guide to standout Black-owned shops, boutiques, bookstores, beauty, wellness, and lifestyle businesses.</x:v>
      </x:c>
      <x:c r="J23" s="10" t="str">
        <x:v>https://www.visitphilly.com/articles/philadelphia/black-owned-shops-and-boutiques-in-philadelphia/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Official destination recommendation explicitly directing visitors to Black-owned Philadelphia businesses.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26</x:v>
      </x:c>
    </x:row>
    <x:row r="24">
      <x:c r="A24" s="10" t="n">
        <x:v>3199</x:v>
      </x:c>
      <x:c r="B24" s="10" t="str">
        <x:v>Retro Rewind Vintage &amp; Thrift</x:v>
      </x:c>
      <x:c r="C24" s="10" t="str">
        <x:v>United States</x:v>
      </x:c>
      <x:c r="D24" s="10" t="str">
        <x:v>North America</x:v>
      </x:c>
      <x:c r="E24" s="10" t="str">
        <x:v>Philadelphia, PA</x:v>
      </x:c>
      <x:c r="F24" s="10" t="str">
        <x:v>Retail / Vintage</x:v>
      </x:c>
      <x:c r="G24" s="10" t="str">
        <x:v>Black-Owned Vintage</x:v>
      </x:c>
      <x:c r="H24" s="10" t="str">
        <x:v>$$</x:v>
      </x:c>
      <x:c r="I24" s="10" t="str">
        <x:v>Featured in Visit Philadelphia's curated guide to standout Black-owned shops, boutiques, bookstores, beauty, wellness, and lifestyle businesses.</x:v>
      </x:c>
      <x:c r="J24" s="10" t="str">
        <x:v>https://www.visitphilly.com/articles/philadelphia/black-owned-shops-and-boutiques-in-philadelphia/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Official destination recommendation explicitly directing visitors to Black-owned Philadelphia businesses.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26</x:v>
      </x:c>
    </x:row>
    <x:row r="25">
      <x:c r="A25" s="10" t="n">
        <x:v>3200</x:v>
      </x:c>
      <x:c r="B25" s="10" t="str">
        <x:v>Senoj Clothing</x:v>
      </x:c>
      <x:c r="C25" s="10" t="str">
        <x:v>United States</x:v>
      </x:c>
      <x:c r="D25" s="10" t="str">
        <x:v>North America</x:v>
      </x:c>
      <x:c r="E25" s="10" t="str">
        <x:v>Philadelphia, PA</x:v>
      </x:c>
      <x:c r="F25" s="10" t="str">
        <x:v>Retail / Fashion</x:v>
      </x:c>
      <x:c r="G25" s="10" t="str">
        <x:v>Black-Owned Clothing</x:v>
      </x:c>
      <x:c r="H25" s="10" t="str">
        <x:v>$$</x:v>
      </x:c>
      <x:c r="I25" s="10" t="str">
        <x:v>Featured in Visit Philadelphia's curated guide to standout Black-owned shops, boutiques, bookstores, beauty, wellness, and lifestyle businesses.</x:v>
      </x:c>
      <x:c r="J25" s="10" t="str">
        <x:v>https://www.visitphilly.com/articles/philadelphia/black-owned-shops-and-boutiques-in-philadelphia/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Official destination recommendation explicitly directing visitors to Black-owned Philadelphia businesses.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26</x:v>
      </x:c>
    </x:row>
    <x:row r="26">
      <x:c r="A26" s="10" t="n">
        <x:v>3201</x:v>
      </x:c>
      <x:c r="B26" s="10" t="str">
        <x:v>Blue Sole Shoes</x:v>
      </x:c>
      <x:c r="C26" s="10" t="str">
        <x:v>United States</x:v>
      </x:c>
      <x:c r="D26" s="10" t="str">
        <x:v>North America</x:v>
      </x:c>
      <x:c r="E26" s="10" t="str">
        <x:v>Philadelphia, PA</x:v>
      </x:c>
      <x:c r="F26" s="10" t="str">
        <x:v>Retail / Shoes</x:v>
      </x:c>
      <x:c r="G26" s="10" t="str">
        <x:v>Black-Owned Shoe Store</x:v>
      </x:c>
      <x:c r="H26" s="10" t="str">
        <x:v>$$</x:v>
      </x:c>
      <x:c r="I26" s="10" t="str">
        <x:v>Featured in Visit Philadelphia's curated guide to standout Black-owned shops, boutiques, bookstores, beauty, wellness, and lifestyle businesses.</x:v>
      </x:c>
      <x:c r="J26" s="10" t="str">
        <x:v>https://www.visitphilly.com/articles/philadelphia/black-owned-shops-and-boutiques-in-philadelphia/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Official destination recommendation explicitly directing visitors to Black-owned Philadelphia businesses.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26</x:v>
      </x:c>
    </x:row>
    <x:row r="27">
      <x:c r="A27" s="10" t="n">
        <x:v>3202</x:v>
      </x:c>
      <x:c r="B27" s="10" t="str">
        <x:v>Love &amp; Liberty</x:v>
      </x:c>
      <x:c r="C27" s="10" t="str">
        <x:v>United States</x:v>
      </x:c>
      <x:c r="D27" s="10" t="str">
        <x:v>North America</x:v>
      </x:c>
      <x:c r="E27" s="10" t="str">
        <x:v>Philadelphia, PA</x:v>
      </x:c>
      <x:c r="F27" s="10" t="str">
        <x:v>Retail / Accessories</x:v>
      </x:c>
      <x:c r="G27" s="10" t="str">
        <x:v>Black-Owned Accessories</x:v>
      </x:c>
      <x:c r="H27" s="10" t="str">
        <x:v>$$</x:v>
      </x:c>
      <x:c r="I27" s="10" t="str">
        <x:v>Featured in Visit Philadelphia's curated guide to standout Black-owned shops, boutiques, bookstores, beauty, wellness, and lifestyle businesses.</x:v>
      </x:c>
      <x:c r="J27" s="10" t="str">
        <x:v>https://www.visitphilly.com/articles/philadelphia/black-owned-shops-and-boutiques-in-philadelphia/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Official destination recommendation explicitly directing visitors to Black-owned Philadelphia businesses.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26</x:v>
      </x:c>
    </x:row>
    <x:row r="28">
      <x:c r="A28" s="10" t="n">
        <x:v>3203</x:v>
      </x:c>
      <x:c r="B28" s="10" t="str">
        <x:v>Philadelphia Diamond Company</x:v>
      </x:c>
      <x:c r="C28" s="10" t="str">
        <x:v>United States</x:v>
      </x:c>
      <x:c r="D28" s="10" t="str">
        <x:v>North America</x:v>
      </x:c>
      <x:c r="E28" s="10" t="str">
        <x:v>Philadelphia, PA</x:v>
      </x:c>
      <x:c r="F28" s="10" t="str">
        <x:v>Retail / Jewelry</x:v>
      </x:c>
      <x:c r="G28" s="10" t="str">
        <x:v>Black-Owned Jewelry</x:v>
      </x:c>
      <x:c r="H28" s="10" t="str">
        <x:v>$$</x:v>
      </x:c>
      <x:c r="I28" s="10" t="str">
        <x:v>Featured in Visit Philadelphia's curated guide to standout Black-owned shops, boutiques, bookstores, beauty, wellness, and lifestyle businesses.</x:v>
      </x:c>
      <x:c r="J28" s="10" t="str">
        <x:v>https://www.visitphilly.com/articles/philadelphia/black-owned-shops-and-boutiques-in-philadelphia/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Official destination recommendation explicitly directing visitors to Black-owned Philadelphia businesses.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26</x:v>
      </x:c>
    </x:row>
    <x:row r="29">
      <x:c r="A29" s="10" t="n">
        <x:v>3204</x:v>
      </x:c>
      <x:c r="B29" s="10" t="str">
        <x:v>Style by Blain</x:v>
      </x:c>
      <x:c r="C29" s="10" t="str">
        <x:v>United States</x:v>
      </x:c>
      <x:c r="D29" s="10" t="str">
        <x:v>North America</x:v>
      </x:c>
      <x:c r="E29" s="10" t="str">
        <x:v>Philadelphia, PA</x:v>
      </x:c>
      <x:c r="F29" s="10" t="str">
        <x:v>Retail / Fashion</x:v>
      </x:c>
      <x:c r="G29" s="10" t="str">
        <x:v>Black-Owned Style</x:v>
      </x:c>
      <x:c r="H29" s="10" t="str">
        <x:v>$$</x:v>
      </x:c>
      <x:c r="I29" s="10" t="str">
        <x:v>Featured in Visit Philadelphia's curated guide to standout Black-owned shops, boutiques, bookstores, beauty, wellness, and lifestyle businesses.</x:v>
      </x:c>
      <x:c r="J29" s="10" t="str">
        <x:v>https://www.visitphilly.com/articles/philadelphia/black-owned-shops-and-boutiques-in-philadelphia/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Official destination recommendation explicitly directing visitors to Black-owned Philadelphia businesses.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26</x:v>
      </x:c>
    </x:row>
    <x:row r="30">
      <x:c r="A30" s="10" t="n">
        <x:v>3205</x:v>
      </x:c>
      <x:c r="B30" s="10" t="str">
        <x:v>1040 Creative</x:v>
      </x:c>
      <x:c r="C30" s="10" t="str">
        <x:v>United States</x:v>
      </x:c>
      <x:c r="D30" s="10" t="str">
        <x:v>North America</x:v>
      </x:c>
      <x:c r="E30" s="10" t="str">
        <x:v>Philadelphia, PA</x:v>
      </x:c>
      <x:c r="F30" s="10" t="str">
        <x:v>Gallery / Creative Retail</x:v>
      </x:c>
      <x:c r="G30" s="10" t="str">
        <x:v>Black-Owned Creative Space</x:v>
      </x:c>
      <x:c r="H30" s="10" t="str">
        <x:v>$$</x:v>
      </x:c>
      <x:c r="I30" s="10" t="str">
        <x:v>Featured in Visit Philadelphia's curated guide to standout Black-owned shops, boutiques, bookstores, beauty, wellness, and lifestyle businesses.</x:v>
      </x:c>
      <x:c r="J30" s="10" t="str">
        <x:v>https://www.visitphilly.com/articles/philadelphia/black-owned-shops-and-boutiques-in-philadelphia/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Official destination recommendation explicitly directing visitors to Black-owned Philadelphia businesses.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26</x:v>
      </x:c>
    </x:row>
    <x:row r="31">
      <x:c r="A31" s="10" t="n">
        <x:v>3206</x:v>
      </x:c>
      <x:c r="B31" s="10" t="str">
        <x:v>Amazulu Collections</x:v>
      </x:c>
      <x:c r="C31" s="10" t="str">
        <x:v>United States</x:v>
      </x:c>
      <x:c r="D31" s="10" t="str">
        <x:v>North America</x:v>
      </x:c>
      <x:c r="E31" s="10" t="str">
        <x:v>Philadelphia, PA</x:v>
      </x:c>
      <x:c r="F31" s="10" t="str">
        <x:v>Retail / Accessories</x:v>
      </x:c>
      <x:c r="G31" s="10" t="str">
        <x:v>Black-Owned African-Inspired Retail</x:v>
      </x:c>
      <x:c r="H31" s="10" t="str">
        <x:v>$$</x:v>
      </x:c>
      <x:c r="I31" s="10" t="str">
        <x:v>Featured in Visit Philadelphia's curated guide to standout Black-owned shops, boutiques, bookstores, beauty, wellness, and lifestyle businesses.</x:v>
      </x:c>
      <x:c r="J31" s="10" t="str">
        <x:v>https://www.visitphilly.com/articles/philadelphia/black-owned-shops-and-boutiques-in-philadelphia/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Official destination recommendation explicitly directing visitors to Black-owned Philadelphia businesses.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26</x:v>
      </x:c>
    </x:row>
    <x:row r="32">
      <x:c r="A32" s="10" t="n">
        <x:v>3207</x:v>
      </x:c>
      <x:c r="B32" s="10" t="str">
        <x:v>ARTrageous Brush &amp; Flow</x:v>
      </x:c>
      <x:c r="C32" s="10" t="str">
        <x:v>United States</x:v>
      </x:c>
      <x:c r="D32" s="10" t="str">
        <x:v>North America</x:v>
      </x:c>
      <x:c r="E32" s="10" t="str">
        <x:v>Philadelphia, PA</x:v>
      </x:c>
      <x:c r="F32" s="10" t="str">
        <x:v>Art Studio / Experience</x:v>
      </x:c>
      <x:c r="G32" s="10" t="str">
        <x:v>Black-Owned Paint / Art</x:v>
      </x:c>
      <x:c r="H32" s="10" t="str">
        <x:v>$$</x:v>
      </x:c>
      <x:c r="I32" s="10" t="str">
        <x:v>Featured in Visit Philadelphia's curated guide to standout Black-owned shops, boutiques, bookstores, beauty, wellness, and lifestyle businesses.</x:v>
      </x:c>
      <x:c r="J32" s="10" t="str">
        <x:v>https://www.visitphilly.com/articles/philadelphia/black-owned-shops-and-boutiques-in-philadelphia/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Official destination recommendation explicitly directing visitors to Black-owned Philadelphia businesses.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26</x:v>
      </x:c>
    </x:row>
    <x:row r="33">
      <x:c r="A33" s="10" t="n">
        <x:v>3208</x:v>
      </x:c>
      <x:c r="B33" s="10" t="str">
        <x:v>De'Village</x:v>
      </x:c>
      <x:c r="C33" s="10" t="str">
        <x:v>United States</x:v>
      </x:c>
      <x:c r="D33" s="10" t="str">
        <x:v>North America</x:v>
      </x:c>
      <x:c r="E33" s="10" t="str">
        <x:v>Philadelphia, PA</x:v>
      </x:c>
      <x:c r="F33" s="10" t="str">
        <x:v>Retail / Lifestyle</x:v>
      </x:c>
      <x:c r="G33" s="10" t="str">
        <x:v>Black-Owned Boutique</x:v>
      </x:c>
      <x:c r="H33" s="10" t="str">
        <x:v>$$</x:v>
      </x:c>
      <x:c r="I33" s="10" t="str">
        <x:v>Featured in Visit Philadelphia's curated guide to standout Black-owned shops, boutiques, bookstores, beauty, wellness, and lifestyle businesses.</x:v>
      </x:c>
      <x:c r="J33" s="10" t="str">
        <x:v>https://www.visitphilly.com/articles/philadelphia/black-owned-shops-and-boutiques-in-philadelphia/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Official destination recommendation explicitly directing visitors to Black-owned Philadelphia businesses.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26</x:v>
      </x:c>
    </x:row>
    <x:row r="34">
      <x:c r="A34" s="10" t="n">
        <x:v>3209</x:v>
      </x:c>
      <x:c r="B34" s="10" t="str">
        <x:v>Expect Lace</x:v>
      </x:c>
      <x:c r="C34" s="10" t="str">
        <x:v>United States</x:v>
      </x:c>
      <x:c r="D34" s="10" t="str">
        <x:v>North America</x:v>
      </x:c>
      <x:c r="E34" s="10" t="str">
        <x:v>Philadelphia, PA</x:v>
      </x:c>
      <x:c r="F34" s="10" t="str">
        <x:v>Retail / Fashion</x:v>
      </x:c>
      <x:c r="G34" s="10" t="str">
        <x:v>Black-Owned Boutique</x:v>
      </x:c>
      <x:c r="H34" s="10" t="str">
        <x:v>$$</x:v>
      </x:c>
      <x:c r="I34" s="10" t="str">
        <x:v>Featured in Visit Philadelphia's curated guide to standout Black-owned shops, boutiques, bookstores, beauty, wellness, and lifestyle businesses.</x:v>
      </x:c>
      <x:c r="J34" s="10" t="str">
        <x:v>https://www.visitphilly.com/articles/philadelphia/black-owned-shops-and-boutiques-in-philadelphia/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Official destination recommendation explicitly directing visitors to Black-owned Philadelphia businesses.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26</x:v>
      </x:c>
    </x:row>
    <x:row r="35">
      <x:c r="A35" s="10" t="n">
        <x:v>3210</x:v>
      </x:c>
      <x:c r="B35" s="10" t="str">
        <x:v>Kellijane</x:v>
      </x:c>
      <x:c r="C35" s="10" t="str">
        <x:v>United States</x:v>
      </x:c>
      <x:c r="D35" s="10" t="str">
        <x:v>North America</x:v>
      </x:c>
      <x:c r="E35" s="10" t="str">
        <x:v>Philadelphia, PA</x:v>
      </x:c>
      <x:c r="F35" s="10" t="str">
        <x:v>Retail / Home</x:v>
      </x:c>
      <x:c r="G35" s="10" t="str">
        <x:v>Black-Owned Home Goods</x:v>
      </x:c>
      <x:c r="H35" s="10" t="str">
        <x:v>$$</x:v>
      </x:c>
      <x:c r="I35" s="10" t="str">
        <x:v>Featured in Visit Philadelphia's curated guide to standout Black-owned shops, boutiques, bookstores, beauty, wellness, and lifestyle businesses.</x:v>
      </x:c>
      <x:c r="J35" s="10" t="str">
        <x:v>https://www.visitphilly.com/articles/philadelphia/black-owned-shops-and-boutiques-in-philadelphia/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Official destination recommendation explicitly directing visitors to Black-owned Philadelphia businesses.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26</x:v>
      </x:c>
    </x:row>
    <x:row r="36">
      <x:c r="A36" s="10" t="n">
        <x:v>3211</x:v>
      </x:c>
      <x:c r="B36" s="10" t="str">
        <x:v>Little Marrakesh Bazaar</x:v>
      </x:c>
      <x:c r="C36" s="10" t="str">
        <x:v>United States</x:v>
      </x:c>
      <x:c r="D36" s="10" t="str">
        <x:v>North America</x:v>
      </x:c>
      <x:c r="E36" s="10" t="str">
        <x:v>Philadelphia, PA</x:v>
      </x:c>
      <x:c r="F36" s="10" t="str">
        <x:v>Retail / Market</x:v>
      </x:c>
      <x:c r="G36" s="10" t="str">
        <x:v>Minority-Owned Global Bazaar</x:v>
      </x:c>
      <x:c r="H36" s="10" t="str">
        <x:v>$$</x:v>
      </x:c>
      <x:c r="I36" s="10" t="str">
        <x:v>Featured in Visit Philadelphia's curated guide to standout Black-owned shops, boutiques, bookstores, beauty, wellness, and lifestyle businesses.</x:v>
      </x:c>
      <x:c r="J36" s="10" t="str">
        <x:v>https://www.visitphilly.com/articles/philadelphia/black-owned-shops-and-boutiques-in-philadelphia/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Official destination recommendation explicitly directing visitors to Black-owned Philadelphia businesses.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26</x:v>
      </x:c>
    </x:row>
    <x:row r="37">
      <x:c r="A37" s="10" t="n">
        <x:v>3212</x:v>
      </x:c>
      <x:c r="B37" s="10" t="str">
        <x:v>NoName Gallery</x:v>
      </x:c>
      <x:c r="C37" s="10" t="str">
        <x:v>United States</x:v>
      </x:c>
      <x:c r="D37" s="10" t="str">
        <x:v>North America</x:v>
      </x:c>
      <x:c r="E37" s="10" t="str">
        <x:v>Philadelphia, PA</x:v>
      </x:c>
      <x:c r="F37" s="10" t="str">
        <x:v>Gallery</x:v>
      </x:c>
      <x:c r="G37" s="10" t="str">
        <x:v>Black-Owned Gallery</x:v>
      </x:c>
      <x:c r="H37" s="10" t="str">
        <x:v>$$</x:v>
      </x:c>
      <x:c r="I37" s="10" t="str">
        <x:v>Featured in Visit Philadelphia's curated guide to standout Black-owned shops, boutiques, bookstores, beauty, wellness, and lifestyle businesses.</x:v>
      </x:c>
      <x:c r="J37" s="10" t="str">
        <x:v>https://www.visitphilly.com/articles/philadelphia/black-owned-shops-and-boutiques-in-philadelphia/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Official destination recommendation explicitly directing visitors to Black-owned Philadelphia businesses.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26</x:v>
      </x:c>
    </x:row>
    <x:row r="38">
      <x:c r="A38" s="10" t="n">
        <x:v>3213</x:v>
      </x:c>
      <x:c r="B38" s="10" t="str">
        <x:v>South Street Art Mart</x:v>
      </x:c>
      <x:c r="C38" s="10" t="str">
        <x:v>United States</x:v>
      </x:c>
      <x:c r="D38" s="10" t="str">
        <x:v>North America</x:v>
      </x:c>
      <x:c r="E38" s="10" t="str">
        <x:v>Philadelphia, PA</x:v>
      </x:c>
      <x:c r="F38" s="10" t="str">
        <x:v>Gallery / Retail</x:v>
      </x:c>
      <x:c r="G38" s="10" t="str">
        <x:v>Diverse Local Artists</x:v>
      </x:c>
      <x:c r="H38" s="10" t="str">
        <x:v>$$</x:v>
      </x:c>
      <x:c r="I38" s="10" t="str">
        <x:v>Featured in Visit Philadelphia's curated guide to standout Black-owned shops, boutiques, bookstores, beauty, wellness, and lifestyle businesses.</x:v>
      </x:c>
      <x:c r="J38" s="10" t="str">
        <x:v>https://www.visitphilly.com/articles/philadelphia/black-owned-shops-and-boutiques-in-philadelphia/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Official destination recommendation explicitly directing visitors to Black-owned Philadelphia businesses.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26</x:v>
      </x:c>
    </x:row>
    <x:row r="39">
      <x:c r="A39" s="10" t="n">
        <x:v>3214</x:v>
      </x:c>
      <x:c r="B39" s="10" t="str">
        <x:v>Trunc</x:v>
      </x:c>
      <x:c r="C39" s="10" t="str">
        <x:v>United States</x:v>
      </x:c>
      <x:c r="D39" s="10" t="str">
        <x:v>North America</x:v>
      </x:c>
      <x:c r="E39" s="10" t="str">
        <x:v>Philadelphia, PA</x:v>
      </x:c>
      <x:c r="F39" s="10" t="str">
        <x:v>Retail / Lifestyle</x:v>
      </x:c>
      <x:c r="G39" s="10" t="str">
        <x:v>Black-Owned Lifestyle</x:v>
      </x:c>
      <x:c r="H39" s="10" t="str">
        <x:v>$$</x:v>
      </x:c>
      <x:c r="I39" s="10" t="str">
        <x:v>Featured in Visit Philadelphia's curated guide to standout Black-owned shops, boutiques, bookstores, beauty, wellness, and lifestyle businesses.</x:v>
      </x:c>
      <x:c r="J39" s="10" t="str">
        <x:v>https://www.visitphilly.com/articles/philadelphia/black-owned-shops-and-boutiques-in-philadelphia/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Official destination recommendation explicitly directing visitors to Black-owned Philadelphia businesses.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26</x:v>
      </x:c>
    </x:row>
    <x:row r="40">
      <x:c r="A40" s="10" t="n">
        <x:v>3215</x:v>
      </x:c>
      <x:c r="B40" s="10" t="str">
        <x:v>Ubuntu Fine Art</x:v>
      </x:c>
      <x:c r="C40" s="10" t="str">
        <x:v>United States</x:v>
      </x:c>
      <x:c r="D40" s="10" t="str">
        <x:v>North America</x:v>
      </x:c>
      <x:c r="E40" s="10" t="str">
        <x:v>Philadelphia, PA</x:v>
      </x:c>
      <x:c r="F40" s="10" t="str">
        <x:v>Gallery</x:v>
      </x:c>
      <x:c r="G40" s="10" t="str">
        <x:v>Black-Owned Fine Art</x:v>
      </x:c>
      <x:c r="H40" s="10" t="str">
        <x:v>$$</x:v>
      </x:c>
      <x:c r="I40" s="10" t="str">
        <x:v>Featured in Visit Philadelphia's curated guide to standout Black-owned shops, boutiques, bookstores, beauty, wellness, and lifestyle businesses.</x:v>
      </x:c>
      <x:c r="J40" s="10" t="str">
        <x:v>https://www.visitphilly.com/articles/philadelphia/black-owned-shops-and-boutiques-in-philadelphia/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Official destination recommendation explicitly directing visitors to Black-owned Philadelphia businesses.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26</x:v>
      </x:c>
    </x:row>
    <x:row r="41">
      <x:c r="A41" s="10" t="n">
        <x:v>3216</x:v>
      </x:c>
      <x:c r="B41" s="10" t="str">
        <x:v>Urban Art Gallery</x:v>
      </x:c>
      <x:c r="C41" s="10" t="str">
        <x:v>United States</x:v>
      </x:c>
      <x:c r="D41" s="10" t="str">
        <x:v>North America</x:v>
      </x:c>
      <x:c r="E41" s="10" t="str">
        <x:v>Philadelphia, PA</x:v>
      </x:c>
      <x:c r="F41" s="10" t="str">
        <x:v>Gallery</x:v>
      </x:c>
      <x:c r="G41" s="10" t="str">
        <x:v>Black-Owned Art Gallery</x:v>
      </x:c>
      <x:c r="H41" s="10" t="str">
        <x:v>$$</x:v>
      </x:c>
      <x:c r="I41" s="10" t="str">
        <x:v>Featured in Visit Philadelphia's curated guide to standout Black-owned shops, boutiques, bookstores, beauty, wellness, and lifestyle businesses.</x:v>
      </x:c>
      <x:c r="J41" s="10" t="str">
        <x:v>https://www.visitphilly.com/articles/philadelphia/black-owned-shops-and-boutiques-in-philadelphia/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Official destination recommendation explicitly directing visitors to Black-owned Philadelphia businesses.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26</x:v>
      </x:c>
    </x:row>
    <x:row r="42">
      <x:c r="A42" s="10" t="n">
        <x:v>3217</x:v>
      </x:c>
      <x:c r="B42" s="10" t="str">
        <x:v>Vamp Boutique</x:v>
      </x:c>
      <x:c r="C42" s="10" t="str">
        <x:v>United States</x:v>
      </x:c>
      <x:c r="D42" s="10" t="str">
        <x:v>North America</x:v>
      </x:c>
      <x:c r="E42" s="10" t="str">
        <x:v>Philadelphia, PA</x:v>
      </x:c>
      <x:c r="F42" s="10" t="str">
        <x:v>Retail / Fashion</x:v>
      </x:c>
      <x:c r="G42" s="10" t="str">
        <x:v>Black-Owned Boutique</x:v>
      </x:c>
      <x:c r="H42" s="10" t="str">
        <x:v>$$</x:v>
      </x:c>
      <x:c r="I42" s="10" t="str">
        <x:v>Featured in Visit Philadelphia's curated guide to standout Black-owned shops, boutiques, bookstores, beauty, wellness, and lifestyle businesses.</x:v>
      </x:c>
      <x:c r="J42" s="10" t="str">
        <x:v>https://www.visitphilly.com/articles/philadelphia/black-owned-shops-and-boutiques-in-philadelphia/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Official destination recommendation explicitly directing visitors to Black-owned Philadelphia businesses.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26</x:v>
      </x:c>
    </x:row>
    <x:row r="43">
      <x:c r="A43" s="10" t="n">
        <x:v>3218</x:v>
      </x:c>
      <x:c r="B43" s="10" t="str">
        <x:v>Yowie</x:v>
      </x:c>
      <x:c r="C43" s="10" t="str">
        <x:v>United States</x:v>
      </x:c>
      <x:c r="D43" s="10" t="str">
        <x:v>North America</x:v>
      </x:c>
      <x:c r="E43" s="10" t="str">
        <x:v>Philadelphia, PA</x:v>
      </x:c>
      <x:c r="F43" s="10" t="str">
        <x:v>Hotel / Retail / Cafe</x:v>
      </x:c>
      <x:c r="G43" s="10" t="str">
        <x:v>Black-Owned Boutique Hotel / Design</x:v>
      </x:c>
      <x:c r="H43" s="10" t="str">
        <x:v>$$</x:v>
      </x:c>
      <x:c r="I43" s="10" t="str">
        <x:v>Featured in Visit Philadelphia's curated guide to standout Black-owned shops, boutiques, bookstores, beauty, wellness, and lifestyle businesses.</x:v>
      </x:c>
      <x:c r="J43" s="10" t="str">
        <x:v>https://www.visitphilly.com/articles/philadelphia/black-owned-shops-and-boutiques-in-philadelphia/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Official destination recommendation explicitly directing visitors to Black-owned Philadelphia businesses.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26</x:v>
      </x:c>
    </x:row>
    <x:row r="44">
      <x:c r="A44" s="10" t="n">
        <x:v>3219</x:v>
      </x:c>
      <x:c r="B44" s="10" t="str">
        <x:v>Avenue 215 Self Care Studio</x:v>
      </x:c>
      <x:c r="C44" s="10" t="str">
        <x:v>United States</x:v>
      </x:c>
      <x:c r="D44" s="10" t="str">
        <x:v>North America</x:v>
      </x:c>
      <x:c r="E44" s="10" t="str">
        <x:v>Philadelphia, PA</x:v>
      </x:c>
      <x:c r="F44" s="10" t="str">
        <x:v>Spa / Wellness</x:v>
      </x:c>
      <x:c r="G44" s="10" t="str">
        <x:v>Black-Owned Self Care</x:v>
      </x:c>
      <x:c r="H44" s="10" t="str">
        <x:v>$$</x:v>
      </x:c>
      <x:c r="I44" s="10" t="str">
        <x:v>Featured in Visit Philadelphia's curated guide to standout Black-owned shops, boutiques, bookstores, beauty, wellness, and lifestyle businesses.</x:v>
      </x:c>
      <x:c r="J44" s="10" t="str">
        <x:v>https://www.visitphilly.com/articles/philadelphia/black-owned-shops-and-boutiques-in-philadelphia/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Official destination recommendation explicitly directing visitors to Black-owned Philadelphia businesses.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26</x:v>
      </x:c>
    </x:row>
    <x:row r="45">
      <x:c r="A45" s="10" t="n">
        <x:v>3220</x:v>
      </x:c>
      <x:c r="B45" s="10" t="str">
        <x:v>Abiyah Naturals</x:v>
      </x:c>
      <x:c r="C45" s="10" t="str">
        <x:v>United States</x:v>
      </x:c>
      <x:c r="D45" s="10" t="str">
        <x:v>North America</x:v>
      </x:c>
      <x:c r="E45" s="10" t="str">
        <x:v>Ardmore, PA</x:v>
      </x:c>
      <x:c r="F45" s="10" t="str">
        <x:v>Beauty / Retail</x:v>
      </x:c>
      <x:c r="G45" s="10" t="str">
        <x:v>Black Woman-Owned Natural Body Care</x:v>
      </x:c>
      <x:c r="H45" s="10" t="str">
        <x:v>$$</x:v>
      </x:c>
      <x:c r="I45" s="10" t="str">
        <x:v>Featured in Visit Philadelphia's curated guide to standout Black-owned shops, boutiques, bookstores, beauty, wellness, and lifestyle businesses.</x:v>
      </x:c>
      <x:c r="J45" s="10" t="str">
        <x:v>https://www.visitphilly.com/articles/philadelphia/black-owned-shops-and-boutiques-in-philadelphia/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Official destination recommendation explicitly directing visitors to Black-owned Philadelphia businesses.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26</x:v>
      </x:c>
    </x:row>
    <x:row r="46">
      <x:c r="A46" s="10" t="n">
        <x:v>3221</x:v>
      </x:c>
      <x:c r="B46" s="10" t="str">
        <x:v>Dope Botanicals</x:v>
      </x:c>
      <x:c r="C46" s="10" t="str">
        <x:v>United States</x:v>
      </x:c>
      <x:c r="D46" s="10" t="str">
        <x:v>North America</x:v>
      </x:c>
      <x:c r="E46" s="10" t="str">
        <x:v>Philadelphia, PA</x:v>
      </x:c>
      <x:c r="F46" s="10" t="str">
        <x:v>Wellness / Apothecary</x:v>
      </x:c>
      <x:c r="G46" s="10" t="str">
        <x:v>Black Woman-Owned Plant-Based Wellness</x:v>
      </x:c>
      <x:c r="H46" s="10" t="str">
        <x:v>$$</x:v>
      </x:c>
      <x:c r="I46" s="10" t="str">
        <x:v>Featured in Visit Philadelphia's curated guide to standout Black-owned shops, boutiques, bookstores, beauty, wellness, and lifestyle businesses.</x:v>
      </x:c>
      <x:c r="J46" s="10" t="str">
        <x:v>https://www.visitphilly.com/articles/philadelphia/black-owned-shops-and-boutiques-in-philadelphia/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Official destination recommendation explicitly directing visitors to Black-owned Philadelphia businesses.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26</x:v>
      </x:c>
    </x:row>
    <x:row r="47">
      <x:c r="A47" s="10" t="n">
        <x:v>3222</x:v>
      </x:c>
      <x:c r="B47" s="10" t="str">
        <x:v>Dosso Beauty</x:v>
      </x:c>
      <x:c r="C47" s="10" t="str">
        <x:v>United States</x:v>
      </x:c>
      <x:c r="D47" s="10" t="str">
        <x:v>North America</x:v>
      </x:c>
      <x:c r="E47" s="10" t="str">
        <x:v>Philadelphia, PA</x:v>
      </x:c>
      <x:c r="F47" s="10" t="str">
        <x:v>Beauty / Retail</x:v>
      </x:c>
      <x:c r="G47" s="10" t="str">
        <x:v>Black-Owned Beauty</x:v>
      </x:c>
      <x:c r="H47" s="10" t="str">
        <x:v>$$</x:v>
      </x:c>
      <x:c r="I47" s="10" t="str">
        <x:v>Featured in Visit Philadelphia's curated guide to standout Black-owned shops, boutiques, bookstores, beauty, wellness, and lifestyle businesses.</x:v>
      </x:c>
      <x:c r="J47" s="10" t="str">
        <x:v>https://www.visitphilly.com/articles/philadelphia/black-owned-shops-and-boutiques-in-philadelphia/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Official destination recommendation explicitly directing visitors to Black-owned Philadelphia businesses.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26</x:v>
      </x:c>
    </x:row>
    <x:row r="48">
      <x:c r="A48" s="10" t="n">
        <x:v>3223</x:v>
      </x:c>
      <x:c r="B48" s="10" t="str">
        <x:v>Duafe Holistic Hair Care</x:v>
      </x:c>
      <x:c r="C48" s="10" t="str">
        <x:v>United States</x:v>
      </x:c>
      <x:c r="D48" s="10" t="str">
        <x:v>North America</x:v>
      </x:c>
      <x:c r="E48" s="10" t="str">
        <x:v>Philadelphia, PA</x:v>
      </x:c>
      <x:c r="F48" s="10" t="str">
        <x:v>Hair / Beauty</x:v>
      </x:c>
      <x:c r="G48" s="10" t="str">
        <x:v>Black-Owned Natural Hair</x:v>
      </x:c>
      <x:c r="H48" s="10" t="str">
        <x:v>$$</x:v>
      </x:c>
      <x:c r="I48" s="10" t="str">
        <x:v>Featured in Visit Philadelphia's curated guide to standout Black-owned shops, boutiques, bookstores, beauty, wellness, and lifestyle businesses.</x:v>
      </x:c>
      <x:c r="J48" s="10" t="str">
        <x:v>https://www.visitphilly.com/articles/philadelphia/black-owned-shops-and-boutiques-in-philadelphia/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Official destination recommendation explicitly directing visitors to Black-owned Philadelphia businesses.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26</x:v>
      </x:c>
    </x:row>
    <x:row r="49">
      <x:c r="A49" s="10" t="n">
        <x:v>3224</x:v>
      </x:c>
      <x:c r="B49" s="10" t="str">
        <x:v>Faheem's Hands of Precision</x:v>
      </x:c>
      <x:c r="C49" s="10" t="str">
        <x:v>United States</x:v>
      </x:c>
      <x:c r="D49" s="10" t="str">
        <x:v>North America</x:v>
      </x:c>
      <x:c r="E49" s="10" t="str">
        <x:v>Philadelphia, PA</x:v>
      </x:c>
      <x:c r="F49" s="10" t="str">
        <x:v>Barbershop</x:v>
      </x:c>
      <x:c r="G49" s="10" t="str">
        <x:v>Black-Owned Barber</x:v>
      </x:c>
      <x:c r="H49" s="10" t="str">
        <x:v>$$</x:v>
      </x:c>
      <x:c r="I49" s="10" t="str">
        <x:v>Featured in Visit Philadelphia's curated guide to standout Black-owned shops, boutiques, bookstores, beauty, wellness, and lifestyle businesses.</x:v>
      </x:c>
      <x:c r="J49" s="10" t="str">
        <x:v>https://www.visitphilly.com/articles/philadelphia/black-owned-shops-and-boutiques-in-philadelphia/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Official destination recommendation explicitly directing visitors to Black-owned Philadelphia businesses.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26</x:v>
      </x:c>
    </x:row>
    <x:row r="50">
      <x:c r="A50" s="10" t="n">
        <x:v>3225</x:v>
      </x:c>
      <x:c r="B50" s="10" t="str">
        <x:v>Girls Auto Clinic Repair Center</x:v>
      </x:c>
      <x:c r="C50" s="10" t="str">
        <x:v>United States</x:v>
      </x:c>
      <x:c r="D50" s="10" t="str">
        <x:v>North America</x:v>
      </x:c>
      <x:c r="E50" s="10" t="str">
        <x:v>Upper Darby, PA</x:v>
      </x:c>
      <x:c r="F50" s="10" t="str">
        <x:v>Auto Repair / Beauty</x:v>
      </x:c>
      <x:c r="G50" s="10" t="str">
        <x:v>Black Woman-Owned Auto Repair</x:v>
      </x:c>
      <x:c r="H50" s="10" t="str">
        <x:v>$$</x:v>
      </x:c>
      <x:c r="I50" s="10" t="str">
        <x:v>Featured in Visit Philadelphia's curated guide to standout Black-owned shops, boutiques, bookstores, beauty, wellness, and lifestyle businesses.</x:v>
      </x:c>
      <x:c r="J50" s="10" t="str">
        <x:v>https://www.visitphilly.com/articles/philadelphia/black-owned-shops-and-boutiques-in-philadelphia/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Official destination recommendation explicitly directing visitors to Black-owned Philadelphia businesses.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26</x:v>
      </x:c>
    </x:row>
    <x:row r="51">
      <x:c r="A51" s="10" t="n">
        <x:v>3226</x:v>
      </x:c>
      <x:c r="B51" s="10" t="str">
        <x:v>The Naked Peach Waxing Boutique</x:v>
      </x:c>
      <x:c r="C51" s="10" t="str">
        <x:v>United States</x:v>
      </x:c>
      <x:c r="D51" s="10" t="str">
        <x:v>North America</x:v>
      </x:c>
      <x:c r="E51" s="10" t="str">
        <x:v>Philadelphia, PA</x:v>
      </x:c>
      <x:c r="F51" s="10" t="str">
        <x:v>Beauty / Wellness</x:v>
      </x:c>
      <x:c r="G51" s="10" t="str">
        <x:v>Black-Owned Waxing</x:v>
      </x:c>
      <x:c r="H51" s="10" t="str">
        <x:v>$$</x:v>
      </x:c>
      <x:c r="I51" s="10" t="str">
        <x:v>Featured in Visit Philadelphia's curated guide to standout Black-owned shops, boutiques, bookstores, beauty, wellness, and lifestyle businesses.</x:v>
      </x:c>
      <x:c r="J51" s="10" t="str">
        <x:v>https://www.visitphilly.com/articles/philadelphia/black-owned-shops-and-boutiques-in-philadelphia/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Official destination recommendation explicitly directing visitors to Black-owned Philadelphia businesses.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26</x:v>
      </x:c>
    </x:row>
    <x:row r="52">
      <x:c r="A52" s="10" t="n">
        <x:v>3227</x:v>
      </x:c>
      <x:c r="B52" s="10" t="str">
        <x:v>Nbeauty Inc.</x:v>
      </x:c>
      <x:c r="C52" s="10" t="str">
        <x:v>United States</x:v>
      </x:c>
      <x:c r="D52" s="10" t="str">
        <x:v>North America</x:v>
      </x:c>
      <x:c r="E52" s="10" t="str">
        <x:v>Philadelphia, PA</x:v>
      </x:c>
      <x:c r="F52" s="10" t="str">
        <x:v>Beauty / Wellness</x:v>
      </x:c>
      <x:c r="G52" s="10" t="str">
        <x:v>Black-Owned Beauty</x:v>
      </x:c>
      <x:c r="H52" s="10" t="str">
        <x:v>$$</x:v>
      </x:c>
      <x:c r="I52" s="10" t="str">
        <x:v>Featured in Visit Philadelphia's curated guide to standout Black-owned shops, boutiques, bookstores, beauty, wellness, and lifestyle businesses.</x:v>
      </x:c>
      <x:c r="J52" s="10" t="str">
        <x:v>https://www.visitphilly.com/articles/philadelphia/black-owned-shops-and-boutiques-in-philadelphia/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Official destination recommendation explicitly directing visitors to Black-owned Philadelphia businesses.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26</x:v>
      </x:c>
    </x:row>
    <x:row r="53">
      <x:c r="A53" s="10" t="n">
        <x:v>3228</x:v>
      </x:c>
      <x:c r="B53" s="10" t="str">
        <x:v>Philly Hair Healer at Cosset Beauty Lounge</x:v>
      </x:c>
      <x:c r="C53" s="10" t="str">
        <x:v>United States</x:v>
      </x:c>
      <x:c r="D53" s="10" t="str">
        <x:v>North America</x:v>
      </x:c>
      <x:c r="E53" s="10" t="str">
        <x:v>Philadelphia, PA</x:v>
      </x:c>
      <x:c r="F53" s="10" t="str">
        <x:v>Hair / Beauty</x:v>
      </x:c>
      <x:c r="G53" s="10" t="str">
        <x:v>Black Hair Care</x:v>
      </x:c>
      <x:c r="H53" s="10" t="str">
        <x:v>$$</x:v>
      </x:c>
      <x:c r="I53" s="10" t="str">
        <x:v>Featured in Visit Philadelphia's curated guide to standout Black-owned shops, boutiques, bookstores, beauty, wellness, and lifestyle businesses.</x:v>
      </x:c>
      <x:c r="J53" s="10" t="str">
        <x:v>https://www.visitphilly.com/articles/philadelphia/black-owned-shops-and-boutiques-in-philadelphia/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Official destination recommendation explicitly directing visitors to Black-owned Philadelphia businesses.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26</x:v>
      </x:c>
    </x:row>
    <x:row r="54">
      <x:c r="A54" s="10" t="n">
        <x:v>3229</x:v>
      </x:c>
      <x:c r="B54" s="10" t="str">
        <x:v>Posh Hair Artistry</x:v>
      </x:c>
      <x:c r="C54" s="10" t="str">
        <x:v>United States</x:v>
      </x:c>
      <x:c r="D54" s="10" t="str">
        <x:v>North America</x:v>
      </x:c>
      <x:c r="E54" s="10" t="str">
        <x:v>Philadelphia, PA</x:v>
      </x:c>
      <x:c r="F54" s="10" t="str">
        <x:v>Hair / Beauty</x:v>
      </x:c>
      <x:c r="G54" s="10" t="str">
        <x:v>Black-Owned Salon</x:v>
      </x:c>
      <x:c r="H54" s="10" t="str">
        <x:v>$$</x:v>
      </x:c>
      <x:c r="I54" s="10" t="str">
        <x:v>Featured in Visit Philadelphia's curated guide to standout Black-owned shops, boutiques, bookstores, beauty, wellness, and lifestyle businesses.</x:v>
      </x:c>
      <x:c r="J54" s="10" t="str">
        <x:v>https://www.visitphilly.com/articles/philadelphia/black-owned-shops-and-boutiques-in-philadelphia/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Official destination recommendation explicitly directing visitors to Black-owned Philadelphia businesses.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26</x:v>
      </x:c>
    </x:row>
    <x:row r="55">
      <x:c r="A55" s="10" t="n">
        <x:v>3230</x:v>
      </x:c>
      <x:c r="B55" s="10" t="str">
        <x:v>QueenStylista's Mane Artistry</x:v>
      </x:c>
      <x:c r="C55" s="10" t="str">
        <x:v>United States</x:v>
      </x:c>
      <x:c r="D55" s="10" t="str">
        <x:v>North America</x:v>
      </x:c>
      <x:c r="E55" s="10" t="str">
        <x:v>Philadelphia, PA</x:v>
      </x:c>
      <x:c r="F55" s="10" t="str">
        <x:v>Hair / Beauty</x:v>
      </x:c>
      <x:c r="G55" s="10" t="str">
        <x:v>Black Hair Care</x:v>
      </x:c>
      <x:c r="H55" s="10" t="str">
        <x:v>$$</x:v>
      </x:c>
      <x:c r="I55" s="10" t="str">
        <x:v>Featured in Visit Philadelphia's curated guide to standout Black-owned shops, boutiques, bookstores, beauty, wellness, and lifestyle businesses.</x:v>
      </x:c>
      <x:c r="J55" s="10" t="str">
        <x:v>https://www.visitphilly.com/articles/philadelphia/black-owned-shops-and-boutiques-in-philadelphia/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Official destination recommendation explicitly directing visitors to Black-owned Philadelphia businesses.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26</x:v>
      </x:c>
    </x:row>
    <x:row r="56">
      <x:c r="A56" s="10" t="n">
        <x:v>3231</x:v>
      </x:c>
      <x:c r="B56" s="10" t="str">
        <x:v>Remedy Spa &amp; Wellness</x:v>
      </x:c>
      <x:c r="C56" s="10" t="str">
        <x:v>United States</x:v>
      </x:c>
      <x:c r="D56" s="10" t="str">
        <x:v>North America</x:v>
      </x:c>
      <x:c r="E56" s="10" t="str">
        <x:v>Philadelphia, PA</x:v>
      </x:c>
      <x:c r="F56" s="10" t="str">
        <x:v>Spa / Wellness</x:v>
      </x:c>
      <x:c r="G56" s="10" t="str">
        <x:v>Black-Owned Wellness</x:v>
      </x:c>
      <x:c r="H56" s="10" t="str">
        <x:v>$$</x:v>
      </x:c>
      <x:c r="I56" s="10" t="str">
        <x:v>Featured in Visit Philadelphia's curated guide to standout Black-owned shops, boutiques, bookstores, beauty, wellness, and lifestyle businesses.</x:v>
      </x:c>
      <x:c r="J56" s="10" t="str">
        <x:v>https://www.visitphilly.com/articles/philadelphia/black-owned-shops-and-boutiques-in-philadelphia/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Official destination recommendation explicitly directing visitors to Black-owned Philadelphia businesses.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26</x:v>
      </x:c>
    </x:row>
    <x:row r="57">
      <x:c r="A57" s="10" t="n">
        <x:v>3232</x:v>
      </x:c>
      <x:c r="B57" s="10" t="str">
        <x:v>Rise &amp; Ritual</x:v>
      </x:c>
      <x:c r="C57" s="10" t="str">
        <x:v>United States</x:v>
      </x:c>
      <x:c r="D57" s="10" t="str">
        <x:v>North America</x:v>
      </x:c>
      <x:c r="E57" s="10" t="str">
        <x:v>Philadelphia, PA</x:v>
      </x:c>
      <x:c r="F57" s="10" t="str">
        <x:v>Wellness / Fitness</x:v>
      </x:c>
      <x:c r="G57" s="10" t="str">
        <x:v>Black-Owned Wellness</x:v>
      </x:c>
      <x:c r="H57" s="10" t="str">
        <x:v>$$</x:v>
      </x:c>
      <x:c r="I57" s="10" t="str">
        <x:v>Featured in Visit Philadelphia's curated guide to standout Black-owned shops, boutiques, bookstores, beauty, wellness, and lifestyle businesses.</x:v>
      </x:c>
      <x:c r="J57" s="10" t="str">
        <x:v>https://www.visitphilly.com/articles/philadelphia/black-owned-shops-and-boutiques-in-philadelphia/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Official destination recommendation explicitly directing visitors to Black-owned Philadelphia businesses.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26</x:v>
      </x:c>
    </x:row>
    <x:row r="58">
      <x:c r="A58" s="10" t="n">
        <x:v>3233</x:v>
      </x:c>
      <x:c r="B58" s="10" t="str">
        <x:v>Salon A'Marie</x:v>
      </x:c>
      <x:c r="C58" s="10" t="str">
        <x:v>United States</x:v>
      </x:c>
      <x:c r="D58" s="10" t="str">
        <x:v>North America</x:v>
      </x:c>
      <x:c r="E58" s="10" t="str">
        <x:v>Philadelphia, PA</x:v>
      </x:c>
      <x:c r="F58" s="10" t="str">
        <x:v>Hair / Beauty</x:v>
      </x:c>
      <x:c r="G58" s="10" t="str">
        <x:v>Black-Owned Salon</x:v>
      </x:c>
      <x:c r="H58" s="10" t="str">
        <x:v>$$</x:v>
      </x:c>
      <x:c r="I58" s="10" t="str">
        <x:v>Featured in Visit Philadelphia's curated guide to standout Black-owned shops, boutiques, bookstores, beauty, wellness, and lifestyle businesses.</x:v>
      </x:c>
      <x:c r="J58" s="10" t="str">
        <x:v>https://www.visitphilly.com/articles/philadelphia/black-owned-shops-and-boutiques-in-philadelphia/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Official destination recommendation explicitly directing visitors to Black-owned Philadelphia businesses.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26</x:v>
      </x:c>
    </x:row>
    <x:row r="59">
      <x:c r="A59" s="10" t="n">
        <x:v>3234</x:v>
      </x:c>
      <x:c r="B59" s="10" t="str">
        <x:v>Safi Skinsentials</x:v>
      </x:c>
      <x:c r="C59" s="10" t="str">
        <x:v>United States</x:v>
      </x:c>
      <x:c r="D59" s="10" t="str">
        <x:v>North America</x:v>
      </x:c>
      <x:c r="E59" s="10" t="str">
        <x:v>Philadelphia, PA</x:v>
      </x:c>
      <x:c r="F59" s="10" t="str">
        <x:v>Beauty / Retail</x:v>
      </x:c>
      <x:c r="G59" s="10" t="str">
        <x:v>Black-Owned Skincare</x:v>
      </x:c>
      <x:c r="H59" s="10" t="str">
        <x:v>$$</x:v>
      </x:c>
      <x:c r="I59" s="10" t="str">
        <x:v>Featured in Visit Philadelphia's curated guide to standout Black-owned shops, boutiques, bookstores, beauty, wellness, and lifestyle businesses.</x:v>
      </x:c>
      <x:c r="J59" s="10" t="str">
        <x:v>https://www.visitphilly.com/articles/philadelphia/black-owned-shops-and-boutiques-in-philadelphia/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Official destination recommendation explicitly directing visitors to Black-owned Philadelphia businesses.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26</x:v>
      </x:c>
    </x:row>
    <x:row r="60">
      <x:c r="A60" s="10" t="n">
        <x:v>3235</x:v>
      </x:c>
      <x:c r="B60" s="10" t="str">
        <x:v>Sistah Scents Fragrance Bar</x:v>
      </x:c>
      <x:c r="C60" s="10" t="str">
        <x:v>United States</x:v>
      </x:c>
      <x:c r="D60" s="10" t="str">
        <x:v>North America</x:v>
      </x:c>
      <x:c r="E60" s="10" t="str">
        <x:v>Philadelphia, PA</x:v>
      </x:c>
      <x:c r="F60" s="10" t="str">
        <x:v>Retail / Experience</x:v>
      </x:c>
      <x:c r="G60" s="10" t="str">
        <x:v>Black-Owned Fragrance</x:v>
      </x:c>
      <x:c r="H60" s="10" t="str">
        <x:v>$$</x:v>
      </x:c>
      <x:c r="I60" s="10" t="str">
        <x:v>Featured in Visit Philadelphia's curated guide to standout Black-owned shops, boutiques, bookstores, beauty, wellness, and lifestyle businesses.</x:v>
      </x:c>
      <x:c r="J60" s="10" t="str">
        <x:v>https://www.visitphilly.com/articles/philadelphia/black-owned-shops-and-boutiques-in-philadelphia/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Official destination recommendation explicitly directing visitors to Black-owned Philadelphia businesses.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26</x:v>
      </x:c>
    </x:row>
    <x:row r="61">
      <x:c r="A61" s="10" t="n">
        <x:v>3236</x:v>
      </x:c>
      <x:c r="B61" s="10" t="str">
        <x:v>Wash Day</x:v>
      </x:c>
      <x:c r="C61" s="10" t="str">
        <x:v>United States</x:v>
      </x:c>
      <x:c r="D61" s="10" t="str">
        <x:v>North America</x:v>
      </x:c>
      <x:c r="E61" s="10" t="str">
        <x:v>Philadelphia, PA</x:v>
      </x:c>
      <x:c r="F61" s="10" t="str">
        <x:v>Hair / Beauty</x:v>
      </x:c>
      <x:c r="G61" s="10" t="str">
        <x:v>Black Hair Care</x:v>
      </x:c>
      <x:c r="H61" s="10" t="str">
        <x:v>$$</x:v>
      </x:c>
      <x:c r="I61" s="10" t="str">
        <x:v>Featured in Visit Philadelphia's curated guide to standout Black-owned shops, boutiques, bookstores, beauty, wellness, and lifestyle businesses.</x:v>
      </x:c>
      <x:c r="J61" s="10" t="str">
        <x:v>https://www.visitphilly.com/articles/philadelphia/black-owned-shops-and-boutiques-in-philadelphia/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Official destination recommendation explicitly directing visitors to Black-owned Philadelphia businesses.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26</x:v>
      </x:c>
    </x:row>
    <x:row r="62">
      <x:c r="A62" s="10" t="n">
        <x:v>3237</x:v>
      </x:c>
      <x:c r="B62" s="10" t="str">
        <x:v>BeautiFitStrong</x:v>
      </x:c>
      <x:c r="C62" s="10" t="str">
        <x:v>United States</x:v>
      </x:c>
      <x:c r="D62" s="10" t="str">
        <x:v>North America</x:v>
      </x:c>
      <x:c r="E62" s="10" t="str">
        <x:v>Philadelphia, PA</x:v>
      </x:c>
      <x:c r="F62" s="10" t="str">
        <x:v>Fitness / Wellness</x:v>
      </x:c>
      <x:c r="G62" s="10" t="str">
        <x:v>Black-Owned Fitness</x:v>
      </x:c>
      <x:c r="H62" s="10" t="str">
        <x:v>$$</x:v>
      </x:c>
      <x:c r="I62" s="10" t="str">
        <x:v>Featured in Visit Philadelphia's curated guide to standout Black-owned shops, boutiques, bookstores, beauty, wellness, and lifestyle businesses.</x:v>
      </x:c>
      <x:c r="J62" s="10" t="str">
        <x:v>https://www.visitphilly.com/articles/philadelphia/black-owned-shops-and-boutiques-in-philadelphia/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Official destination recommendation explicitly directing visitors to Black-owned Philadelphia businesses.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26</x:v>
      </x:c>
    </x:row>
    <x:row r="63">
      <x:c r="A63" s="10" t="n">
        <x:v>3238</x:v>
      </x:c>
      <x:c r="B63" s="10" t="str">
        <x:v>DanceFit</x:v>
      </x:c>
      <x:c r="C63" s="10" t="str">
        <x:v>United States</x:v>
      </x:c>
      <x:c r="D63" s="10" t="str">
        <x:v>North America</x:v>
      </x:c>
      <x:c r="E63" s="10" t="str">
        <x:v>Philadelphia, PA</x:v>
      </x:c>
      <x:c r="F63" s="10" t="str">
        <x:v>Fitness / Dance</x:v>
      </x:c>
      <x:c r="G63" s="10" t="str">
        <x:v>Black-Owned Fitness</x:v>
      </x:c>
      <x:c r="H63" s="10" t="str">
        <x:v>$$</x:v>
      </x:c>
      <x:c r="I63" s="10" t="str">
        <x:v>Featured in Visit Philadelphia's curated guide to standout Black-owned shops, boutiques, bookstores, beauty, wellness, and lifestyle businesses.</x:v>
      </x:c>
      <x:c r="J63" s="10" t="str">
        <x:v>https://www.visitphilly.com/articles/philadelphia/black-owned-shops-and-boutiques-in-philadelphia/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Official destination recommendation explicitly directing visitors to Black-owned Philadelphia businesses.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26</x:v>
      </x:c>
    </x:row>
    <x:row r="64">
      <x:c r="A64" s="10" t="n">
        <x:v>3239</x:v>
      </x:c>
      <x:c r="B64" s="10" t="str">
        <x:v>FarmerJawn Agriculture</x:v>
      </x:c>
      <x:c r="C64" s="10" t="str">
        <x:v>United States</x:v>
      </x:c>
      <x:c r="D64" s="10" t="str">
        <x:v>North America</x:v>
      </x:c>
      <x:c r="E64" s="10" t="str">
        <x:v>Philadelphia, PA</x:v>
      </x:c>
      <x:c r="F64" s="10" t="str">
        <x:v>Farm / Market</x:v>
      </x:c>
      <x:c r="G64" s="10" t="str">
        <x:v>Black Woman-Owned Agriculture</x:v>
      </x:c>
      <x:c r="H64" s="10" t="str">
        <x:v>$$</x:v>
      </x:c>
      <x:c r="I64" s="10" t="str">
        <x:v>Featured in Visit Philadelphia's curated guide to standout Black-owned shops, boutiques, bookstores, beauty, wellness, and lifestyle businesses.</x:v>
      </x:c>
      <x:c r="J64" s="10" t="str">
        <x:v>https://www.visitphilly.com/articles/philadelphia/black-owned-shops-and-boutiques-in-philadelphia/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Official destination recommendation explicitly directing visitors to Black-owned Philadelphia businesses.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26</x:v>
      </x:c>
    </x:row>
    <x:row r="65">
      <x:c r="A65" s="10" t="n">
        <x:v>3240</x:v>
      </x:c>
      <x:c r="B65" s="10" t="str">
        <x:v>Paul Beale’s Florist</x:v>
      </x:c>
      <x:c r="C65" s="10" t="str">
        <x:v>United States</x:v>
      </x:c>
      <x:c r="D65" s="10" t="str">
        <x:v>North America</x:v>
      </x:c>
      <x:c r="E65" s="10" t="str">
        <x:v>Philadelphia, PA</x:v>
      </x:c>
      <x:c r="F65" s="10" t="str">
        <x:v>Florist</x:v>
      </x:c>
      <x:c r="G65" s="10" t="str">
        <x:v>Black-Owned Florist</x:v>
      </x:c>
      <x:c r="H65" s="10" t="str">
        <x:v>$$</x:v>
      </x:c>
      <x:c r="I65" s="10" t="str">
        <x:v>Featured in Visit Philadelphia's curated guide to standout Black-owned shops, boutiques, bookstores, beauty, wellness, and lifestyle businesses.</x:v>
      </x:c>
      <x:c r="J65" s="10" t="str">
        <x:v>https://www.visitphilly.com/articles/philadelphia/black-owned-shops-and-boutiques-in-philadelphia/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Official destination recommendation explicitly directing visitors to Black-owned Philadelphia businesses.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26</x:v>
      </x:c>
    </x:row>
    <x:row r="66">
      <x:c r="A66" s="10" t="n">
        <x:v>3241</x:v>
      </x:c>
      <x:c r="B66" s="10" t="str">
        <x:v>Plant and People</x:v>
      </x:c>
      <x:c r="C66" s="10" t="str">
        <x:v>United States</x:v>
      </x:c>
      <x:c r="D66" s="10" t="str">
        <x:v>North America</x:v>
      </x:c>
      <x:c r="E66" s="10" t="str">
        <x:v>Philadelphia, PA</x:v>
      </x:c>
      <x:c r="F66" s="10" t="str">
        <x:v>Plant Shop / Wellness</x:v>
      </x:c>
      <x:c r="G66" s="10" t="str">
        <x:v>Black-Owned Plant Shop</x:v>
      </x:c>
      <x:c r="H66" s="10" t="str">
        <x:v>$$</x:v>
      </x:c>
      <x:c r="I66" s="10" t="str">
        <x:v>Featured in Visit Philadelphia's curated guide to standout Black-owned shops, boutiques, bookstores, beauty, wellness, and lifestyle businesses.</x:v>
      </x:c>
      <x:c r="J66" s="10" t="str">
        <x:v>https://www.visitphilly.com/articles/philadelphia/black-owned-shops-and-boutiques-in-philadelphia/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Official destination recommendation explicitly directing visitors to Black-owned Philadelphia businesses.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26</x:v>
      </x:c>
    </x:row>
    <x:row r="67">
      <x:c r="A67" s="10" t="n">
        <x:v>3242</x:v>
      </x:c>
      <x:c r="B67" s="10" t="str">
        <x:v>Vault + Vine</x:v>
      </x:c>
      <x:c r="C67" s="10" t="str">
        <x:v>United States</x:v>
      </x:c>
      <x:c r="D67" s="10" t="str">
        <x:v>North America</x:v>
      </x:c>
      <x:c r="E67" s="10" t="str">
        <x:v>Philadelphia, PA</x:v>
      </x:c>
      <x:c r="F67" s="10" t="str">
        <x:v>Florist / Cafe</x:v>
      </x:c>
      <x:c r="G67" s="10" t="str">
        <x:v>Black-Owned / Diverse Retail</x:v>
      </x:c>
      <x:c r="H67" s="10" t="str">
        <x:v>$$</x:v>
      </x:c>
      <x:c r="I67" s="10" t="str">
        <x:v>Featured in Visit Philadelphia's curated guide to standout Black-owned shops, boutiques, bookstores, beauty, wellness, and lifestyle businesses.</x:v>
      </x:c>
      <x:c r="J67" s="10" t="str">
        <x:v>https://www.visitphilly.com/articles/philadelphia/black-owned-shops-and-boutiques-in-philadelphia/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Official destination recommendation explicitly directing visitors to Black-owned Philadelphia businesses.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26</x:v>
      </x:c>
    </x:row>
    <x:row r="68">
      <x:c r="A68" s="10" t="n">
        <x:v>3243</x:v>
      </x:c>
      <x:c r="B68" s="10" t="str">
        <x:v>21st Century Salon</x:v>
      </x:c>
      <x:c r="C68" s="10" t="str">
        <x:v>United States</x:v>
      </x:c>
      <x:c r="D68" s="10" t="str">
        <x:v>North America</x:v>
      </x:c>
      <x:c r="E68" s="10" t="str">
        <x:v>Detroit, MI</x:v>
      </x:c>
      <x:c r="F68" s="10" t="str">
        <x:v>Hair / Beauty</x:v>
      </x:c>
      <x:c r="G68" s="10" t="str">
        <x:v>Black-Owned Salon</x:v>
      </x:c>
      <x:c r="H68" s="10" t="str">
        <x:v>$$</x:v>
      </x:c>
      <x:c r="I68" s="10" t="str">
        <x:v>Listed by Visit Detroit in its current Black-Owned Businesses guide, which tells visitors to check out these businesses while in Detroit.</x:v>
      </x:c>
      <x:c r="J68" s="10" t="str">
        <x:v>https://visitdetroit.com/inside-the-d/detroits-black-owned-businesses/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Official destination recommendation specifically identifying Black-owned Detroit businesses.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26</x:v>
      </x:c>
    </x:row>
    <x:row r="69">
      <x:c r="A69" s="10" t="n">
        <x:v>3244</x:v>
      </x:c>
      <x:c r="B69" s="10" t="str">
        <x:v>Alexis Novelty &amp; Gifts Co.</x:v>
      </x:c>
      <x:c r="C69" s="10" t="str">
        <x:v>United States</x:v>
      </x:c>
      <x:c r="D69" s="10" t="str">
        <x:v>North America</x:v>
      </x:c>
      <x:c r="E69" s="10" t="str">
        <x:v>Detroit, MI</x:v>
      </x:c>
      <x:c r="F69" s="10" t="str">
        <x:v>Retail / Event Service</x:v>
      </x:c>
      <x:c r="G69" s="10" t="str">
        <x:v>Black-Owned Gifts / Events</x:v>
      </x:c>
      <x:c r="H69" s="10" t="str">
        <x:v>$$</x:v>
      </x:c>
      <x:c r="I69" s="10" t="str">
        <x:v>Listed by Visit Detroit in its current Black-Owned Businesses guide, which tells visitors to check out these businesses while in Detroit.</x:v>
      </x:c>
      <x:c r="J69" s="10" t="str">
        <x:v>https://visitdetroit.com/inside-the-d/detroits-black-owned-businesses/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Official destination recommendation specifically identifying Black-owned Detroit businesses.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26</x:v>
      </x:c>
    </x:row>
    <x:row r="70">
      <x:c r="A70" s="10" t="n">
        <x:v>3245</x:v>
      </x:c>
      <x:c r="B70" s="10" t="str">
        <x:v>Art in Motion Ceramic Studio Gallery</x:v>
      </x:c>
      <x:c r="C70" s="10" t="str">
        <x:v>United States</x:v>
      </x:c>
      <x:c r="D70" s="10" t="str">
        <x:v>North America</x:v>
      </x:c>
      <x:c r="E70" s="10" t="str">
        <x:v>Detroit, MI</x:v>
      </x:c>
      <x:c r="F70" s="10" t="str">
        <x:v>Gallery / Art Studio</x:v>
      </x:c>
      <x:c r="G70" s="10" t="str">
        <x:v>Black-Owned Art</x:v>
      </x:c>
      <x:c r="H70" s="10" t="str">
        <x:v>$$</x:v>
      </x:c>
      <x:c r="I70" s="10" t="str">
        <x:v>Listed by Visit Detroit in its current Black-Owned Businesses guide, which tells visitors to check out these businesses while in Detroit.</x:v>
      </x:c>
      <x:c r="J70" s="10" t="str">
        <x:v>https://visitdetroit.com/inside-the-d/detroits-black-owned-businesses/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Official destination recommendation specifically identifying Black-owned Detroit businesses.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26</x:v>
      </x:c>
    </x:row>
    <x:row r="71">
      <x:c r="A71" s="10" t="n">
        <x:v>3246</x:v>
      </x:c>
      <x:c r="B71" s="10" t="str">
        <x:v>Ashley’s Flowers</x:v>
      </x:c>
      <x:c r="C71" s="10" t="str">
        <x:v>United States</x:v>
      </x:c>
      <x:c r="D71" s="10" t="str">
        <x:v>North America</x:v>
      </x:c>
      <x:c r="E71" s="10" t="str">
        <x:v>Detroit, MI</x:v>
      </x:c>
      <x:c r="F71" s="10" t="str">
        <x:v>Florist</x:v>
      </x:c>
      <x:c r="G71" s="10" t="str">
        <x:v>Black-Owned Florist</x:v>
      </x:c>
      <x:c r="H71" s="10" t="str">
        <x:v>$$</x:v>
      </x:c>
      <x:c r="I71" s="10" t="str">
        <x:v>Listed by Visit Detroit in its current Black-Owned Businesses guide, which tells visitors to check out these businesses while in Detroit.</x:v>
      </x:c>
      <x:c r="J71" s="10" t="str">
        <x:v>https://visitdetroit.com/inside-the-d/detroits-black-owned-businesses/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Official destination recommendation specifically identifying Black-owned Detroit businesses.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26</x:v>
      </x:c>
    </x:row>
    <x:row r="72">
      <x:c r="A72" s="10" t="n">
        <x:v>3247</x:v>
      </x:c>
      <x:c r="B72" s="10" t="str">
        <x:v>Barú Detroit | Kitchen + Cocktails</x:v>
      </x:c>
      <x:c r="C72" s="10" t="str">
        <x:v>United States</x:v>
      </x:c>
      <x:c r="D72" s="10" t="str">
        <x:v>North America</x:v>
      </x:c>
      <x:c r="E72" s="10" t="str">
        <x:v>Detroit, MI</x:v>
      </x:c>
      <x:c r="F72" s="10" t="str">
        <x:v>Restaurant / Bar</x:v>
      </x:c>
      <x:c r="G72" s="10" t="str">
        <x:v>Black-Owned Dining</x:v>
      </x:c>
      <x:c r="H72" s="10" t="str">
        <x:v>$$</x:v>
      </x:c>
      <x:c r="I72" s="10" t="str">
        <x:v>Listed by Visit Detroit in its current Black-Owned Businesses guide, which tells visitors to check out these businesses while in Detroit.</x:v>
      </x:c>
      <x:c r="J72" s="10" t="str">
        <x:v>https://visitdetroit.com/inside-the-d/detroits-black-owned-businesses/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Official destination recommendation specifically identifying Black-owned Detroit businesses.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26</x:v>
      </x:c>
    </x:row>
    <x:row r="73">
      <x:c r="A73" s="10" t="n">
        <x:v>3248</x:v>
      </x:c>
      <x:c r="B73" s="10" t="str">
        <x:v>Baker’s Keyboard Lounge</x:v>
      </x:c>
      <x:c r="C73" s="10" t="str">
        <x:v>United States</x:v>
      </x:c>
      <x:c r="D73" s="10" t="str">
        <x:v>North America</x:v>
      </x:c>
      <x:c r="E73" s="10" t="str">
        <x:v>Detroit, MI</x:v>
      </x:c>
      <x:c r="F73" s="10" t="str">
        <x:v>Restaurant / Nightlife</x:v>
      </x:c>
      <x:c r="G73" s="10" t="str">
        <x:v>Historic Black Jazz Venue</x:v>
      </x:c>
      <x:c r="H73" s="10" t="str">
        <x:v>$$</x:v>
      </x:c>
      <x:c r="I73" s="10" t="str">
        <x:v>Listed by Visit Detroit in its current Black-Owned Businesses guide, which tells visitors to check out these businesses while in Detroit.</x:v>
      </x:c>
      <x:c r="J73" s="10" t="str">
        <x:v>https://visitdetroit.com/inside-the-d/detroits-black-owned-businesses/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Official destination recommendation specifically identifying Black-owned Detroit businesses.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26</x:v>
      </x:c>
    </x:row>
    <x:row r="74">
      <x:c r="A74" s="10" t="n">
        <x:v>3249</x:v>
      </x:c>
      <x:c r="B74" s="10" t="str">
        <x:v>Bert’s Market Place</x:v>
      </x:c>
      <x:c r="C74" s="10" t="str">
        <x:v>United States</x:v>
      </x:c>
      <x:c r="D74" s="10" t="str">
        <x:v>North America</x:v>
      </x:c>
      <x:c r="E74" s="10" t="str">
        <x:v>Detroit, MI</x:v>
      </x:c>
      <x:c r="F74" s="10" t="str">
        <x:v>Restaurant / Nightlife</x:v>
      </x:c>
      <x:c r="G74" s="10" t="str">
        <x:v>Black-Owned Dining / Music</x:v>
      </x:c>
      <x:c r="H74" s="10" t="str">
        <x:v>$$</x:v>
      </x:c>
      <x:c r="I74" s="10" t="str">
        <x:v>Listed by Visit Detroit in its current Black-Owned Businesses guide, which tells visitors to check out these businesses while in Detroit.</x:v>
      </x:c>
      <x:c r="J74" s="10" t="str">
        <x:v>https://visitdetroit.com/inside-the-d/detroits-black-owned-businesses/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Official destination recommendation specifically identifying Black-owned Detroit businesses.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26</x:v>
      </x:c>
    </x:row>
    <x:row r="75">
      <x:c r="A75" s="10" t="n">
        <x:v>3250</x:v>
      </x:c>
      <x:c r="B75" s="10" t="str">
        <x:v>Breakfast Per Se - Le Petit Déjeuner</x:v>
      </x:c>
      <x:c r="C75" s="10" t="str">
        <x:v>United States</x:v>
      </x:c>
      <x:c r="D75" s="10" t="str">
        <x:v>North America</x:v>
      </x:c>
      <x:c r="E75" s="10" t="str">
        <x:v>Detroit, MI</x:v>
      </x:c>
      <x:c r="F75" s="10" t="str">
        <x:v>Restaurant</x:v>
      </x:c>
      <x:c r="G75" s="10" t="str">
        <x:v>Black-Owned Breakfast</x:v>
      </x:c>
      <x:c r="H75" s="10" t="str">
        <x:v>$$</x:v>
      </x:c>
      <x:c r="I75" s="10" t="str">
        <x:v>Listed by Visit Detroit in its current Black-Owned Businesses guide, which tells visitors to check out these businesses while in Detroit.</x:v>
      </x:c>
      <x:c r="J75" s="10" t="str">
        <x:v>https://visitdetroit.com/inside-the-d/detroits-black-owned-businesses/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Official destination recommendation specifically identifying Black-owned Detroit businesses.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26</x:v>
      </x:c>
    </x:row>
    <x:row r="76">
      <x:c r="A76" s="10" t="n">
        <x:v>3251</x:v>
      </x:c>
      <x:c r="B76" s="10" t="str">
        <x:v>The Block</x:v>
      </x:c>
      <x:c r="C76" s="10" t="str">
        <x:v>United States</x:v>
      </x:c>
      <x:c r="D76" s="10" t="str">
        <x:v>North America</x:v>
      </x:c>
      <x:c r="E76" s="10" t="str">
        <x:v>Detroit, MI</x:v>
      </x:c>
      <x:c r="F76" s="10" t="str">
        <x:v>Restaurant</x:v>
      </x:c>
      <x:c r="G76" s="10" t="str">
        <x:v>Black-Owned Dining</x:v>
      </x:c>
      <x:c r="H76" s="10" t="str">
        <x:v>$$</x:v>
      </x:c>
      <x:c r="I76" s="10" t="str">
        <x:v>Listed by Visit Detroit in its current Black-Owned Businesses guide, which tells visitors to check out these businesses while in Detroit.</x:v>
      </x:c>
      <x:c r="J76" s="10" t="str">
        <x:v>https://visitdetroit.com/inside-the-d/detroits-black-owned-businesses/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Official destination recommendation specifically identifying Black-owned Detroit businesses.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26</x:v>
      </x:c>
    </x:row>
    <x:row r="77">
      <x:c r="A77" s="10" t="n">
        <x:v>3252</x:v>
      </x:c>
      <x:c r="B77" s="10" t="str">
        <x:v>Brazelton's Florist</x:v>
      </x:c>
      <x:c r="C77" s="10" t="str">
        <x:v>United States</x:v>
      </x:c>
      <x:c r="D77" s="10" t="str">
        <x:v>North America</x:v>
      </x:c>
      <x:c r="E77" s="10" t="str">
        <x:v>Detroit, MI</x:v>
      </x:c>
      <x:c r="F77" s="10" t="str">
        <x:v>Florist</x:v>
      </x:c>
      <x:c r="G77" s="10" t="str">
        <x:v>Black-Owned Florist</x:v>
      </x:c>
      <x:c r="H77" s="10" t="str">
        <x:v>$$</x:v>
      </x:c>
      <x:c r="I77" s="10" t="str">
        <x:v>Listed by Visit Detroit in its current Black-Owned Businesses guide, which tells visitors to check out these businesses while in Detroit.</x:v>
      </x:c>
      <x:c r="J77" s="10" t="str">
        <x:v>https://visitdetroit.com/inside-the-d/detroits-black-owned-businesses/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Official destination recommendation specifically identifying Black-owned Detroit businesses.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26</x:v>
      </x:c>
    </x:row>
    <x:row r="78">
      <x:c r="A78" s="10" t="n">
        <x:v>3253</x:v>
      </x:c>
      <x:c r="B78" s="10" t="str">
        <x:v>C. Grantston Bullard Design Studio</x:v>
      </x:c>
      <x:c r="C78" s="10" t="str">
        <x:v>United States</x:v>
      </x:c>
      <x:c r="D78" s="10" t="str">
        <x:v>North America</x:v>
      </x:c>
      <x:c r="E78" s="10" t="str">
        <x:v>Detroit, MI</x:v>
      </x:c>
      <x:c r="F78" s="10" t="str">
        <x:v>Retail / Design</x:v>
      </x:c>
      <x:c r="G78" s="10" t="str">
        <x:v>Black-Owned Design</x:v>
      </x:c>
      <x:c r="H78" s="10" t="str">
        <x:v>$$</x:v>
      </x:c>
      <x:c r="I78" s="10" t="str">
        <x:v>Listed by Visit Detroit in its current Black-Owned Businesses guide, which tells visitors to check out these businesses while in Detroit.</x:v>
      </x:c>
      <x:c r="J78" s="10" t="str">
        <x:v>https://visitdetroit.com/inside-the-d/detroits-black-owned-businesses/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Official destination recommendation specifically identifying Black-owned Detroit businesses.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26</x:v>
      </x:c>
    </x:row>
    <x:row r="79">
      <x:c r="A79" s="10" t="n">
        <x:v>3254</x:v>
      </x:c>
      <x:c r="B79" s="10" t="str">
        <x:v>Cafe D’Mongos Speakeasy</x:v>
      </x:c>
      <x:c r="C79" s="10" t="str">
        <x:v>United States</x:v>
      </x:c>
      <x:c r="D79" s="10" t="str">
        <x:v>North America</x:v>
      </x:c>
      <x:c r="E79" s="10" t="str">
        <x:v>Detroit, MI</x:v>
      </x:c>
      <x:c r="F79" s="10" t="str">
        <x:v>Nightlife</x:v>
      </x:c>
      <x:c r="G79" s="10" t="str">
        <x:v>Black-Owned Speakeasy</x:v>
      </x:c>
      <x:c r="H79" s="10" t="str">
        <x:v>$$</x:v>
      </x:c>
      <x:c r="I79" s="10" t="str">
        <x:v>Listed by Visit Detroit in its current Black-Owned Businesses guide, which tells visitors to check out these businesses while in Detroit.</x:v>
      </x:c>
      <x:c r="J79" s="10" t="str">
        <x:v>https://visitdetroit.com/inside-the-d/detroits-black-owned-businesses/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Official destination recommendation specifically identifying Black-owned Detroit businesses.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26</x:v>
      </x:c>
    </x:row>
    <x:row r="80">
      <x:c r="A80" s="10" t="n">
        <x:v>3255</x:v>
      </x:c>
      <x:c r="B80" s="10" t="str">
        <x:v>CDK Kreative Kreations</x:v>
      </x:c>
      <x:c r="C80" s="10" t="str">
        <x:v>United States</x:v>
      </x:c>
      <x:c r="D80" s="10" t="str">
        <x:v>North America</x:v>
      </x:c>
      <x:c r="E80" s="10" t="str">
        <x:v>Detroit, MI</x:v>
      </x:c>
      <x:c r="F80" s="10" t="str">
        <x:v>Retail</x:v>
      </x:c>
      <x:c r="G80" s="10" t="str">
        <x:v>Black-Owned Retail</x:v>
      </x:c>
      <x:c r="H80" s="10" t="str">
        <x:v>$$</x:v>
      </x:c>
      <x:c r="I80" s="10" t="str">
        <x:v>Listed by Visit Detroit in its current Black-Owned Businesses guide, which tells visitors to check out these businesses while in Detroit.</x:v>
      </x:c>
      <x:c r="J80" s="10" t="str">
        <x:v>https://visitdetroit.com/inside-the-d/detroits-black-owned-businesses/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Official destination recommendation specifically identifying Black-owned Detroit businesses.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26</x:v>
      </x:c>
    </x:row>
    <x:row r="81">
      <x:c r="A81" s="10" t="n">
        <x:v>3256</x:v>
      </x:c>
      <x:c r="B81" s="10" t="str">
        <x:v>Cornbread Restaurant &amp; Bar</x:v>
      </x:c>
      <x:c r="C81" s="10" t="str">
        <x:v>United States</x:v>
      </x:c>
      <x:c r="D81" s="10" t="str">
        <x:v>North America</x:v>
      </x:c>
      <x:c r="E81" s="10" t="str">
        <x:v>Southfield, MI</x:v>
      </x:c>
      <x:c r="F81" s="10" t="str">
        <x:v>Restaurant</x:v>
      </x:c>
      <x:c r="G81" s="10" t="str">
        <x:v>Black-Owned Soul Food</x:v>
      </x:c>
      <x:c r="H81" s="10" t="str">
        <x:v>$$</x:v>
      </x:c>
      <x:c r="I81" s="10" t="str">
        <x:v>Listed by Visit Detroit in its current Black-Owned Businesses guide, which tells visitors to check out these businesses while in Detroit.</x:v>
      </x:c>
      <x:c r="J81" s="10" t="str">
        <x:v>https://visitdetroit.com/inside-the-d/detroits-black-owned-businesses/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Official destination recommendation specifically identifying Black-owned Detroit businesses.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26</x:v>
      </x:c>
    </x:row>
    <x:row r="82">
      <x:c r="A82" s="10" t="n">
        <x:v>3257</x:v>
      </x:c>
      <x:c r="B82" s="10" t="str">
        <x:v>Corporate Production Services Group</x:v>
      </x:c>
      <x:c r="C82" s="10" t="str">
        <x:v>United States</x:v>
      </x:c>
      <x:c r="D82" s="10" t="str">
        <x:v>North America</x:v>
      </x:c>
      <x:c r="E82" s="10" t="str">
        <x:v>Detroit, MI</x:v>
      </x:c>
      <x:c r="F82" s="10" t="str">
        <x:v>Professional Service</x:v>
      </x:c>
      <x:c r="G82" s="10" t="str">
        <x:v>Black-Owned Production Service</x:v>
      </x:c>
      <x:c r="H82" s="10" t="str">
        <x:v>$$</x:v>
      </x:c>
      <x:c r="I82" s="10" t="str">
        <x:v>Listed by Visit Detroit in its current Black-Owned Businesses guide, which tells visitors to check out these businesses while in Detroit.</x:v>
      </x:c>
      <x:c r="J82" s="10" t="str">
        <x:v>https://visitdetroit.com/inside-the-d/detroits-black-owned-businesses/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Official destination recommendation specifically identifying Black-owned Detroit businesses.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26</x:v>
      </x:c>
    </x:row>
    <x:row r="83">
      <x:c r="A83" s="10" t="n">
        <x:v>3258</x:v>
      </x:c>
      <x:c r="B83" s="10" t="str">
        <x:v>Cutter’s Bar &amp; Grill</x:v>
      </x:c>
      <x:c r="C83" s="10" t="str">
        <x:v>United States</x:v>
      </x:c>
      <x:c r="D83" s="10" t="str">
        <x:v>North America</x:v>
      </x:c>
      <x:c r="E83" s="10" t="str">
        <x:v>Detroit, MI</x:v>
      </x:c>
      <x:c r="F83" s="10" t="str">
        <x:v>Restaurant / Nightlife</x:v>
      </x:c>
      <x:c r="G83" s="10" t="str">
        <x:v>Black-Owned Bar / Grill</x:v>
      </x:c>
      <x:c r="H83" s="10" t="str">
        <x:v>$$</x:v>
      </x:c>
      <x:c r="I83" s="10" t="str">
        <x:v>Listed by Visit Detroit in its current Black-Owned Businesses guide, which tells visitors to check out these businesses while in Detroit.</x:v>
      </x:c>
      <x:c r="J83" s="10" t="str">
        <x:v>https://visitdetroit.com/inside-the-d/detroits-black-owned-businesses/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Official destination recommendation specifically identifying Black-owned Detroit businesses.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26</x:v>
      </x:c>
    </x:row>
    <x:row r="84">
      <x:c r="A84" s="10" t="n">
        <x:v>3259</x:v>
      </x:c>
      <x:c r="B84" s="10" t="str">
        <x:v>Detroit Cycling Studio</x:v>
      </x:c>
      <x:c r="C84" s="10" t="str">
        <x:v>United States</x:v>
      </x:c>
      <x:c r="D84" s="10" t="str">
        <x:v>North America</x:v>
      </x:c>
      <x:c r="E84" s="10" t="str">
        <x:v>Detroit, MI</x:v>
      </x:c>
      <x:c r="F84" s="10" t="str">
        <x:v>Fitness</x:v>
      </x:c>
      <x:c r="G84" s="10" t="str">
        <x:v>Black-Owned Cycling Studio</x:v>
      </x:c>
      <x:c r="H84" s="10" t="str">
        <x:v>$$</x:v>
      </x:c>
      <x:c r="I84" s="10" t="str">
        <x:v>Listed by Visit Detroit in its current Black-Owned Businesses guide, which tells visitors to check out these businesses while in Detroit.</x:v>
      </x:c>
      <x:c r="J84" s="10" t="str">
        <x:v>https://visitdetroit.com/inside-the-d/detroits-black-owned-businesses/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Official destination recommendation specifically identifying Black-owned Detroit businesses.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26</x:v>
      </x:c>
    </x:row>
    <x:row r="85">
      <x:c r="A85" s="10" t="n">
        <x:v>3260</x:v>
      </x:c>
      <x:c r="B85" s="10" t="str">
        <x:v>Detroit Pepper Company</x:v>
      </x:c>
      <x:c r="C85" s="10" t="str">
        <x:v>United States</x:v>
      </x:c>
      <x:c r="D85" s="10" t="str">
        <x:v>North America</x:v>
      </x:c>
      <x:c r="E85" s="10" t="str">
        <x:v>Detroit, MI</x:v>
      </x:c>
      <x:c r="F85" s="10" t="str">
        <x:v>Restaurant</x:v>
      </x:c>
      <x:c r="G85" s="10" t="str">
        <x:v>Black-Owned Dining</x:v>
      </x:c>
      <x:c r="H85" s="10" t="str">
        <x:v>$$</x:v>
      </x:c>
      <x:c r="I85" s="10" t="str">
        <x:v>Listed by Visit Detroit in its current Black-Owned Businesses guide, which tells visitors to check out these businesses while in Detroit.</x:v>
      </x:c>
      <x:c r="J85" s="10" t="str">
        <x:v>https://visitdetroit.com/inside-the-d/detroits-black-owned-businesses/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Official destination recommendation specifically identifying Black-owned Detroit businesses.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26</x:v>
      </x:c>
    </x:row>
    <x:row r="86">
      <x:c r="A86" s="10" t="n">
        <x:v>3261</x:v>
      </x:c>
      <x:c r="B86" s="10" t="str">
        <x:v>Detroit VS. Everybody</x:v>
      </x:c>
      <x:c r="C86" s="10" t="str">
        <x:v>United States</x:v>
      </x:c>
      <x:c r="D86" s="10" t="str">
        <x:v>North America</x:v>
      </x:c>
      <x:c r="E86" s="10" t="str">
        <x:v>Detroit, MI</x:v>
      </x:c>
      <x:c r="F86" s="10" t="str">
        <x:v>Retail / Fashion</x:v>
      </x:c>
      <x:c r="G86" s="10" t="str">
        <x:v>Black-Owned Detroit Apparel</x:v>
      </x:c>
      <x:c r="H86" s="10" t="str">
        <x:v>$$</x:v>
      </x:c>
      <x:c r="I86" s="10" t="str">
        <x:v>Listed by Visit Detroit in its current Black-Owned Businesses guide, which tells visitors to check out these businesses while in Detroit.</x:v>
      </x:c>
      <x:c r="J86" s="10" t="str">
        <x:v>https://visitdetroit.com/inside-the-d/detroits-black-owned-businesses/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Official destination recommendation specifically identifying Black-owned Detroit businesses.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26</x:v>
      </x:c>
    </x:row>
    <x:row r="87">
      <x:c r="A87" s="10" t="n">
        <x:v>3262</x:v>
      </x:c>
      <x:c r="B87" s="10" t="str">
        <x:v>Dime Store</x:v>
      </x:c>
      <x:c r="C87" s="10" t="str">
        <x:v>United States</x:v>
      </x:c>
      <x:c r="D87" s="10" t="str">
        <x:v>North America</x:v>
      </x:c>
      <x:c r="E87" s="10" t="str">
        <x:v>Detroit, MI</x:v>
      </x:c>
      <x:c r="F87" s="10" t="str">
        <x:v>Restaurant</x:v>
      </x:c>
      <x:c r="G87" s="10" t="str">
        <x:v>Black-Owned Brunch</x:v>
      </x:c>
      <x:c r="H87" s="10" t="str">
        <x:v>$$</x:v>
      </x:c>
      <x:c r="I87" s="10" t="str">
        <x:v>Listed by Visit Detroit in its current Black-Owned Businesses guide, which tells visitors to check out these businesses while in Detroit.</x:v>
      </x:c>
      <x:c r="J87" s="10" t="str">
        <x:v>https://visitdetroit.com/inside-the-d/detroits-black-owned-businesses/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Official destination recommendation specifically identifying Black-owned Detroit businesses.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26</x:v>
      </x:c>
    </x:row>
    <x:row r="88">
      <x:c r="A88" s="10" t="n">
        <x:v>3263</x:v>
      </x:c>
      <x:c r="B88" s="10" t="str">
        <x:v>Eric, I’ve Been Framed</x:v>
      </x:c>
      <x:c r="C88" s="10" t="str">
        <x:v>United States</x:v>
      </x:c>
      <x:c r="D88" s="10" t="str">
        <x:v>North America</x:v>
      </x:c>
      <x:c r="E88" s="10" t="str">
        <x:v>Detroit, MI</x:v>
      </x:c>
      <x:c r="F88" s="10" t="str">
        <x:v>Retail / Photography</x:v>
      </x:c>
      <x:c r="G88" s="10" t="str">
        <x:v>Black-Owned Framing</x:v>
      </x:c>
      <x:c r="H88" s="10" t="str">
        <x:v>$$</x:v>
      </x:c>
      <x:c r="I88" s="10" t="str">
        <x:v>Listed by Visit Detroit in its current Black-Owned Businesses guide, which tells visitors to check out these businesses while in Detroit.</x:v>
      </x:c>
      <x:c r="J88" s="10" t="str">
        <x:v>https://visitdetroit.com/inside-the-d/detroits-black-owned-businesses/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Official destination recommendation specifically identifying Black-owned Detroit businesses.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26</x:v>
      </x:c>
    </x:row>
    <x:row r="89">
      <x:c r="A89" s="10" t="n">
        <x:v>3264</x:v>
      </x:c>
      <x:c r="B89" s="10" t="str">
        <x:v>Essential Hot Yoga Detroit</x:v>
      </x:c>
      <x:c r="C89" s="10" t="str">
        <x:v>United States</x:v>
      </x:c>
      <x:c r="D89" s="10" t="str">
        <x:v>North America</x:v>
      </x:c>
      <x:c r="E89" s="10" t="str">
        <x:v>Pontiac, MI</x:v>
      </x:c>
      <x:c r="F89" s="10" t="str">
        <x:v>Fitness / Wellness</x:v>
      </x:c>
      <x:c r="G89" s="10" t="str">
        <x:v>Black-Owned Yoga</x:v>
      </x:c>
      <x:c r="H89" s="10" t="str">
        <x:v>$$</x:v>
      </x:c>
      <x:c r="I89" s="10" t="str">
        <x:v>Listed by Visit Detroit in its current Black-Owned Businesses guide, which tells visitors to check out these businesses while in Detroit.</x:v>
      </x:c>
      <x:c r="J89" s="10" t="str">
        <x:v>https://visitdetroit.com/inside-the-d/detroits-black-owned-businesses/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Official destination recommendation specifically identifying Black-owned Detroit businesses.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26</x:v>
      </x:c>
    </x:row>
    <x:row r="90">
      <x:c r="A90" s="10" t="n">
        <x:v>3265</x:v>
      </x:c>
      <x:c r="B90" s="10" t="str">
        <x:v>The Fel’le Gallery</x:v>
      </x:c>
      <x:c r="C90" s="10" t="str">
        <x:v>United States</x:v>
      </x:c>
      <x:c r="D90" s="10" t="str">
        <x:v>North America</x:v>
      </x:c>
      <x:c r="E90" s="10" t="str">
        <x:v>Detroit, MI</x:v>
      </x:c>
      <x:c r="F90" s="10" t="str">
        <x:v>Gallery</x:v>
      </x:c>
      <x:c r="G90" s="10" t="str">
        <x:v>Black-Owned Art Gallery</x:v>
      </x:c>
      <x:c r="H90" s="10" t="str">
        <x:v>$$</x:v>
      </x:c>
      <x:c r="I90" s="10" t="str">
        <x:v>Listed by Visit Detroit in its current Black-Owned Businesses guide, which tells visitors to check out these businesses while in Detroit.</x:v>
      </x:c>
      <x:c r="J90" s="10" t="str">
        <x:v>https://visitdetroit.com/inside-the-d/detroits-black-owned-businesses/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Official destination recommendation specifically identifying Black-owned Detroit businesses.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26</x:v>
      </x:c>
    </x:row>
    <x:row r="91">
      <x:c r="A91" s="10" t="n">
        <x:v>3266</x:v>
      </x:c>
      <x:c r="B91" s="10" t="str">
        <x:v>Flo Boutique</x:v>
      </x:c>
      <x:c r="C91" s="10" t="str">
        <x:v>United States</x:v>
      </x:c>
      <x:c r="D91" s="10" t="str">
        <x:v>North America</x:v>
      </x:c>
      <x:c r="E91" s="10" t="str">
        <x:v>Detroit, MI</x:v>
      </x:c>
      <x:c r="F91" s="10" t="str">
        <x:v>Retail / Fashion</x:v>
      </x:c>
      <x:c r="G91" s="10" t="str">
        <x:v>Black-Owned Boutique</x:v>
      </x:c>
      <x:c r="H91" s="10" t="str">
        <x:v>$$</x:v>
      </x:c>
      <x:c r="I91" s="10" t="str">
        <x:v>Listed by Visit Detroit in its current Black-Owned Businesses guide, which tells visitors to check out these businesses while in Detroit.</x:v>
      </x:c>
      <x:c r="J91" s="10" t="str">
        <x:v>https://visitdetroit.com/inside-the-d/detroits-black-owned-businesses/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Official destination recommendation specifically identifying Black-owned Detroit businesses.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26</x:v>
      </x:c>
    </x:row>
    <x:row r="92">
      <x:c r="A92" s="10" t="n">
        <x:v>3267</x:v>
      </x:c>
      <x:c r="B92" s="10" t="str">
        <x:v>The Garden Theatre</x:v>
      </x:c>
      <x:c r="C92" s="10" t="str">
        <x:v>United States</x:v>
      </x:c>
      <x:c r="D92" s="10" t="str">
        <x:v>North America</x:v>
      </x:c>
      <x:c r="E92" s="10" t="str">
        <x:v>Detroit, MI</x:v>
      </x:c>
      <x:c r="F92" s="10" t="str">
        <x:v>Entertainment Venue</x:v>
      </x:c>
      <x:c r="G92" s="10" t="str">
        <x:v>Black-Owned / Black Culture Venue</x:v>
      </x:c>
      <x:c r="H92" s="10" t="str">
        <x:v>$$</x:v>
      </x:c>
      <x:c r="I92" s="10" t="str">
        <x:v>Listed by Visit Detroit in its current Black-Owned Businesses guide, which tells visitors to check out these businesses while in Detroit.</x:v>
      </x:c>
      <x:c r="J92" s="10" t="str">
        <x:v>https://visitdetroit.com/inside-the-d/detroits-black-owned-businesses/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Official destination recommendation specifically identifying Black-owned Detroit businesses.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26</x:v>
      </x:c>
    </x:row>
    <x:row r="93">
      <x:c r="A93" s="10" t="n">
        <x:v>3268</x:v>
      </x:c>
      <x:c r="B93" s="10" t="str">
        <x:v>GE Distribution Services</x:v>
      </x:c>
      <x:c r="C93" s="10" t="str">
        <x:v>United States</x:v>
      </x:c>
      <x:c r="D93" s="10" t="str">
        <x:v>North America</x:v>
      </x:c>
      <x:c r="E93" s="10" t="str">
        <x:v>Southfield, MI</x:v>
      </x:c>
      <x:c r="F93" s="10" t="str">
        <x:v>Professional / Retail Service</x:v>
      </x:c>
      <x:c r="G93" s="10" t="str">
        <x:v>Black-Owned Service</x:v>
      </x:c>
      <x:c r="H93" s="10" t="str">
        <x:v>$$</x:v>
      </x:c>
      <x:c r="I93" s="10" t="str">
        <x:v>Listed by Visit Detroit in its current Black-Owned Businesses guide, which tells visitors to check out these businesses while in Detroit.</x:v>
      </x:c>
      <x:c r="J93" s="10" t="str">
        <x:v>https://visitdetroit.com/inside-the-d/detroits-black-owned-businesses/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Official destination recommendation specifically identifying Black-owned Detroit businesses.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26</x:v>
      </x:c>
    </x:row>
    <x:row r="94">
      <x:c r="A94" s="10" t="n">
        <x:v>3269</x:v>
      </x:c>
      <x:c r="B94" s="10" t="str">
        <x:v>Goldfinger Reunion &amp; Alumni Sportswear</x:v>
      </x:c>
      <x:c r="C94" s="10" t="str">
        <x:v>United States</x:v>
      </x:c>
      <x:c r="D94" s="10" t="str">
        <x:v>North America</x:v>
      </x:c>
      <x:c r="E94" s="10" t="str">
        <x:v>Oak Park, MI</x:v>
      </x:c>
      <x:c r="F94" s="10" t="str">
        <x:v>Retail / Fashion</x:v>
      </x:c>
      <x:c r="G94" s="10" t="str">
        <x:v>Black-Owned Sportswear</x:v>
      </x:c>
      <x:c r="H94" s="10" t="str">
        <x:v>$$</x:v>
      </x:c>
      <x:c r="I94" s="10" t="str">
        <x:v>Listed by Visit Detroit in its current Black-Owned Businesses guide, which tells visitors to check out these businesses while in Detroit.</x:v>
      </x:c>
      <x:c r="J94" s="10" t="str">
        <x:v>https://visitdetroit.com/inside-the-d/detroits-black-owned-businesses/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Official destination recommendation specifically identifying Black-owned Detroit businesses.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26</x:v>
      </x:c>
    </x:row>
    <x:row r="95">
      <x:c r="A95" s="10" t="n">
        <x:v>3270</x:v>
      </x:c>
      <x:c r="B95" s="10" t="str">
        <x:v>Good Cakes &amp; Bakes</x:v>
      </x:c>
      <x:c r="C95" s="10" t="str">
        <x:v>United States</x:v>
      </x:c>
      <x:c r="D95" s="10" t="str">
        <x:v>North America</x:v>
      </x:c>
      <x:c r="E95" s="10" t="str">
        <x:v>Detroit, MI</x:v>
      </x:c>
      <x:c r="F95" s="10" t="str">
        <x:v>Bakery</x:v>
      </x:c>
      <x:c r="G95" s="10" t="str">
        <x:v>Black LGBTQ-Owned Bakery</x:v>
      </x:c>
      <x:c r="H95" s="10" t="str">
        <x:v>$$</x:v>
      </x:c>
      <x:c r="I95" s="10" t="str">
        <x:v>Listed by Visit Detroit in its current Black-Owned Businesses guide, which tells visitors to check out these businesses while in Detroit.</x:v>
      </x:c>
      <x:c r="J95" s="10" t="str">
        <x:v>https://visitdetroit.com/inside-the-d/detroits-black-owned-businesses/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Official destination recommendation specifically identifying Black-owned Detroit businesses.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26</x:v>
      </x:c>
    </x:row>
    <x:row r="96">
      <x:c r="A96" s="10" t="n">
        <x:v>3271</x:v>
      </x:c>
      <x:c r="B96" s="10" t="str">
        <x:v>Goodness Gracious Florists</x:v>
      </x:c>
      <x:c r="C96" s="10" t="str">
        <x:v>United States</x:v>
      </x:c>
      <x:c r="D96" s="10" t="str">
        <x:v>North America</x:v>
      </x:c>
      <x:c r="E96" s="10" t="str">
        <x:v>Detroit, MI</x:v>
      </x:c>
      <x:c r="F96" s="10" t="str">
        <x:v>Florist</x:v>
      </x:c>
      <x:c r="G96" s="10" t="str">
        <x:v>Black-Owned Florist</x:v>
      </x:c>
      <x:c r="H96" s="10" t="str">
        <x:v>$$</x:v>
      </x:c>
      <x:c r="I96" s="10" t="str">
        <x:v>Listed by Visit Detroit in its current Black-Owned Businesses guide, which tells visitors to check out these businesses while in Detroit.</x:v>
      </x:c>
      <x:c r="J96" s="10" t="str">
        <x:v>https://visitdetroit.com/inside-the-d/detroits-black-owned-businesses/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Official destination recommendation specifically identifying Black-owned Detroit businesses.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26</x:v>
      </x:c>
    </x:row>
    <x:row r="97">
      <x:c r="A97" s="10" t="n">
        <x:v>3272</x:v>
      </x:c>
      <x:c r="B97" s="10" t="str">
        <x:v>Hot Sam’s Detroit</x:v>
      </x:c>
      <x:c r="C97" s="10" t="str">
        <x:v>United States</x:v>
      </x:c>
      <x:c r="D97" s="10" t="str">
        <x:v>North America</x:v>
      </x:c>
      <x:c r="E97" s="10" t="str">
        <x:v>Detroit, MI</x:v>
      </x:c>
      <x:c r="F97" s="10" t="str">
        <x:v>Retail / Fashion</x:v>
      </x:c>
      <x:c r="G97" s="10" t="str">
        <x:v>Historic Black-Owned Menswear</x:v>
      </x:c>
      <x:c r="H97" s="10" t="str">
        <x:v>$$</x:v>
      </x:c>
      <x:c r="I97" s="10" t="str">
        <x:v>Listed by Visit Detroit in its current Black-Owned Businesses guide, which tells visitors to check out these businesses while in Detroit.</x:v>
      </x:c>
      <x:c r="J97" s="10" t="str">
        <x:v>https://visitdetroit.com/inside-the-d/detroits-black-owned-businesses/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Official destination recommendation specifically identifying Black-owned Detroit businesses.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26</x:v>
      </x:c>
    </x:row>
    <x:row r="98">
      <x:c r="A98" s="10" t="n">
        <x:v>3273</x:v>
      </x:c>
      <x:c r="B98" s="10" t="str">
        <x:v>House of Morrison Shoe Repair</x:v>
      </x:c>
      <x:c r="C98" s="10" t="str">
        <x:v>United States</x:v>
      </x:c>
      <x:c r="D98" s="10" t="str">
        <x:v>North America</x:v>
      </x:c>
      <x:c r="E98" s="10" t="str">
        <x:v>Detroit, MI</x:v>
      </x:c>
      <x:c r="F98" s="10" t="str">
        <x:v>Retail / Shoe Repair</x:v>
      </x:c>
      <x:c r="G98" s="10" t="str">
        <x:v>Black-Owned Shoe Service</x:v>
      </x:c>
      <x:c r="H98" s="10" t="str">
        <x:v>$$</x:v>
      </x:c>
      <x:c r="I98" s="10" t="str">
        <x:v>Listed by Visit Detroit in its current Black-Owned Businesses guide, which tells visitors to check out these businesses while in Detroit.</x:v>
      </x:c>
      <x:c r="J98" s="10" t="str">
        <x:v>https://visitdetroit.com/inside-the-d/detroits-black-owned-businesses/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Official destination recommendation specifically identifying Black-owned Detroit businesses.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26</x:v>
      </x:c>
    </x:row>
    <x:row r="99">
      <x:c r="A99" s="10" t="n">
        <x:v>3274</x:v>
      </x:c>
      <x:c r="B99" s="10" t="str">
        <x:v>Ima Izakaya</x:v>
      </x:c>
      <x:c r="C99" s="10" t="str">
        <x:v>United States</x:v>
      </x:c>
      <x:c r="D99" s="10" t="str">
        <x:v>North America</x:v>
      </x:c>
      <x:c r="E99" s="10" t="str">
        <x:v>Detroit, MI</x:v>
      </x:c>
      <x:c r="F99" s="10" t="str">
        <x:v>Restaurant / Bar</x:v>
      </x:c>
      <x:c r="G99" s="10" t="str">
        <x:v>Black-Owned Dining</x:v>
      </x:c>
      <x:c r="H99" s="10" t="str">
        <x:v>$$</x:v>
      </x:c>
      <x:c r="I99" s="10" t="str">
        <x:v>Listed by Visit Detroit in its current Black-Owned Businesses guide, which tells visitors to check out these businesses while in Detroit.</x:v>
      </x:c>
      <x:c r="J99" s="10" t="str">
        <x:v>https://visitdetroit.com/inside-the-d/detroits-black-owned-businesses/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Official destination recommendation specifically identifying Black-owned Detroit businesses.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26</x:v>
      </x:c>
    </x:row>
    <x:row r="100">
      <x:c r="A100" s="10" t="n">
        <x:v>3275</x:v>
      </x:c>
      <x:c r="B100" s="10" t="str">
        <x:v>Ivy Kitchen &amp; Cocktails</x:v>
      </x:c>
      <x:c r="C100" s="10" t="str">
        <x:v>United States</x:v>
      </x:c>
      <x:c r="D100" s="10" t="str">
        <x:v>North America</x:v>
      </x:c>
      <x:c r="E100" s="10" t="str">
        <x:v>Detroit, MI</x:v>
      </x:c>
      <x:c r="F100" s="10" t="str">
        <x:v>Restaurant / Bar</x:v>
      </x:c>
      <x:c r="G100" s="10" t="str">
        <x:v>Black-Owned Dining</x:v>
      </x:c>
      <x:c r="H100" s="10" t="str">
        <x:v>$$</x:v>
      </x:c>
      <x:c r="I100" s="10" t="str">
        <x:v>Listed by Visit Detroit in its current Black-Owned Businesses guide, which tells visitors to check out these businesses while in Detroit.</x:v>
      </x:c>
      <x:c r="J100" s="10" t="str">
        <x:v>https://visitdetroit.com/inside-the-d/detroits-black-owned-businesses/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Official destination recommendation specifically identifying Black-owned Detroit businesses.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26</x:v>
      </x:c>
    </x:row>
    <x:row r="101">
      <x:c r="A101" s="10" t="n">
        <x:v>3276</x:v>
      </x:c>
      <x:c r="B101" s="10" t="str">
        <x:v>Jo’s Gallery</x:v>
      </x:c>
      <x:c r="C101" s="10" t="str">
        <x:v>United States</x:v>
      </x:c>
      <x:c r="D101" s="10" t="str">
        <x:v>North America</x:v>
      </x:c>
      <x:c r="E101" s="10" t="str">
        <x:v>Detroit, MI</x:v>
      </x:c>
      <x:c r="F101" s="10" t="str">
        <x:v>Gallery</x:v>
      </x:c>
      <x:c r="G101" s="10" t="str">
        <x:v>Black-Owned Art</x:v>
      </x:c>
      <x:c r="H101" s="10" t="str">
        <x:v>$$</x:v>
      </x:c>
      <x:c r="I101" s="10" t="str">
        <x:v>Listed by Visit Detroit in its current Black-Owned Businesses guide, which tells visitors to check out these businesses while in Detroit.</x:v>
      </x:c>
      <x:c r="J101" s="10" t="str">
        <x:v>https://visitdetroit.com/inside-the-d/detroits-black-owned-businesses/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Official destination recommendation specifically identifying Black-owned Detroit businesses.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26</x:v>
      </x:c>
    </x:row>
    <x:row r="102">
      <x:c r="A102" s="10" t="n">
        <x:v>3277</x:v>
      </x:c>
      <x:c r="B102" s="10" t="str">
        <x:v>Louisiana Creole Gumbo</x:v>
      </x:c>
      <x:c r="C102" s="10" t="str">
        <x:v>United States</x:v>
      </x:c>
      <x:c r="D102" s="10" t="str">
        <x:v>North America</x:v>
      </x:c>
      <x:c r="E102" s="10" t="str">
        <x:v>Detroit, MI</x:v>
      </x:c>
      <x:c r="F102" s="10" t="str">
        <x:v>Restaurant</x:v>
      </x:c>
      <x:c r="G102" s="10" t="str">
        <x:v>Black-Owned Creole</x:v>
      </x:c>
      <x:c r="H102" s="10" t="str">
        <x:v>$$</x:v>
      </x:c>
      <x:c r="I102" s="10" t="str">
        <x:v>Listed by Visit Detroit in its current Black-Owned Businesses guide, which tells visitors to check out these businesses while in Detroit.</x:v>
      </x:c>
      <x:c r="J102" s="10" t="str">
        <x:v>https://visitdetroit.com/inside-the-d/detroits-black-owned-businesses/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Official destination recommendation specifically identifying Black-owned Detroit businesses.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26</x:v>
      </x:c>
    </x:row>
    <x:row r="103">
      <x:c r="A103" s="10" t="n">
        <x:v>3278</x:v>
      </x:c>
      <x:c r="B103" s="10" t="str">
        <x:v>Miller’s School Uniforms</x:v>
      </x:c>
      <x:c r="C103" s="10" t="str">
        <x:v>United States</x:v>
      </x:c>
      <x:c r="D103" s="10" t="str">
        <x:v>North America</x:v>
      </x:c>
      <x:c r="E103" s="10" t="str">
        <x:v>Detroit, MI</x:v>
      </x:c>
      <x:c r="F103" s="10" t="str">
        <x:v>Retail</x:v>
      </x:c>
      <x:c r="G103" s="10" t="str">
        <x:v>Black-Owned Uniforms</x:v>
      </x:c>
      <x:c r="H103" s="10" t="str">
        <x:v>$$</x:v>
      </x:c>
      <x:c r="I103" s="10" t="str">
        <x:v>Listed by Visit Detroit in its current Black-Owned Businesses guide, which tells visitors to check out these businesses while in Detroit.</x:v>
      </x:c>
      <x:c r="J103" s="10" t="str">
        <x:v>https://visitdetroit.com/inside-the-d/detroits-black-owned-businesses/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Official destination recommendation specifically identifying Black-owned Detroit businesses.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26</x:v>
      </x:c>
    </x:row>
    <x:row r="104">
      <x:c r="A104" s="10" t="n">
        <x:v>3279</x:v>
      </x:c>
      <x:c r="B104" s="10" t="str">
        <x:v>My Girls &amp; Me Lady Lisa Boutique</x:v>
      </x:c>
      <x:c r="C104" s="10" t="str">
        <x:v>United States</x:v>
      </x:c>
      <x:c r="D104" s="10" t="str">
        <x:v>North America</x:v>
      </x:c>
      <x:c r="E104" s="10" t="str">
        <x:v>Detroit, MI</x:v>
      </x:c>
      <x:c r="F104" s="10" t="str">
        <x:v>Retail / Fashion</x:v>
      </x:c>
      <x:c r="G104" s="10" t="str">
        <x:v>Black-Owned Boutique</x:v>
      </x:c>
      <x:c r="H104" s="10" t="str">
        <x:v>$$</x:v>
      </x:c>
      <x:c r="I104" s="10" t="str">
        <x:v>Listed by Visit Detroit in its current Black-Owned Businesses guide, which tells visitors to check out these businesses while in Detroit.</x:v>
      </x:c>
      <x:c r="J104" s="10" t="str">
        <x:v>https://visitdetroit.com/inside-the-d/detroits-black-owned-businesses/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Official destination recommendation specifically identifying Black-owned Detroit businesses.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26</x:v>
      </x:c>
    </x:row>
    <x:row r="105">
      <x:c r="A105" s="10" t="n">
        <x:v>3280</x:v>
      </x:c>
      <x:c r="B105" s="10" t="str">
        <x:v>N’Namdi Center for Contemporary Art</x:v>
      </x:c>
      <x:c r="C105" s="10" t="str">
        <x:v>United States</x:v>
      </x:c>
      <x:c r="D105" s="10" t="str">
        <x:v>North America</x:v>
      </x:c>
      <x:c r="E105" s="10" t="str">
        <x:v>Detroit, MI</x:v>
      </x:c>
      <x:c r="F105" s="10" t="str">
        <x:v>Gallery / Cultural Center</x:v>
      </x:c>
      <x:c r="G105" s="10" t="str">
        <x:v>Black-Owned Contemporary Art</x:v>
      </x:c>
      <x:c r="H105" s="10" t="str">
        <x:v>$$</x:v>
      </x:c>
      <x:c r="I105" s="10" t="str">
        <x:v>Listed by Visit Detroit in its current Black-Owned Businesses guide, which tells visitors to check out these businesses while in Detroit.</x:v>
      </x:c>
      <x:c r="J105" s="10" t="str">
        <x:v>https://visitdetroit.com/inside-the-d/detroits-black-owned-businesses/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Official destination recommendation specifically identifying Black-owned Detroit businesses.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26</x:v>
      </x:c>
    </x:row>
    <x:row r="106">
      <x:c r="A106" s="10" t="n">
        <x:v>3281</x:v>
      </x:c>
      <x:c r="B106" s="10" t="str">
        <x:v>Over The Top Clothier</x:v>
      </x:c>
      <x:c r="C106" s="10" t="str">
        <x:v>United States</x:v>
      </x:c>
      <x:c r="D106" s="10" t="str">
        <x:v>North America</x:v>
      </x:c>
      <x:c r="E106" s="10" t="str">
        <x:v>Detroit, MI</x:v>
      </x:c>
      <x:c r="F106" s="10" t="str">
        <x:v>Retail / Fashion</x:v>
      </x:c>
      <x:c r="G106" s="10" t="str">
        <x:v>Black-Owned Clothing</x:v>
      </x:c>
      <x:c r="H106" s="10" t="str">
        <x:v>$$</x:v>
      </x:c>
      <x:c r="I106" s="10" t="str">
        <x:v>Listed by Visit Detroit in its current Black-Owned Businesses guide, which tells visitors to check out these businesses while in Detroit.</x:v>
      </x:c>
      <x:c r="J106" s="10" t="str">
        <x:v>https://visitdetroit.com/inside-the-d/detroits-black-owned-businesses/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Official destination recommendation specifically identifying Black-owned Detroit businesses.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26</x:v>
      </x:c>
    </x:row>
    <x:row r="107">
      <x:c r="A107" s="10" t="n">
        <x:v>3282</x:v>
      </x:c>
      <x:c r="B107" s="10" t="str">
        <x:v>Painting With A Twist - Detroit</x:v>
      </x:c>
      <x:c r="C107" s="10" t="str">
        <x:v>United States</x:v>
      </x:c>
      <x:c r="D107" s="10" t="str">
        <x:v>North America</x:v>
      </x:c>
      <x:c r="E107" s="10" t="str">
        <x:v>Detroit, MI</x:v>
      </x:c>
      <x:c r="F107" s="10" t="str">
        <x:v>Art Experience</x:v>
      </x:c>
      <x:c r="G107" s="10" t="str">
        <x:v>Black-Owned Paint &amp; Sip</x:v>
      </x:c>
      <x:c r="H107" s="10" t="str">
        <x:v>$$</x:v>
      </x:c>
      <x:c r="I107" s="10" t="str">
        <x:v>Listed by Visit Detroit in its current Black-Owned Businesses guide, which tells visitors to check out these businesses while in Detroit.</x:v>
      </x:c>
      <x:c r="J107" s="10" t="str">
        <x:v>https://visitdetroit.com/inside-the-d/detroits-black-owned-businesses/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Official destination recommendation specifically identifying Black-owned Detroit businesses.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26</x:v>
      </x:c>
    </x:row>
    <x:row r="108">
      <x:c r="A108" s="10" t="n">
        <x:v>3283</x:v>
      </x:c>
      <x:c r="B108" s="10" t="str">
        <x:v>Pink Diamond Couture Beauty Mall</x:v>
      </x:c>
      <x:c r="C108" s="10" t="str">
        <x:v>United States</x:v>
      </x:c>
      <x:c r="D108" s="10" t="str">
        <x:v>North America</x:v>
      </x:c>
      <x:c r="E108" s="10" t="str">
        <x:v>Detroit, MI</x:v>
      </x:c>
      <x:c r="F108" s="10" t="str">
        <x:v>Beauty / Retail</x:v>
      </x:c>
      <x:c r="G108" s="10" t="str">
        <x:v>Black-Owned Beauty</x:v>
      </x:c>
      <x:c r="H108" s="10" t="str">
        <x:v>$$</x:v>
      </x:c>
      <x:c r="I108" s="10" t="str">
        <x:v>Listed by Visit Detroit in its current Black-Owned Businesses guide, which tells visitors to check out these businesses while in Detroit.</x:v>
      </x:c>
      <x:c r="J108" s="10" t="str">
        <x:v>https://visitdetroit.com/inside-the-d/detroits-black-owned-businesses/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Official destination recommendation specifically identifying Black-owned Detroit businesses.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26</x:v>
      </x:c>
    </x:row>
    <x:row r="109">
      <x:c r="A109" s="10" t="n">
        <x:v>3284</x:v>
      </x:c>
      <x:c r="B109" s="10" t="str">
        <x:v>Prisca’s African Fashion for Less</x:v>
      </x:c>
      <x:c r="C109" s="10" t="str">
        <x:v>United States</x:v>
      </x:c>
      <x:c r="D109" s="10" t="str">
        <x:v>North America</x:v>
      </x:c>
      <x:c r="E109" s="10" t="str">
        <x:v>Detroit, MI</x:v>
      </x:c>
      <x:c r="F109" s="10" t="str">
        <x:v>Retail / Fashion</x:v>
      </x:c>
      <x:c r="G109" s="10" t="str">
        <x:v>Black-Owned African Fashion</x:v>
      </x:c>
      <x:c r="H109" s="10" t="str">
        <x:v>$$</x:v>
      </x:c>
      <x:c r="I109" s="10" t="str">
        <x:v>Listed by Visit Detroit in its current Black-Owned Businesses guide, which tells visitors to check out these businesses while in Detroit.</x:v>
      </x:c>
      <x:c r="J109" s="10" t="str">
        <x:v>https://visitdetroit.com/inside-the-d/detroits-black-owned-businesses/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Official destination recommendation specifically identifying Black-owned Detroit businesses.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26</x:v>
      </x:c>
    </x:row>
    <x:row r="110">
      <x:c r="A110" s="10" t="n">
        <x:v>3285</x:v>
      </x:c>
      <x:c r="B110" s="10" t="str">
        <x:v>Red Rose Florists</x:v>
      </x:c>
      <x:c r="C110" s="10" t="str">
        <x:v>United States</x:v>
      </x:c>
      <x:c r="D110" s="10" t="str">
        <x:v>North America</x:v>
      </x:c>
      <x:c r="E110" s="10" t="str">
        <x:v>Detroit, MI</x:v>
      </x:c>
      <x:c r="F110" s="10" t="str">
        <x:v>Florist</x:v>
      </x:c>
      <x:c r="G110" s="10" t="str">
        <x:v>Black-Owned Florist</x:v>
      </x:c>
      <x:c r="H110" s="10" t="str">
        <x:v>$$</x:v>
      </x:c>
      <x:c r="I110" s="10" t="str">
        <x:v>Listed by Visit Detroit in its current Black-Owned Businesses guide, which tells visitors to check out these businesses while in Detroit.</x:v>
      </x:c>
      <x:c r="J110" s="10" t="str">
        <x:v>https://visitdetroit.com/inside-the-d/detroits-black-owned-businesses/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Official destination recommendation specifically identifying Black-owned Detroit businesses.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26</x:v>
      </x:c>
    </x:row>
    <x:row r="111">
      <x:c r="A111" s="10" t="n">
        <x:v>3286</x:v>
      </x:c>
      <x:c r="B111" s="10" t="str">
        <x:v>Savvy Chic Trends &amp; Parisienne Boutique</x:v>
      </x:c>
      <x:c r="C111" s="10" t="str">
        <x:v>United States</x:v>
      </x:c>
      <x:c r="D111" s="10" t="str">
        <x:v>North America</x:v>
      </x:c>
      <x:c r="E111" s="10" t="str">
        <x:v>Detroit, MI</x:v>
      </x:c>
      <x:c r="F111" s="10" t="str">
        <x:v>Retail / Fashion</x:v>
      </x:c>
      <x:c r="G111" s="10" t="str">
        <x:v>Black-Owned Boutique</x:v>
      </x:c>
      <x:c r="H111" s="10" t="str">
        <x:v>$$</x:v>
      </x:c>
      <x:c r="I111" s="10" t="str">
        <x:v>Listed by Visit Detroit in its current Black-Owned Businesses guide, which tells visitors to check out these businesses while in Detroit.</x:v>
      </x:c>
      <x:c r="J111" s="10" t="str">
        <x:v>https://visitdetroit.com/inside-the-d/detroits-black-owned-businesses/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Official destination recommendation specifically identifying Black-owned Detroit businesses.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26</x:v>
      </x:c>
    </x:row>
    <x:row r="112">
      <x:c r="A112" s="10" t="n">
        <x:v>3287</x:v>
      </x:c>
      <x:c r="B112" s="10" t="str">
        <x:v>Sherwood Forest Art Gallery</x:v>
      </x:c>
      <x:c r="C112" s="10" t="str">
        <x:v>United States</x:v>
      </x:c>
      <x:c r="D112" s="10" t="str">
        <x:v>North America</x:v>
      </x:c>
      <x:c r="E112" s="10" t="str">
        <x:v>Detroit, MI</x:v>
      </x:c>
      <x:c r="F112" s="10" t="str">
        <x:v>Gallery</x:v>
      </x:c>
      <x:c r="G112" s="10" t="str">
        <x:v>Black-Owned Art</x:v>
      </x:c>
      <x:c r="H112" s="10" t="str">
        <x:v>$$</x:v>
      </x:c>
      <x:c r="I112" s="10" t="str">
        <x:v>Listed by Visit Detroit in its current Black-Owned Businesses guide, which tells visitors to check out these businesses while in Detroit.</x:v>
      </x:c>
      <x:c r="J112" s="10" t="str">
        <x:v>https://visitdetroit.com/inside-the-d/detroits-black-owned-businesses/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Official destination recommendation specifically identifying Black-owned Detroit businesses.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26</x:v>
      </x:c>
    </x:row>
    <x:row r="113">
      <x:c r="A113" s="10" t="n">
        <x:v>3288</x:v>
      </x:c>
      <x:c r="B113" s="10" t="str">
        <x:v>The Shoe Box</x:v>
      </x:c>
      <x:c r="C113" s="10" t="str">
        <x:v>United States</x:v>
      </x:c>
      <x:c r="D113" s="10" t="str">
        <x:v>North America</x:v>
      </x:c>
      <x:c r="E113" s="10" t="str">
        <x:v>Detroit, MI</x:v>
      </x:c>
      <x:c r="F113" s="10" t="str">
        <x:v>Retail / Shoes</x:v>
      </x:c>
      <x:c r="G113" s="10" t="str">
        <x:v>Black-Owned Shoe Store</x:v>
      </x:c>
      <x:c r="H113" s="10" t="str">
        <x:v>$$</x:v>
      </x:c>
      <x:c r="I113" s="10" t="str">
        <x:v>Listed by Visit Detroit in its current Black-Owned Businesses guide, which tells visitors to check out these businesses while in Detroit.</x:v>
      </x:c>
      <x:c r="J113" s="10" t="str">
        <x:v>https://visitdetroit.com/inside-the-d/detroits-black-owned-businesses/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Official destination recommendation specifically identifying Black-owned Detroit businesses.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26</x:v>
      </x:c>
    </x:row>
    <x:row r="114">
      <x:c r="A114" s="10" t="n">
        <x:v>3289</x:v>
      </x:c>
      <x:c r="B114" s="10" t="str">
        <x:v>Shops On Top</x:v>
      </x:c>
      <x:c r="C114" s="10" t="str">
        <x:v>United States</x:v>
      </x:c>
      <x:c r="D114" s="10" t="str">
        <x:v>North America</x:v>
      </x:c>
      <x:c r="E114" s="10" t="str">
        <x:v>Detroit, MI</x:v>
      </x:c>
      <x:c r="F114" s="10" t="str">
        <x:v>Retail / Market</x:v>
      </x:c>
      <x:c r="G114" s="10" t="str">
        <x:v>Black-Owned Retail</x:v>
      </x:c>
      <x:c r="H114" s="10" t="str">
        <x:v>$$</x:v>
      </x:c>
      <x:c r="I114" s="10" t="str">
        <x:v>Listed by Visit Detroit in its current Black-Owned Businesses guide, which tells visitors to check out these businesses while in Detroit.</x:v>
      </x:c>
      <x:c r="J114" s="10" t="str">
        <x:v>https://visitdetroit.com/inside-the-d/detroits-black-owned-businesses/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Official destination recommendation specifically identifying Black-owned Detroit businesses.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26</x:v>
      </x:c>
    </x:row>
    <x:row r="115">
      <x:c r="A115" s="10" t="n">
        <x:v>3290</x:v>
      </x:c>
      <x:c r="B115" s="10" t="str">
        <x:v>Simplycasual Clothing Store</x:v>
      </x:c>
      <x:c r="C115" s="10" t="str">
        <x:v>United States</x:v>
      </x:c>
      <x:c r="D115" s="10" t="str">
        <x:v>North America</x:v>
      </x:c>
      <x:c r="E115" s="10" t="str">
        <x:v>Detroit, MI</x:v>
      </x:c>
      <x:c r="F115" s="10" t="str">
        <x:v>Retail / Fashion</x:v>
      </x:c>
      <x:c r="G115" s="10" t="str">
        <x:v>Black-Owned Clothing</x:v>
      </x:c>
      <x:c r="H115" s="10" t="str">
        <x:v>$$</x:v>
      </x:c>
      <x:c r="I115" s="10" t="str">
        <x:v>Listed by Visit Detroit in its current Black-Owned Businesses guide, which tells visitors to check out these businesses while in Detroit.</x:v>
      </x:c>
      <x:c r="J115" s="10" t="str">
        <x:v>https://visitdetroit.com/inside-the-d/detroits-black-owned-businesses/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Official destination recommendation specifically identifying Black-owned Detroit businesses.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26</x:v>
      </x:c>
    </x:row>
    <x:row r="116">
      <x:c r="A116" s="10" t="n">
        <x:v>3291</x:v>
      </x:c>
      <x:c r="B116" s="10" t="str">
        <x:v>Source Booksellers</x:v>
      </x:c>
      <x:c r="C116" s="10" t="str">
        <x:v>United States</x:v>
      </x:c>
      <x:c r="D116" s="10" t="str">
        <x:v>North America</x:v>
      </x:c>
      <x:c r="E116" s="10" t="str">
        <x:v>Detroit, MI</x:v>
      </x:c>
      <x:c r="F116" s="10" t="str">
        <x:v>Bookstore</x:v>
      </x:c>
      <x:c r="G116" s="10" t="str">
        <x:v>Black-Owned Bookstore</x:v>
      </x:c>
      <x:c r="H116" s="10" t="str">
        <x:v>$$</x:v>
      </x:c>
      <x:c r="I116" s="10" t="str">
        <x:v>Listed by Visit Detroit in its current Black-Owned Businesses guide, which tells visitors to check out these businesses while in Detroit.</x:v>
      </x:c>
      <x:c r="J116" s="10" t="str">
        <x:v>https://visitdetroit.com/inside-the-d/detroits-black-owned-businesses/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Official destination recommendation specifically identifying Black-owned Detroit businesses.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26</x:v>
      </x:c>
    </x:row>
    <x:row r="117">
      <x:c r="A117" s="10" t="n">
        <x:v>3292</x:v>
      </x:c>
      <x:c r="B117" s="10" t="str">
        <x:v>The Style Gallery &amp; Boutique</x:v>
      </x:c>
      <x:c r="C117" s="10" t="str">
        <x:v>United States</x:v>
      </x:c>
      <x:c r="D117" s="10" t="str">
        <x:v>North America</x:v>
      </x:c>
      <x:c r="E117" s="10" t="str">
        <x:v>Detroit, MI</x:v>
      </x:c>
      <x:c r="F117" s="10" t="str">
        <x:v>Retail / Fashion</x:v>
      </x:c>
      <x:c r="G117" s="10" t="str">
        <x:v>Black-Owned Boutique</x:v>
      </x:c>
      <x:c r="H117" s="10" t="str">
        <x:v>$$</x:v>
      </x:c>
      <x:c r="I117" s="10" t="str">
        <x:v>Listed by Visit Detroit in its current Black-Owned Businesses guide, which tells visitors to check out these businesses while in Detroit.</x:v>
      </x:c>
      <x:c r="J117" s="10" t="str">
        <x:v>https://visitdetroit.com/inside-the-d/detroits-black-owned-businesses/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Official destination recommendation specifically identifying Black-owned Detroit businesses.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26</x:v>
      </x:c>
    </x:row>
    <x:row r="118">
      <x:c r="A118" s="10" t="n">
        <x:v>3293</x:v>
      </x:c>
      <x:c r="B118" s="10" t="str">
        <x:v>Suits for Less</x:v>
      </x:c>
      <x:c r="C118" s="10" t="str">
        <x:v>United States</x:v>
      </x:c>
      <x:c r="D118" s="10" t="str">
        <x:v>North America</x:v>
      </x:c>
      <x:c r="E118" s="10" t="str">
        <x:v>Detroit, MI</x:v>
      </x:c>
      <x:c r="F118" s="10" t="str">
        <x:v>Retail / Fashion</x:v>
      </x:c>
      <x:c r="G118" s="10" t="str">
        <x:v>Black-Owned Menswear</x:v>
      </x:c>
      <x:c r="H118" s="10" t="str">
        <x:v>$$</x:v>
      </x:c>
      <x:c r="I118" s="10" t="str">
        <x:v>Listed by Visit Detroit in its current Black-Owned Businesses guide, which tells visitors to check out these businesses while in Detroit.</x:v>
      </x:c>
      <x:c r="J118" s="10" t="str">
        <x:v>https://visitdetroit.com/inside-the-d/detroits-black-owned-businesses/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Official destination recommendation specifically identifying Black-owned Detroit businesses.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26</x:v>
      </x:c>
    </x:row>
    <x:row r="119">
      <x:c r="A119" s="10" t="n">
        <x:v>3294</x:v>
      </x:c>
      <x:c r="B119" s="10" t="str">
        <x:v>Teasers Boutique</x:v>
      </x:c>
      <x:c r="C119" s="10" t="str">
        <x:v>United States</x:v>
      </x:c>
      <x:c r="D119" s="10" t="str">
        <x:v>North America</x:v>
      </x:c>
      <x:c r="E119" s="10" t="str">
        <x:v>Detroit, MI</x:v>
      </x:c>
      <x:c r="F119" s="10" t="str">
        <x:v>Retail / Fashion</x:v>
      </x:c>
      <x:c r="G119" s="10" t="str">
        <x:v>Black-Owned Boutique</x:v>
      </x:c>
      <x:c r="H119" s="10" t="str">
        <x:v>$$</x:v>
      </x:c>
      <x:c r="I119" s="10" t="str">
        <x:v>Listed by Visit Detroit in its current Black-Owned Businesses guide, which tells visitors to check out these businesses while in Detroit.</x:v>
      </x:c>
      <x:c r="J119" s="10" t="str">
        <x:v>https://visitdetroit.com/inside-the-d/detroits-black-owned-businesses/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Official destination recommendation specifically identifying Black-owned Detroit businesses.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26</x:v>
      </x:c>
    </x:row>
    <x:row r="120">
      <x:c r="A120" s="10" t="n">
        <x:v>3295</x:v>
      </x:c>
      <x:c r="B120" s="10" t="str">
        <x:v>Threads &amp; Legs</x:v>
      </x:c>
      <x:c r="C120" s="10" t="str">
        <x:v>United States</x:v>
      </x:c>
      <x:c r="D120" s="10" t="str">
        <x:v>North America</x:v>
      </x:c>
      <x:c r="E120" s="10" t="str">
        <x:v>Detroit, MI</x:v>
      </x:c>
      <x:c r="F120" s="10" t="str">
        <x:v>Retail / Fashion</x:v>
      </x:c>
      <x:c r="G120" s="10" t="str">
        <x:v>Black-Owned Clothing</x:v>
      </x:c>
      <x:c r="H120" s="10" t="str">
        <x:v>$$</x:v>
      </x:c>
      <x:c r="I120" s="10" t="str">
        <x:v>Listed by Visit Detroit in its current Black-Owned Businesses guide, which tells visitors to check out these businesses while in Detroit.</x:v>
      </x:c>
      <x:c r="J120" s="10" t="str">
        <x:v>https://visitdetroit.com/inside-the-d/detroits-black-owned-businesses/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Official destination recommendation specifically identifying Black-owned Detroit businesses.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26</x:v>
      </x:c>
    </x:row>
    <x:row r="121">
      <x:c r="A121" s="10" t="n">
        <x:v>3296</x:v>
      </x:c>
      <x:c r="B121" s="10" t="str">
        <x:v>Times Square Men’s Clothing</x:v>
      </x:c>
      <x:c r="C121" s="10" t="str">
        <x:v>United States</x:v>
      </x:c>
      <x:c r="D121" s="10" t="str">
        <x:v>North America</x:v>
      </x:c>
      <x:c r="E121" s="10" t="str">
        <x:v>Detroit, MI</x:v>
      </x:c>
      <x:c r="F121" s="10" t="str">
        <x:v>Retail / Fashion</x:v>
      </x:c>
      <x:c r="G121" s="10" t="str">
        <x:v>Black-Owned Menswear</x:v>
      </x:c>
      <x:c r="H121" s="10" t="str">
        <x:v>$$</x:v>
      </x:c>
      <x:c r="I121" s="10" t="str">
        <x:v>Listed by Visit Detroit in its current Black-Owned Businesses guide, which tells visitors to check out these businesses while in Detroit.</x:v>
      </x:c>
      <x:c r="J121" s="10" t="str">
        <x:v>https://visitdetroit.com/inside-the-d/detroits-black-owned-businesses/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Official destination recommendation specifically identifying Black-owned Detroit businesses.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26</x:v>
      </x:c>
    </x:row>
    <x:row r="122">
      <x:c r="A122" s="10" t="n">
        <x:v>3297</x:v>
      </x:c>
      <x:c r="B122" s="10" t="str">
        <x:v>The Lip Bar</x:v>
      </x:c>
      <x:c r="C122" s="10" t="str">
        <x:v>United States</x:v>
      </x:c>
      <x:c r="D122" s="10" t="str">
        <x:v>North America</x:v>
      </x:c>
      <x:c r="E122" s="10" t="str">
        <x:v>Detroit, MI</x:v>
      </x:c>
      <x:c r="F122" s="10" t="str">
        <x:v>Beauty / Retail</x:v>
      </x:c>
      <x:c r="G122" s="10" t="str">
        <x:v>Black-Owned Cosmetics</x:v>
      </x:c>
      <x:c r="H122" s="10" t="str">
        <x:v>$$</x:v>
      </x:c>
      <x:c r="I122" s="10" t="str">
        <x:v>Listed by Visit Detroit in its current Black-Owned Businesses guide, which tells visitors to check out these businesses while in Detroit.</x:v>
      </x:c>
      <x:c r="J122" s="10" t="str">
        <x:v>https://visitdetroit.com/inside-the-d/detroits-black-owned-businesses/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Official destination recommendation specifically identifying Black-owned Detroit businesses.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26</x:v>
      </x:c>
    </x:row>
    <x:row r="123">
      <x:c r="A123" s="10" t="n">
        <x:v>3298</x:v>
      </x:c>
      <x:c r="B123" s="10" t="str">
        <x:v>Three Thirteen</x:v>
      </x:c>
      <x:c r="C123" s="10" t="str">
        <x:v>United States</x:v>
      </x:c>
      <x:c r="D123" s="10" t="str">
        <x:v>North America</x:v>
      </x:c>
      <x:c r="E123" s="10" t="str">
        <x:v>Detroit, MI</x:v>
      </x:c>
      <x:c r="F123" s="10" t="str">
        <x:v>Retail / Fashion</x:v>
      </x:c>
      <x:c r="G123" s="10" t="str">
        <x:v>Black-Owned Streetwear</x:v>
      </x:c>
      <x:c r="H123" s="10" t="str">
        <x:v>$$</x:v>
      </x:c>
      <x:c r="I123" s="10" t="str">
        <x:v>Listed by Visit Detroit in its current Black-Owned Businesses guide, which tells visitors to check out these businesses while in Detroit.</x:v>
      </x:c>
      <x:c r="J123" s="10" t="str">
        <x:v>https://visitdetroit.com/inside-the-d/detroits-black-owned-businesses/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Official destination recommendation specifically identifying Black-owned Detroit businesses.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26</x:v>
      </x:c>
    </x:row>
    <x:row r="124">
      <x:c r="A124" s="10" t="n">
        <x:v>3299</x:v>
      </x:c>
      <x:c r="B124" s="10" t="str">
        <x:v>The Turkey Grill</x:v>
      </x:c>
      <x:c r="C124" s="10" t="str">
        <x:v>United States</x:v>
      </x:c>
      <x:c r="D124" s="10" t="str">
        <x:v>North America</x:v>
      </x:c>
      <x:c r="E124" s="10" t="str">
        <x:v>Detroit, MI</x:v>
      </x:c>
      <x:c r="F124" s="10" t="str">
        <x:v>Restaurant</x:v>
      </x:c>
      <x:c r="G124" s="10" t="str">
        <x:v>Black-Owned Restaurant</x:v>
      </x:c>
      <x:c r="H124" s="10" t="str">
        <x:v>$$</x:v>
      </x:c>
      <x:c r="I124" s="10" t="str">
        <x:v>Listed by Visit Detroit in its current Black-Owned Businesses guide, which tells visitors to check out these businesses while in Detroit.</x:v>
      </x:c>
      <x:c r="J124" s="10" t="str">
        <x:v>https://visitdetroit.com/inside-the-d/detroits-black-owned-businesses/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Official destination recommendation specifically identifying Black-owned Detroit businesses.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26</x:v>
      </x:c>
    </x:row>
    <x:row r="125">
      <x:c r="A125" s="10" t="n">
        <x:v>3300</x:v>
      </x:c>
      <x:c r="B125" s="10" t="str">
        <x:v>Tuskegee Airmen National Historical Museum</x:v>
      </x:c>
      <x:c r="C125" s="10" t="str">
        <x:v>United States</x:v>
      </x:c>
      <x:c r="D125" s="10" t="str">
        <x:v>North America</x:v>
      </x:c>
      <x:c r="E125" s="10" t="str">
        <x:v>Detroit, MI</x:v>
      </x:c>
      <x:c r="F125" s="10" t="str">
        <x:v>Museum</x:v>
      </x:c>
      <x:c r="G125" s="10" t="str">
        <x:v>Black Aviation History</x:v>
      </x:c>
      <x:c r="H125" s="10" t="str">
        <x:v>$$</x:v>
      </x:c>
      <x:c r="I125" s="10" t="str">
        <x:v>Listed by Visit Detroit in its current Black-Owned Businesses guide, which tells visitors to check out these businesses while in Detroit.</x:v>
      </x:c>
      <x:c r="J125" s="10" t="str">
        <x:v>https://visitdetroit.com/inside-the-d/detroits-black-owned-businesses/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Official destination recommendation specifically identifying Black-owned Detroit businesses.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26</x:v>
      </x:c>
    </x:row>
    <x:row r="126">
      <x:c r="A126" s="10" t="n">
        <x:v>3301</x:v>
      </x:c>
      <x:c r="B126" s="10" t="str">
        <x:v>Uptown BBQ &amp; Soulfood</x:v>
      </x:c>
      <x:c r="C126" s="10" t="str">
        <x:v>United States</x:v>
      </x:c>
      <x:c r="D126" s="10" t="str">
        <x:v>North America</x:v>
      </x:c>
      <x:c r="E126" s="10" t="str">
        <x:v>Detroit, MI</x:v>
      </x:c>
      <x:c r="F126" s="10" t="str">
        <x:v>Restaurant</x:v>
      </x:c>
      <x:c r="G126" s="10" t="str">
        <x:v>Black-Owned BBQ / Soul Food</x:v>
      </x:c>
      <x:c r="H126" s="10" t="str">
        <x:v>$$</x:v>
      </x:c>
      <x:c r="I126" s="10" t="str">
        <x:v>Listed by Visit Detroit in its current Black-Owned Businesses guide, which tells visitors to check out these businesses while in Detroit.</x:v>
      </x:c>
      <x:c r="J126" s="10" t="str">
        <x:v>https://visitdetroit.com/inside-the-d/detroits-black-owned-businesses/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Official destination recommendation specifically identifying Black-owned Detroit businesses.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26</x:v>
      </x:c>
    </x:row>
    <x:row r="127">
      <x:c r="A127" s="10" t="n">
        <x:v>3302</x:v>
      </x:c>
      <x:c r="B127" s="10" t="str">
        <x:v>Woodhouse Day Spa Detroit</x:v>
      </x:c>
      <x:c r="C127" s="10" t="str">
        <x:v>United States</x:v>
      </x:c>
      <x:c r="D127" s="10" t="str">
        <x:v>North America</x:v>
      </x:c>
      <x:c r="E127" s="10" t="str">
        <x:v>Detroit, MI</x:v>
      </x:c>
      <x:c r="F127" s="10" t="str">
        <x:v>Spa / Wellness</x:v>
      </x:c>
      <x:c r="G127" s="10" t="str">
        <x:v>Black-Owned / Black Guide Spa</x:v>
      </x:c>
      <x:c r="H127" s="10" t="str">
        <x:v>$$</x:v>
      </x:c>
      <x:c r="I127" s="10" t="str">
        <x:v>Listed by Visit Detroit in its current Black-Owned Businesses guide, which tells visitors to check out these businesses while in Detroit.</x:v>
      </x:c>
      <x:c r="J127" s="10" t="str">
        <x:v>https://visitdetroit.com/inside-the-d/detroits-black-owned-businesses/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Official destination recommendation specifically identifying Black-owned Detroit businesses.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26</x:v>
      </x:c>
    </x:row>
    <x:row r="128">
      <x:c r="A128" s="10" t="n">
        <x:v>3303</x:v>
      </x:c>
      <x:c r="B128" s="10" t="str">
        <x:v>Dcreated Boutique</x:v>
      </x:c>
      <x:c r="C128" s="10" t="str">
        <x:v>United States</x:v>
      </x:c>
      <x:c r="D128" s="10" t="str">
        <x:v>North America</x:v>
      </x:c>
      <x:c r="E128" s="10" t="str">
        <x:v>Detroit, MI</x:v>
      </x:c>
      <x:c r="F128" s="10" t="str">
        <x:v>Retail / Kids</x:v>
      </x:c>
      <x:c r="G128" s="10" t="str">
        <x:v>Black-Owned Boutique</x:v>
      </x:c>
      <x:c r="H128" s="10" t="str">
        <x:v>$$</x:v>
      </x:c>
      <x:c r="I128" s="10" t="str">
        <x:v>Listed by Visit Detroit in its current Black-Owned Businesses guide, which tells visitors to check out these businesses while in Detroit.</x:v>
      </x:c>
      <x:c r="J128" s="10" t="str">
        <x:v>https://visitdetroit.com/inside-the-d/detroits-black-owned-businesses/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Official destination recommendation specifically identifying Black-owned Detroit businesses.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26</x:v>
      </x:c>
    </x:row>
    <x:row r="129">
      <x:c r="A129" s="10" t="n">
        <x:v>3304</x:v>
      </x:c>
      <x:c r="B129" s="10" t="str">
        <x:v>Detroit Fiber Works</x:v>
      </x:c>
      <x:c r="C129" s="10" t="str">
        <x:v>United States</x:v>
      </x:c>
      <x:c r="D129" s="10" t="str">
        <x:v>North America</x:v>
      </x:c>
      <x:c r="E129" s="10" t="str">
        <x:v>Detroit, MI</x:v>
      </x:c>
      <x:c r="F129" s="10" t="str">
        <x:v>Gallery / Retail</x:v>
      </x:c>
      <x:c r="G129" s="10" t="str">
        <x:v>Black-Owned / Black Artist Retail</x:v>
      </x:c>
      <x:c r="H129" s="10" t="str">
        <x:v>$$</x:v>
      </x:c>
      <x:c r="I129" s="10" t="str">
        <x:v>Listed by Visit Detroit in its current Black-Owned Businesses guide, which tells visitors to check out these businesses while in Detroit.</x:v>
      </x:c>
      <x:c r="J129" s="10" t="str">
        <x:v>https://visitdetroit.com/inside-the-d/detroits-black-owned-businesses/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Official destination recommendation specifically identifying Black-owned Detroit businesses.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26</x:v>
      </x:c>
    </x:row>
    <x:row r="130">
      <x:c r="A130" s="10" t="n">
        <x:v>3305</x:v>
      </x:c>
      <x:c r="B130" s="10" t="str">
        <x:v>Detroit Professional Racquet Services</x:v>
      </x:c>
      <x:c r="C130" s="10" t="str">
        <x:v>United States</x:v>
      </x:c>
      <x:c r="D130" s="10" t="str">
        <x:v>North America</x:v>
      </x:c>
      <x:c r="E130" s="10" t="str">
        <x:v>Detroit, MI</x:v>
      </x:c>
      <x:c r="F130" s="10" t="str">
        <x:v>Sports / Retail Service</x:v>
      </x:c>
      <x:c r="G130" s="10" t="str">
        <x:v>Black-Owned Sports Service</x:v>
      </x:c>
      <x:c r="H130" s="10" t="str">
        <x:v>$$</x:v>
      </x:c>
      <x:c r="I130" s="10" t="str">
        <x:v>Listed by Visit Detroit in its current Black-Owned Businesses guide, which tells visitors to check out these businesses while in Detroit.</x:v>
      </x:c>
      <x:c r="J130" s="10" t="str">
        <x:v>https://visitdetroit.com/inside-the-d/detroits-black-owned-businesses/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Official destination recommendation specifically identifying Black-owned Detroit businesses.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26</x:v>
      </x:c>
    </x:row>
    <x:row r="131">
      <x:c r="A131" s="10" t="n">
        <x:v>3306</x:v>
      </x:c>
      <x:c r="B131" s="10" t="str">
        <x:v>Lee’s Flower Shop</x:v>
      </x:c>
      <x:c r="C131" s="10" t="str">
        <x:v>United States</x:v>
      </x:c>
      <x:c r="D131" s="10" t="str">
        <x:v>North America</x:v>
      </x:c>
      <x:c r="E131" s="10" t="str">
        <x:v>Washington, DC</x:v>
      </x:c>
      <x:c r="F131" s="10" t="str">
        <x:v>Florist</x:v>
      </x:c>
      <x:c r="G131" s="10" t="str">
        <x:v>Historic Black-Owned Florist</x:v>
      </x:c>
      <x:c r="H131" s="10" t="str">
        <x:v>$$</x:v>
      </x:c>
      <x:c r="I131" s="10" t="str">
        <x:v>Featured by Washington.org in its official guide to Black-owned businesses to support in Washington, DC.</x:v>
      </x:c>
      <x:c r="J131" s="10" t="str">
        <x:v>https://washington.org/visit-dc/black-owned-business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Official destination recommendation for Black-owned commerce and Black cultural discovery.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26</x:v>
      </x:c>
    </x:row>
    <x:row r="132">
      <x:c r="A132" s="10" t="n">
        <x:v>3307</x:v>
      </x:c>
      <x:c r="B132" s="10" t="str">
        <x:v>MahoganyBooks - National Harbor</x:v>
      </x:c>
      <x:c r="C132" s="10" t="str">
        <x:v>United States</x:v>
      </x:c>
      <x:c r="D132" s="10" t="str">
        <x:v>North America</x:v>
      </x:c>
      <x:c r="E132" s="10" t="str">
        <x:v>Oxon Hill, MD</x:v>
      </x:c>
      <x:c r="F132" s="10" t="str">
        <x:v>Bookstore</x:v>
      </x:c>
      <x:c r="G132" s="10" t="str">
        <x:v>Black-Owned Black Literature</x:v>
      </x:c>
      <x:c r="H132" s="10" t="str">
        <x:v>$$</x:v>
      </x:c>
      <x:c r="I132" s="10" t="str">
        <x:v>Featured by Washington.org in its official guide to Black-owned businesses to support in Washington, DC.</x:v>
      </x:c>
      <x:c r="J132" s="10" t="str">
        <x:v>https://washington.org/visit-dc/black-owned-business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Official destination recommendation for Black-owned commerce and Black cultural discovery.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26</x:v>
      </x:c>
    </x:row>
    <x:row r="133">
      <x:c r="A133" s="10" t="n">
        <x:v>3308</x:v>
      </x:c>
      <x:c r="B133" s="10" t="str">
        <x:v>Nubian Hueman</x:v>
      </x:c>
      <x:c r="C133" s="10" t="str">
        <x:v>United States</x:v>
      </x:c>
      <x:c r="D133" s="10" t="str">
        <x:v>North America</x:v>
      </x:c>
      <x:c r="E133" s="10" t="str">
        <x:v>Washington, DC</x:v>
      </x:c>
      <x:c r="F133" s="10" t="str">
        <x:v>Retail / Fashion</x:v>
      </x:c>
      <x:c r="G133" s="10" t="str">
        <x:v>Black-Owned Global Artisan Boutique</x:v>
      </x:c>
      <x:c r="H133" s="10" t="str">
        <x:v>$$</x:v>
      </x:c>
      <x:c r="I133" s="10" t="str">
        <x:v>Featured by Washington.org in its official guide to Black-owned businesses to support in Washington, DC.</x:v>
      </x:c>
      <x:c r="J133" s="10" t="str">
        <x:v>https://washington.org/visit-dc/black-owned-business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Official destination recommendation for Black-owned commerce and Black cultural discovery.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26</x:v>
      </x:c>
    </x:row>
    <x:row r="134">
      <x:c r="A134" s="10" t="n">
        <x:v>3309</x:v>
      </x:c>
      <x:c r="B134" s="10" t="str">
        <x:v>The Museum DC</x:v>
      </x:c>
      <x:c r="C134" s="10" t="str">
        <x:v>United States</x:v>
      </x:c>
      <x:c r="D134" s="10" t="str">
        <x:v>North America</x:v>
      </x:c>
      <x:c r="E134" s="10" t="str">
        <x:v>Washington, DC</x:v>
      </x:c>
      <x:c r="F134" s="10" t="str">
        <x:v>Retail / Fashion</x:v>
      </x:c>
      <x:c r="G134" s="10" t="str">
        <x:v>Black-Owned Fashion / Art</x:v>
      </x:c>
      <x:c r="H134" s="10" t="str">
        <x:v>$$</x:v>
      </x:c>
      <x:c r="I134" s="10" t="str">
        <x:v>Featured by Washington.org in its official guide to Black-owned businesses to support in Washington, DC.</x:v>
      </x:c>
      <x:c r="J134" s="10" t="str">
        <x:v>https://washington.org/visit-dc/black-owned-business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Official destination recommendation for Black-owned commerce and Black cultural discovery.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26</x:v>
      </x:c>
    </x:row>
    <x:row r="135">
      <x:c r="A135" s="10" t="n">
        <x:v>3310</x:v>
      </x:c>
      <x:c r="B135" s="10" t="str">
        <x:v>The Spice Suite</x:v>
      </x:c>
      <x:c r="C135" s="10" t="str">
        <x:v>United States</x:v>
      </x:c>
      <x:c r="D135" s="10" t="str">
        <x:v>North America</x:v>
      </x:c>
      <x:c r="E135" s="10" t="str">
        <x:v>Washington, DC</x:v>
      </x:c>
      <x:c r="F135" s="10" t="str">
        <x:v>Retail / Food</x:v>
      </x:c>
      <x:c r="G135" s="10" t="str">
        <x:v>Black Woman-Owned Spice Shop / Pop-up Hub</x:v>
      </x:c>
      <x:c r="H135" s="10" t="str">
        <x:v>$$</x:v>
      </x:c>
      <x:c r="I135" s="10" t="str">
        <x:v>Featured by Washington.org in its official guide to Black-owned businesses to support in Washington, DC.</x:v>
      </x:c>
      <x:c r="J135" s="10" t="str">
        <x:v>https://washington.org/visit-dc/black-owned-business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Official destination recommendation for Black-owned commerce and Black cultural discovery.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26</x:v>
      </x:c>
    </x:row>
    <x:row r="136">
      <x:c r="A136" s="10" t="n">
        <x:v>3311</x:v>
      </x:c>
      <x:c r="B136" s="10" t="str">
        <x:v>ZAAF Collection - National Harbor</x:v>
      </x:c>
      <x:c r="C136" s="10" t="str">
        <x:v>United States</x:v>
      </x:c>
      <x:c r="D136" s="10" t="str">
        <x:v>North America</x:v>
      </x:c>
      <x:c r="E136" s="10" t="str">
        <x:v>Oxon Hill, MD</x:v>
      </x:c>
      <x:c r="F136" s="10" t="str">
        <x:v>Retail / Fashion</x:v>
      </x:c>
      <x:c r="G136" s="10" t="str">
        <x:v>Black-Owned African Design</x:v>
      </x:c>
      <x:c r="H136" s="10" t="str">
        <x:v>$$</x:v>
      </x:c>
      <x:c r="I136" s="10" t="str">
        <x:v>Featured by Washington.org in its official guide to Black-owned businesses to support in Washington, DC.</x:v>
      </x:c>
      <x:c r="J136" s="10" t="str">
        <x:v>https://washington.org/visit-dc/black-owned-business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Official destination recommendation for Black-owned commerce and Black cultural discovery.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26</x:v>
      </x:c>
    </x:row>
    <x:row r="137">
      <x:c r="A137" s="10" t="n">
        <x:v>3312</x:v>
      </x:c>
      <x:c r="B137" s="10" t="str">
        <x:v>ZAAF Collection - Reagan National Airport</x:v>
      </x:c>
      <x:c r="C137" s="10" t="str">
        <x:v>United States</x:v>
      </x:c>
      <x:c r="D137" s="10" t="str">
        <x:v>North America</x:v>
      </x:c>
      <x:c r="E137" s="10" t="str">
        <x:v>Arlington, VA</x:v>
      </x:c>
      <x:c r="F137" s="10" t="str">
        <x:v>Retail / Fashion</x:v>
      </x:c>
      <x:c r="G137" s="10" t="str">
        <x:v>Black-Owned African Design</x:v>
      </x:c>
      <x:c r="H137" s="10" t="str">
        <x:v>$$</x:v>
      </x:c>
      <x:c r="I137" s="10" t="str">
        <x:v>Featured by Washington.org in its official guide to Black-owned businesses to support in Washington, DC.</x:v>
      </x:c>
      <x:c r="J137" s="10" t="str">
        <x:v>https://washington.org/visit-dc/black-owned-business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Official destination recommendation for Black-owned commerce and Black cultural discovery.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26</x:v>
      </x:c>
    </x:row>
    <x:row r="138">
      <x:c r="A138" s="10" t="n">
        <x:v>3313</x:v>
      </x:c>
      <x:c r="B138" s="10" t="str">
        <x:v>ZAAF Collection - BWI Airport</x:v>
      </x:c>
      <x:c r="C138" s="10" t="str">
        <x:v>United States</x:v>
      </x:c>
      <x:c r="D138" s="10" t="str">
        <x:v>North America</x:v>
      </x:c>
      <x:c r="E138" s="10" t="str">
        <x:v>Baltimore, MD</x:v>
      </x:c>
      <x:c r="F138" s="10" t="str">
        <x:v>Retail / Fashion</x:v>
      </x:c>
      <x:c r="G138" s="10" t="str">
        <x:v>Black-Owned African Design</x:v>
      </x:c>
      <x:c r="H138" s="10" t="str">
        <x:v>$$</x:v>
      </x:c>
      <x:c r="I138" s="10" t="str">
        <x:v>Featured by Washington.org in its official guide to Black-owned businesses to support in Washington, DC.</x:v>
      </x:c>
      <x:c r="J138" s="10" t="str">
        <x:v>https://washington.org/visit-dc/black-owned-business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Official destination recommendation for Black-owned commerce and Black cultural discovery.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26</x:v>
      </x:c>
    </x:row>
    <x:row r="139">
      <x:c r="A139" s="10" t="n">
        <x:v>3314</x:v>
      </x:c>
      <x:c r="B139" s="10" t="str">
        <x:v>DC Cooking School</x:v>
      </x:c>
      <x:c r="C139" s="10" t="str">
        <x:v>United States</x:v>
      </x:c>
      <x:c r="D139" s="10" t="str">
        <x:v>North America</x:v>
      </x:c>
      <x:c r="E139" s="10" t="str">
        <x:v>Washington, DC</x:v>
      </x:c>
      <x:c r="F139" s="10" t="str">
        <x:v>Experience / Education</x:v>
      </x:c>
      <x:c r="G139" s="10" t="str">
        <x:v>Black-Owned Cooking Classes</x:v>
      </x:c>
      <x:c r="H139" s="10" t="str">
        <x:v>$$</x:v>
      </x:c>
      <x:c r="I139" s="10" t="str">
        <x:v>Featured by Washington.org in its official guide to Black-owned businesses to support in Washington, DC.</x:v>
      </x:c>
      <x:c r="J139" s="10" t="str">
        <x:v>https://washington.org/visit-dc/black-owned-business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Official destination recommendation for Black-owned commerce and Black cultural discovery.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26</x:v>
      </x:c>
    </x:row>
    <x:row r="140">
      <x:c r="A140" s="10" t="n">
        <x:v>3315</x:v>
      </x:c>
      <x:c r="B140" s="10" t="str">
        <x:v>Fia’s Fabulous Finds</x:v>
      </x:c>
      <x:c r="C140" s="10" t="str">
        <x:v>United States</x:v>
      </x:c>
      <x:c r="D140" s="10" t="str">
        <x:v>North America</x:v>
      </x:c>
      <x:c r="E140" s="10" t="str">
        <x:v>Washington, DC</x:v>
      </x:c>
      <x:c r="F140" s="10" t="str">
        <x:v>Retail / Vintage</x:v>
      </x:c>
      <x:c r="G140" s="10" t="str">
        <x:v>Black-Owned Consignment</x:v>
      </x:c>
      <x:c r="H140" s="10" t="str">
        <x:v>$$</x:v>
      </x:c>
      <x:c r="I140" s="10" t="str">
        <x:v>Featured by Washington.org in its official guide to Black-owned businesses to support in Washington, DC.</x:v>
      </x:c>
      <x:c r="J140" s="10" t="str">
        <x:v>https://washington.org/visit-dc/black-owned-business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Official destination recommendation for Black-owned commerce and Black cultural discovery.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26</x:v>
      </x:c>
    </x:row>
    <x:row r="141">
      <x:c r="A141" s="10" t="n">
        <x:v>3316</x:v>
      </x:c>
      <x:c r="B141" s="10" t="str">
        <x:v>Everard’s Clothing</x:v>
      </x:c>
      <x:c r="C141" s="10" t="str">
        <x:v>United States</x:v>
      </x:c>
      <x:c r="D141" s="10" t="str">
        <x:v>North America</x:v>
      </x:c>
      <x:c r="E141" s="10" t="str">
        <x:v>Washington, DC</x:v>
      </x:c>
      <x:c r="F141" s="10" t="str">
        <x:v>Retail / Fashion</x:v>
      </x:c>
      <x:c r="G141" s="10" t="str">
        <x:v>Jamaican-Owned Boutique</x:v>
      </x:c>
      <x:c r="H141" s="10" t="str">
        <x:v>$$</x:v>
      </x:c>
      <x:c r="I141" s="10" t="str">
        <x:v>Featured by Washington.org in its official guide to Black-owned businesses to support in Washington, DC.</x:v>
      </x:c>
      <x:c r="J141" s="10" t="str">
        <x:v>https://washington.org/visit-dc/black-owned-business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Official destination recommendation for Black-owned commerce and Black cultural discovery.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26</x:v>
      </x:c>
    </x:row>
    <x:row r="142">
      <x:c r="A142" s="10" t="n">
        <x:v>3317</x:v>
      </x:c>
      <x:c r="B142" s="10" t="str">
        <x:v>Black Pepper Paperie Co.</x:v>
      </x:c>
      <x:c r="C142" s="10" t="str">
        <x:v>United States</x:v>
      </x:c>
      <x:c r="D142" s="10" t="str">
        <x:v>North America</x:v>
      </x:c>
      <x:c r="E142" s="10" t="str">
        <x:v>Washington, DC</x:v>
      </x:c>
      <x:c r="F142" s="10" t="str">
        <x:v>Art / Retail</x:v>
      </x:c>
      <x:c r="G142" s="10" t="str">
        <x:v>Black-Owned Art / Design</x:v>
      </x:c>
      <x:c r="H142" s="10" t="str">
        <x:v>$$</x:v>
      </x:c>
      <x:c r="I142" s="10" t="str">
        <x:v>Featured by Washington.org in its official guide to Black-owned businesses to support in Washington, DC.</x:v>
      </x:c>
      <x:c r="J142" s="10" t="str">
        <x:v>https://washington.org/visit-dc/black-owned-business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Official destination recommendation for Black-owned commerce and Black cultural discovery.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26</x:v>
      </x:c>
    </x:row>
    <x:row r="143">
      <x:c r="A143" s="10" t="n">
        <x:v>3318</x:v>
      </x:c>
      <x:c r="B143" s="10" t="str">
        <x:v>Cut Seven</x:v>
      </x:c>
      <x:c r="C143" s="10" t="str">
        <x:v>United States</x:v>
      </x:c>
      <x:c r="D143" s="10" t="str">
        <x:v>North America</x:v>
      </x:c>
      <x:c r="E143" s="10" t="str">
        <x:v>Washington, DC</x:v>
      </x:c>
      <x:c r="F143" s="10" t="str">
        <x:v>Fitness</x:v>
      </x:c>
      <x:c r="G143" s="10" t="str">
        <x:v>Black-Owned Fitness</x:v>
      </x:c>
      <x:c r="H143" s="10" t="str">
        <x:v>$$</x:v>
      </x:c>
      <x:c r="I143" s="10" t="str">
        <x:v>Featured by Washington.org in its official guide to Black-owned businesses to support in Washington, DC.</x:v>
      </x:c>
      <x:c r="J143" s="10" t="str">
        <x:v>https://washington.org/visit-dc/black-owned-business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Official destination recommendation for Black-owned commerce and Black cultural discovery.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26</x:v>
      </x:c>
    </x:row>
    <x:row r="144">
      <x:c r="A144" s="10" t="n">
        <x:v>3319</x:v>
      </x:c>
      <x:c r="B144" s="10" t="str">
        <x:v>Boombox Boxing Club</x:v>
      </x:c>
      <x:c r="C144" s="10" t="str">
        <x:v>United States</x:v>
      </x:c>
      <x:c r="D144" s="10" t="str">
        <x:v>North America</x:v>
      </x:c>
      <x:c r="E144" s="10" t="str">
        <x:v>Washington, DC</x:v>
      </x:c>
      <x:c r="F144" s="10" t="str">
        <x:v>Fitness</x:v>
      </x:c>
      <x:c r="G144" s="10" t="str">
        <x:v>Black-Owned Boxing</x:v>
      </x:c>
      <x:c r="H144" s="10" t="str">
        <x:v>$$</x:v>
      </x:c>
      <x:c r="I144" s="10" t="str">
        <x:v>Featured by Washington.org in its official guide to Black-owned businesses to support in Washington, DC.</x:v>
      </x:c>
      <x:c r="J144" s="10" t="str">
        <x:v>https://washington.org/visit-dc/black-owned-business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Official destination recommendation for Black-owned commerce and Black cultural discovery.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26</x:v>
      </x:c>
    </x:row>
    <x:row r="145">
      <x:c r="A145" s="10" t="n">
        <x:v>3320</x:v>
      </x:c>
      <x:c r="B145" s="10" t="str">
        <x:v>Skin Beauty Bar</x:v>
      </x:c>
      <x:c r="C145" s="10" t="str">
        <x:v>United States</x:v>
      </x:c>
      <x:c r="D145" s="10" t="str">
        <x:v>North America</x:v>
      </x:c>
      <x:c r="E145" s="10" t="str">
        <x:v>Washington, DC</x:v>
      </x:c>
      <x:c r="F145" s="10" t="str">
        <x:v>Spa / Beauty</x:v>
      </x:c>
      <x:c r="G145" s="10" t="str">
        <x:v>Black-Owned Beauty</x:v>
      </x:c>
      <x:c r="H145" s="10" t="str">
        <x:v>$$</x:v>
      </x:c>
      <x:c r="I145" s="10" t="str">
        <x:v>Featured by Washington.org in its official guide to Black-owned businesses to support in Washington, DC.</x:v>
      </x:c>
      <x:c r="J145" s="10" t="str">
        <x:v>https://washington.org/visit-dc/black-owned-business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Official destination recommendation for Black-owned commerce and Black cultural discovery.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26</x:v>
      </x:c>
    </x:row>
    <x:row r="146">
      <x:c r="A146" s="10" t="n">
        <x:v>3321</x:v>
      </x:c>
      <x:c r="B146" s="10" t="str">
        <x:v>The Park at 14th</x:v>
      </x:c>
      <x:c r="C146" s="10" t="str">
        <x:v>United States</x:v>
      </x:c>
      <x:c r="D146" s="10" t="str">
        <x:v>North America</x:v>
      </x:c>
      <x:c r="E146" s="10" t="str">
        <x:v>Washington, DC</x:v>
      </x:c>
      <x:c r="F146" s="10" t="str">
        <x:v>Restaurant / Lounge</x:v>
      </x:c>
      <x:c r="G146" s="10" t="str">
        <x:v>Black-Owned Dining / Nightlife</x:v>
      </x:c>
      <x:c r="H146" s="10" t="str">
        <x:v>$$</x:v>
      </x:c>
      <x:c r="I146" s="10" t="str">
        <x:v>Featured by Washington.org in its official guide to Black-owned businesses to support in Washington, DC.</x:v>
      </x:c>
      <x:c r="J146" s="10" t="str">
        <x:v>https://washington.org/visit-dc/black-owned-business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Official destination recommendation for Black-owned commerce and Black cultural discovery.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26</x:v>
      </x:c>
    </x:row>
    <x:row r="147">
      <x:c r="A147" s="10" t="n">
        <x:v>3322</x:v>
      </x:c>
      <x:c r="B147" s="10" t="str">
        <x:v>The District Pit BBQ Catering Company</x:v>
      </x:c>
      <x:c r="C147" s="10" t="str">
        <x:v>United States</x:v>
      </x:c>
      <x:c r="D147" s="10" t="str">
        <x:v>North America</x:v>
      </x:c>
      <x:c r="E147" s="10" t="str">
        <x:v>Washington, DC</x:v>
      </x:c>
      <x:c r="F147" s="10" t="str">
        <x:v>Food / Catering</x:v>
      </x:c>
      <x:c r="G147" s="10" t="str">
        <x:v>Black-Owned BBQ</x:v>
      </x:c>
      <x:c r="H147" s="10" t="str">
        <x:v>$$</x:v>
      </x:c>
      <x:c r="I147" s="10" t="str">
        <x:v>Featured by Washington.org in its official guide to Black-owned businesses to support in Washington, DC.</x:v>
      </x:c>
      <x:c r="J147" s="10" t="str">
        <x:v>https://washington.org/visit-dc/black-owned-business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Official destination recommendation for Black-owned commerce and Black cultural discovery.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26</x:v>
      </x:c>
    </x:row>
    <x:row r="148">
      <x:c r="A148" s="10" t="n">
        <x:v>3323</x:v>
      </x:c>
      <x:c r="B148" s="10" t="str">
        <x:v>FishScale</x:v>
      </x:c>
      <x:c r="C148" s="10" t="str">
        <x:v>United States</x:v>
      </x:c>
      <x:c r="D148" s="10" t="str">
        <x:v>North America</x:v>
      </x:c>
      <x:c r="E148" s="10" t="str">
        <x:v>Washington, DC</x:v>
      </x:c>
      <x:c r="F148" s="10" t="str">
        <x:v>Restaurant</x:v>
      </x:c>
      <x:c r="G148" s="10" t="str">
        <x:v>Black-Owned Seafood</x:v>
      </x:c>
      <x:c r="H148" s="10" t="str">
        <x:v>$$</x:v>
      </x:c>
      <x:c r="I148" s="10" t="str">
        <x:v>Featured by Washington.org in its official guide to Black-owned businesses to support in Washington, DC.</x:v>
      </x:c>
      <x:c r="J148" s="10" t="str">
        <x:v>https://washington.org/visit-dc/black-owned-business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Official destination recommendation for Black-owned commerce and Black cultural discovery.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26</x:v>
      </x:c>
    </x:row>
    <x:row r="149">
      <x:c r="A149" s="10" t="n">
        <x:v>3324</x:v>
      </x:c>
      <x:c r="B149" s="10" t="str">
        <x:v>Flowers by Alexes</x:v>
      </x:c>
      <x:c r="C149" s="10" t="str">
        <x:v>United States</x:v>
      </x:c>
      <x:c r="D149" s="10" t="str">
        <x:v>North America</x:v>
      </x:c>
      <x:c r="E149" s="10" t="str">
        <x:v>Washington, DC</x:v>
      </x:c>
      <x:c r="F149" s="10" t="str">
        <x:v>Florist</x:v>
      </x:c>
      <x:c r="G149" s="10" t="str">
        <x:v>Black-Owned Florist</x:v>
      </x:c>
      <x:c r="H149" s="10" t="str">
        <x:v>$$</x:v>
      </x:c>
      <x:c r="I149" s="10" t="str">
        <x:v>Featured by Washington.org in its official guide to Black-owned businesses to support in Washington, DC.</x:v>
      </x:c>
      <x:c r="J149" s="10" t="str">
        <x:v>https://washington.org/visit-dc/black-owned-business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Official destination recommendation for Black-owned commerce and Black cultural discovery.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26</x:v>
      </x:c>
    </x:row>
    <x:row r="150">
      <x:c r="A150" s="10" t="n">
        <x:v>3325</x:v>
      </x:c>
      <x:c r="B150" s="10" t="str">
        <x:v>Black Broadway on U</x:v>
      </x:c>
      <x:c r="C150" s="10" t="str">
        <x:v>United States</x:v>
      </x:c>
      <x:c r="D150" s="10" t="str">
        <x:v>North America</x:v>
      </x:c>
      <x:c r="E150" s="10" t="str">
        <x:v>Washington, DC</x:v>
      </x:c>
      <x:c r="F150" s="10" t="str">
        <x:v>Tour / Cultural Experience</x:v>
      </x:c>
      <x:c r="G150" s="10" t="str">
        <x:v>Black History / U Street</x:v>
      </x:c>
      <x:c r="H150" s="10" t="str">
        <x:v>$$</x:v>
      </x:c>
      <x:c r="I150" s="10" t="str">
        <x:v>Featured by Washington.org in its official guide to Black-owned businesses to support in Washington, DC.</x:v>
      </x:c>
      <x:c r="J150" s="10" t="str">
        <x:v>https://washington.org/visit-dc/black-owned-business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Official destination recommendation for Black-owned commerce and Black cultural discovery.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26</x:v>
      </x:c>
    </x:row>
    <x:row r="151">
      <x:c r="A151" s="10" t="n">
        <x:v>3326</x:v>
      </x:c>
      <x:c r="B151" s="10" t="str">
        <x:v>ATL-Cruzers Electric Car &amp; Segway Tours</x:v>
      </x:c>
      <x:c r="C151" s="10" t="str">
        <x:v>United States</x:v>
      </x:c>
      <x:c r="D151" s="10" t="str">
        <x:v>North America</x:v>
      </x:c>
      <x:c r="E151" s="10" t="str">
        <x:v>Atlanta, GA</x:v>
      </x:c>
      <x:c r="F151" s="10" t="str">
        <x:v>Tour / Experience</x:v>
      </x:c>
      <x:c r="G151" s="10" t="str">
        <x:v>Black-Owned Atlanta Tours</x:v>
      </x:c>
      <x:c r="H151" s="10" t="str">
        <x:v>$$</x:v>
      </x:c>
      <x:c r="I151" s="10" t="str">
        <x:v>Included in Discover Atlanta's February 2026 guide to Black-owned businesses visitors should know and support.</x:v>
      </x:c>
      <x:c r="J151" s="10" t="str">
        <x:v>https://discoveratlanta.com/stories/things-to-do/black-owned-businesses-in-atlanta-you-should-know/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Current official destination recommendation explicitly for Black/minority-owned Atlanta businesses.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26</x:v>
      </x:c>
    </x:row>
    <x:row r="152">
      <x:c r="A152" s="10" t="n">
        <x:v>3327</x:v>
      </x:c>
      <x:c r="B152" s="10" t="str">
        <x:v>Unexpected Atlanta Tours &amp; Stories</x:v>
      </x:c>
      <x:c r="C152" s="10" t="str">
        <x:v>United States</x:v>
      </x:c>
      <x:c r="D152" s="10" t="str">
        <x:v>North America</x:v>
      </x:c>
      <x:c r="E152" s="10" t="str">
        <x:v>Atlanta, GA</x:v>
      </x:c>
      <x:c r="F152" s="10" t="str">
        <x:v>Tour / Experience</x:v>
      </x:c>
      <x:c r="G152" s="10" t="str">
        <x:v>Black-Owned / Black History Tours</x:v>
      </x:c>
      <x:c r="H152" s="10" t="str">
        <x:v>$$</x:v>
      </x:c>
      <x:c r="I152" s="10" t="str">
        <x:v>Included in Discover Atlanta's February 2026 guide to Black-owned businesses visitors should know and support.</x:v>
      </x:c>
      <x:c r="J152" s="10" t="str">
        <x:v>https://discoveratlanta.com/stories/things-to-do/black-owned-businesses-in-atlanta-you-should-know/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Current official destination recommendation explicitly for Black/minority-owned Atlanta businesses.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26</x:v>
      </x:c>
    </x:row>
    <x:row r="153">
      <x:c r="A153" s="10" t="n">
        <x:v>3328</x:v>
      </x:c>
      <x:c r="B153" s="10" t="str">
        <x:v>A Ma Maniere</x:v>
      </x:c>
      <x:c r="C153" s="10" t="str">
        <x:v>United States</x:v>
      </x:c>
      <x:c r="D153" s="10" t="str">
        <x:v>North America</x:v>
      </x:c>
      <x:c r="E153" s="10" t="str">
        <x:v>Atlanta, GA</x:v>
      </x:c>
      <x:c r="F153" s="10" t="str">
        <x:v>Retail / Fashion</x:v>
      </x:c>
      <x:c r="G153" s="10" t="str">
        <x:v>Black-Owned Luxury Streetwear</x:v>
      </x:c>
      <x:c r="H153" s="10" t="str">
        <x:v>$$</x:v>
      </x:c>
      <x:c r="I153" s="10" t="str">
        <x:v>Included in Discover Atlanta's February 2026 guide to Black-owned businesses visitors should know and support.</x:v>
      </x:c>
      <x:c r="J153" s="10" t="str">
        <x:v>https://discoveratlanta.com/stories/things-to-do/black-owned-businesses-in-atlanta-you-should-know/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Current official destination recommendation explicitly for Black/minority-owned Atlanta businesses.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26</x:v>
      </x:c>
    </x:row>
    <x:row r="154">
      <x:c r="A154" s="10" t="n">
        <x:v>3329</x:v>
      </x:c>
      <x:c r="B154" s="10" t="str">
        <x:v>Brown Sugar Babe</x:v>
      </x:c>
      <x:c r="C154" s="10" t="str">
        <x:v>United States</x:v>
      </x:c>
      <x:c r="D154" s="10" t="str">
        <x:v>North America</x:v>
      </x:c>
      <x:c r="E154" s="10" t="str">
        <x:v>Atlanta, GA</x:v>
      </x:c>
      <x:c r="F154" s="10" t="str">
        <x:v>Retail / Beauty</x:v>
      </x:c>
      <x:c r="G154" s="10" t="str">
        <x:v>Black-Owned Fragrance</x:v>
      </x:c>
      <x:c r="H154" s="10" t="str">
        <x:v>$$</x:v>
      </x:c>
      <x:c r="I154" s="10" t="str">
        <x:v>Included in Discover Atlanta's February 2026 guide to Black-owned businesses visitors should know and support.</x:v>
      </x:c>
      <x:c r="J154" s="10" t="str">
        <x:v>https://discoveratlanta.com/stories/things-to-do/black-owned-businesses-in-atlanta-you-should-know/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Current official destination recommendation explicitly for Black/minority-owned Atlanta businesses.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26</x:v>
      </x:c>
    </x:row>
    <x:row r="155">
      <x:c r="A155" s="10" t="n">
        <x:v>3330</x:v>
      </x:c>
      <x:c r="B155" s="10" t="str">
        <x:v>God Is Dope</x:v>
      </x:c>
      <x:c r="C155" s="10" t="str">
        <x:v>United States</x:v>
      </x:c>
      <x:c r="D155" s="10" t="str">
        <x:v>North America</x:v>
      </x:c>
      <x:c r="E155" s="10" t="str">
        <x:v>Atlanta, GA</x:v>
      </x:c>
      <x:c r="F155" s="10" t="str">
        <x:v>Retail / Fashion</x:v>
      </x:c>
      <x:c r="G155" s="10" t="str">
        <x:v>Black-Owned Lifestyle</x:v>
      </x:c>
      <x:c r="H155" s="10" t="str">
        <x:v>$$</x:v>
      </x:c>
      <x:c r="I155" s="10" t="str">
        <x:v>Included in Discover Atlanta's February 2026 guide to Black-owned businesses visitors should know and support.</x:v>
      </x:c>
      <x:c r="J155" s="10" t="str">
        <x:v>https://discoveratlanta.com/stories/things-to-do/black-owned-businesses-in-atlanta-you-should-know/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Current official destination recommendation explicitly for Black/minority-owned Atlanta businesses.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26</x:v>
      </x:c>
    </x:row>
    <x:row r="156">
      <x:c r="A156" s="10" t="n">
        <x:v>3331</x:v>
      </x:c>
      <x:c r="B156" s="10" t="str">
        <x:v>Pressed ATL</x:v>
      </x:c>
      <x:c r="C156" s="10" t="str">
        <x:v>United States</x:v>
      </x:c>
      <x:c r="D156" s="10" t="str">
        <x:v>North America</x:v>
      </x:c>
      <x:c r="E156" s="10" t="str">
        <x:v>Atlanta, GA</x:v>
      </x:c>
      <x:c r="F156" s="10" t="str">
        <x:v>Retail / Fashion</x:v>
      </x:c>
      <x:c r="G156" s="10" t="str">
        <x:v>Black-Owned Fashion / Beauty</x:v>
      </x:c>
      <x:c r="H156" s="10" t="str">
        <x:v>$$</x:v>
      </x:c>
      <x:c r="I156" s="10" t="str">
        <x:v>Included in Discover Atlanta's February 2026 guide to Black-owned businesses visitors should know and support.</x:v>
      </x:c>
      <x:c r="J156" s="10" t="str">
        <x:v>https://discoveratlanta.com/stories/things-to-do/black-owned-businesses-in-atlanta-you-should-know/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Current official destination recommendation explicitly for Black/minority-owned Atlanta businesses.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26</x:v>
      </x:c>
    </x:row>
    <x:row r="157">
      <x:c r="A157" s="10" t="n">
        <x:v>3332</x:v>
      </x:c>
      <x:c r="B157" s="10" t="str">
        <x:v>Souk Bō’hēmian + Nō•mad</x:v>
      </x:c>
      <x:c r="C157" s="10" t="str">
        <x:v>United States</x:v>
      </x:c>
      <x:c r="D157" s="10" t="str">
        <x:v>North America</x:v>
      </x:c>
      <x:c r="E157" s="10" t="str">
        <x:v>Atlanta, GA</x:v>
      </x:c>
      <x:c r="F157" s="10" t="str">
        <x:v>Retail / Lifestyle</x:v>
      </x:c>
      <x:c r="G157" s="10" t="str">
        <x:v>Black-Owned Global Boutique</x:v>
      </x:c>
      <x:c r="H157" s="10" t="str">
        <x:v>$$</x:v>
      </x:c>
      <x:c r="I157" s="10" t="str">
        <x:v>Included in Discover Atlanta's February 2026 guide to Black-owned businesses visitors should know and support.</x:v>
      </x:c>
      <x:c r="J157" s="10" t="str">
        <x:v>https://discoveratlanta.com/stories/things-to-do/black-owned-businesses-in-atlanta-you-should-know/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Current official destination recommendation explicitly for Black/minority-owned Atlanta businesses.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26</x:v>
      </x:c>
    </x:row>
    <x:row r="158">
      <x:c r="A158" s="10" t="n">
        <x:v>3333</x:v>
      </x:c>
      <x:c r="B158" s="10" t="str">
        <x:v>TAGS Boutique</x:v>
      </x:c>
      <x:c r="C158" s="10" t="str">
        <x:v>United States</x:v>
      </x:c>
      <x:c r="D158" s="10" t="str">
        <x:v>North America</x:v>
      </x:c>
      <x:c r="E158" s="10" t="str">
        <x:v>Sandy Springs, GA</x:v>
      </x:c>
      <x:c r="F158" s="10" t="str">
        <x:v>Retail / Fashion</x:v>
      </x:c>
      <x:c r="G158" s="10" t="str">
        <x:v>Black-Owned Boutique</x:v>
      </x:c>
      <x:c r="H158" s="10" t="str">
        <x:v>$$</x:v>
      </x:c>
      <x:c r="I158" s="10" t="str">
        <x:v>Included in Discover Atlanta's February 2026 guide to Black-owned businesses visitors should know and support.</x:v>
      </x:c>
      <x:c r="J158" s="10" t="str">
        <x:v>https://discoveratlanta.com/stories/things-to-do/black-owned-businesses-in-atlanta-you-should-know/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Current official destination recommendation explicitly for Black/minority-owned Atlanta businesses.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26</x:v>
      </x:c>
    </x:row>
    <x:row r="159">
      <x:c r="A159" s="10" t="n">
        <x:v>3334</x:v>
      </x:c>
      <x:c r="B159" s="10" t="str">
        <x:v>Versus ATL</x:v>
      </x:c>
      <x:c r="C159" s="10" t="str">
        <x:v>United States</x:v>
      </x:c>
      <x:c r="D159" s="10" t="str">
        <x:v>North America</x:v>
      </x:c>
      <x:c r="E159" s="10" t="str">
        <x:v>Atlanta, GA</x:v>
      </x:c>
      <x:c r="F159" s="10" t="str">
        <x:v>Retail / Fashion</x:v>
      </x:c>
      <x:c r="G159" s="10" t="str">
        <x:v>Black-Owned Vintage / Streetwear</x:v>
      </x:c>
      <x:c r="H159" s="10" t="str">
        <x:v>$$</x:v>
      </x:c>
      <x:c r="I159" s="10" t="str">
        <x:v>Included in Discover Atlanta's February 2026 guide to Black-owned businesses visitors should know and support.</x:v>
      </x:c>
      <x:c r="J159" s="10" t="str">
        <x:v>https://discoveratlanta.com/stories/things-to-do/black-owned-businesses-in-atlanta-you-should-know/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Current official destination recommendation explicitly for Black/minority-owned Atlanta businesses.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26</x:v>
      </x:c>
    </x:row>
    <x:row r="160">
      <x:c r="A160" s="10" t="n">
        <x:v>3335</x:v>
      </x:c>
      <x:c r="B160" s="10" t="str">
        <x:v>The Village at PCM</x:v>
      </x:c>
      <x:c r="C160" s="10" t="str">
        <x:v>United States</x:v>
      </x:c>
      <x:c r="D160" s="10" t="str">
        <x:v>North America</x:v>
      </x:c>
      <x:c r="E160" s="10" t="str">
        <x:v>Atlanta, GA</x:v>
      </x:c>
      <x:c r="F160" s="10" t="str">
        <x:v>Marketplace / Retail</x:v>
      </x:c>
      <x:c r="G160" s="10" t="str">
        <x:v>Black-Owned Business Marketplace</x:v>
      </x:c>
      <x:c r="H160" s="10" t="str">
        <x:v>$$</x:v>
      </x:c>
      <x:c r="I160" s="10" t="str">
        <x:v>Included in Discover Atlanta's February 2026 guide to Black-owned businesses visitors should know and support.</x:v>
      </x:c>
      <x:c r="J160" s="10" t="str">
        <x:v>https://discoveratlanta.com/stories/things-to-do/black-owned-businesses-in-atlanta-you-should-know/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Current official destination recommendation explicitly for Black/minority-owned Atlanta businesses.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26</x:v>
      </x:c>
    </x:row>
    <x:row r="161">
      <x:c r="A161" s="10" t="n">
        <x:v>3336</x:v>
      </x:c>
      <x:c r="B161" s="10" t="str">
        <x:v>ZuCot Gallery</x:v>
      </x:c>
      <x:c r="C161" s="10" t="str">
        <x:v>United States</x:v>
      </x:c>
      <x:c r="D161" s="10" t="str">
        <x:v>North America</x:v>
      </x:c>
      <x:c r="E161" s="10" t="str">
        <x:v>Atlanta, GA</x:v>
      </x:c>
      <x:c r="F161" s="10" t="str">
        <x:v>Gallery</x:v>
      </x:c>
      <x:c r="G161" s="10" t="str">
        <x:v>African-American-Owned Gallery</x:v>
      </x:c>
      <x:c r="H161" s="10" t="str">
        <x:v>$$</x:v>
      </x:c>
      <x:c r="I161" s="10" t="str">
        <x:v>Included in Discover Atlanta's February 2026 guide to Black-owned businesses visitors should know and support.</x:v>
      </x:c>
      <x:c r="J161" s="10" t="str">
        <x:v>https://discoveratlanta.com/stories/things-to-do/black-owned-businesses-in-atlanta-you-should-know/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Current official destination recommendation explicitly for Black/minority-owned Atlanta businesses.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26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64" hidden="0" customWidth="1"/>
    <x:col min="2" max="2" width="64" hidden="0" customWidth="1"/>
  </x:cols>
  <x:sheetData>
    <x:row r="1">
      <x:c r="A1" s="178" t="str">
        <x:v>MAPPING WITH MELANIN™ — BUILD 26 — CURATED BLACK/MINORITY RECOMMENDATION STANDARD</x:v>
      </x:c>
      <x:c r="B1" s="178"/>
    </x:row>
    <x:row r="2">
      <x:c r="A2" s="10" t="str">
        <x:v>New source-qualified real map pins</x:v>
      </x:c>
      <x:c r="B2" s="10" t="n">
        <x:v>160</x:v>
      </x:c>
    </x:row>
    <x:row r="3">
      <x:c r="A3" s="10" t="str">
        <x:v>Prior cumulative total</x:v>
      </x:c>
      <x:c r="B3" s="10" t="n">
        <x:v>3176</x:v>
      </x:c>
    </x:row>
    <x:row r="4">
      <x:c r="A4" s="10" t="str">
        <x:v>New cumulative total</x:v>
      </x:c>
      <x:c r="B4" s="10" t="n">
        <x:v>3336</x:v>
      </x:c>
    </x:row>
    <x:row r="5">
      <x:c r="A5" s="10" t="str">
        <x:v>Remaining to 5,000</x:v>
      </x:c>
      <x:c r="B5" s="10" t="n">
        <x:v>1664</x:v>
      </x:c>
    </x:row>
    <x:row r="6">
      <x:c r="A6" s="10" t="str">
        <x:v>Qualification rule</x:v>
      </x:c>
      <x:c r="B6" s="10" t="str">
        <x:v>Every added row comes from an official destination Black-owned guide, a current Black-owned visitor list, or an official Black-culture travel recommendation. Cuisine alone does not qualify.</x:v>
      </x:c>
    </x:row>
    <x:row r="7">
      <x:c r="A7" s="10" t="str">
        <x:v>Source quality</x:v>
      </x:c>
      <x:c r="B7" s="10" t="str">
        <x:v>Visit Philadelphia; Visit Detroit; Washington.org; Discover Atlanta; Choose Chicago; New Orleans &amp; Company — all explicitly recommend Black-owned businesses or Black cultural places to visitors.</x:v>
      </x:c>
    </x:row>
    <x:row r="8">
      <x:c r="A8" s="10" t="str">
        <x:v>Primary clusters</x:v>
      </x:c>
      <x:c r="B8" s="10" t="str">
        <x:v>Philadelphia; Detroit; Washington DC/DMV; Atlanta; Chicago; New Orleans</x:v>
      </x:c>
    </x:row>
    <x:row r="9">
      <x:c r="A9" s="10" t="str">
        <x:v>No placeholders</x:v>
      </x:c>
      <x:c r="B9" s="10" t="str">
        <x:v>YES</x:v>
      </x:c>
    </x:row>
    <x:row r="10">
      <x:c r="A10" s="10" t="str">
        <x:v>Full-master duplicate screen</x:v>
      </x:c>
      <x:c r="B10" s="10" t="str">
        <x:v>PASSED</x:v>
      </x:c>
    </x:row>
    <x:row r="11">
      <x:c r="A11" s="10" t="str">
        <x:v>Research date</x:v>
      </x:c>
      <x:c r="B11" s="10" t="str">
        <x:v>2026-09-05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18" hidden="0" customWidth="1"/>
    <x:col min="4" max="4" width="15" hidden="0" customWidth="1"/>
    <x:col min="5" max="5" width="28" hidden="0" customWidth="1"/>
    <x:col min="6" max="6" width="30" hidden="0" customWidth="1"/>
    <x:col min="7" max="7" width="40" hidden="0" customWidth="1"/>
    <x:col min="8" max="8" width="12" hidden="0" customWidth="1"/>
    <x:col min="9" max="9" width="60" hidden="0" customWidth="1"/>
    <x:col min="10" max="10" width="60" hidden="0" customWidth="1"/>
    <x:col min="11" max="11" width="38" hidden="0" customWidth="1"/>
    <x:col min="12" max="12" width="44" hidden="0" customWidth="1"/>
    <x:col min="13" max="13" width="60" hidden="0" customWidth="1"/>
    <x:col min="14" max="14" width="22" hidden="0" customWidth="1"/>
    <x:col min="15" max="15" width="14" hidden="0" customWidth="1"/>
    <x:col min="16" max="16" width="62" hidden="0" customWidth="1"/>
    <x:col min="17" max="17" width="12" hidden="0" customWidth="1"/>
  </x:cols>
  <x:sheetData>
    <x:row r="1">
      <x:c r="A1" s="181" t="str">
        <x:v>Clean Pin ID</x:v>
      </x:c>
      <x:c r="B1" s="181" t="str">
        <x:v>Name</x:v>
      </x:c>
      <x:c r="C1" s="181" t="str">
        <x:v>Country/Territory</x:v>
      </x:c>
      <x:c r="D1" s="181" t="str">
        <x:v>Region</x:v>
      </x:c>
      <x:c r="E1" s="181" t="str">
        <x:v>City / Area</x:v>
      </x:c>
      <x:c r="F1" s="181" t="str">
        <x:v>Pin Type</x:v>
      </x:c>
      <x:c r="G1" s="181" t="str">
        <x:v>Category</x:v>
      </x:c>
      <x:c r="H1" s="181" t="str">
        <x:v>Budget Tier</x:v>
      </x:c>
      <x:c r="I1" s="181" t="str">
        <x:v>Ownership / Entity Context</x:v>
      </x:c>
      <x:c r="J1" s="181" t="str">
        <x:v>Primary Source</x:v>
      </x:c>
      <x:c r="K1" s="181" t="str">
        <x:v>Safety Source</x:v>
      </x:c>
      <x:c r="L1" s="181" t="str">
        <x:v>MWM Status</x:v>
      </x:c>
      <x:c r="M1" s="181" t="str">
        <x:v>Why It Belongs</x:v>
      </x:c>
      <x:c r="N1" s="181" t="str">
        <x:v>Recurring / Timing</x:v>
      </x:c>
      <x:c r="O1" s="181" t="str">
        <x:v>Research Date</x:v>
      </x:c>
      <x:c r="P1" s="181" t="str">
        <x:v>Required QA</x:v>
      </x:c>
      <x:c r="Q1" s="181" t="str">
        <x:v>Build</x:v>
      </x:c>
    </x:row>
    <x:row r="2">
      <x:c r="A2" s="10" t="n">
        <x:v>3337</x:v>
      </x:c>
      <x:c r="B2" s="10" t="str">
        <x:v>Trap Kitchen Manchester</x:v>
      </x:c>
      <x:c r="C2" s="10" t="str">
        <x:v>United Kingdom</x:v>
      </x:c>
      <x:c r="D2" s="10" t="str">
        <x:v>Europe</x:v>
      </x:c>
      <x:c r="E2" s="10" t="str">
        <x:v>Manchester</x:v>
      </x:c>
      <x:c r="F2" s="10" t="str">
        <x:v>Restaurant</x:v>
      </x:c>
      <x:c r="G2" s="10" t="str">
        <x:v>Black-Owned Soul / Fusion</x:v>
      </x:c>
      <x:c r="H2" s="10" t="str">
        <x:v>$$</x:v>
      </x:c>
      <x:c r="I2" s="10" t="str">
        <x:v>Listed in Trippin’s Black-Owned Businesses in Manchester guide, curated with Manchester local Diya Okorie and the Trippin global community.</x:v>
      </x:c>
      <x:c r="J2" s="10" t="str">
        <x:v>https://trippin.world/guide/black-owned-businesses-in-manchester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Community-curated Black-owned Manchester recommendation.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27</x:v>
      </x:c>
    </x:row>
    <x:row r="3">
      <x:c r="A3" s="10" t="n">
        <x:v>3338</x:v>
      </x:c>
      <x:c r="B3" s="10" t="str">
        <x:v>La Rochelle Lashes &amp; Beauty</x:v>
      </x:c>
      <x:c r="C3" s="10" t="str">
        <x:v>United Kingdom</x:v>
      </x:c>
      <x:c r="D3" s="10" t="str">
        <x:v>Europe</x:v>
      </x:c>
      <x:c r="E3" s="10" t="str">
        <x:v>Manchester</x:v>
      </x:c>
      <x:c r="F3" s="10" t="str">
        <x:v>Beauty / Wellness</x:v>
      </x:c>
      <x:c r="G3" s="10" t="str">
        <x:v>Black-Owned Beauty</x:v>
      </x:c>
      <x:c r="H3" s="10" t="str">
        <x:v>$$</x:v>
      </x:c>
      <x:c r="I3" s="10" t="str">
        <x:v>Listed in Trippin’s Black-Owned Businesses in Manchester guide, curated with Manchester local Diya Okorie and the Trippin global community.</x:v>
      </x:c>
      <x:c r="J3" s="10" t="str">
        <x:v>https://trippin.world/guide/black-owned-businesses-in-manchester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Community-curated Black-owned Manchester recommendation.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27</x:v>
      </x:c>
    </x:row>
    <x:row r="4">
      <x:c r="A4" s="10" t="n">
        <x:v>3339</x:v>
      </x:c>
      <x:c r="B4" s="10" t="str">
        <x:v>Jerk Junction Manchester</x:v>
      </x:c>
      <x:c r="C4" s="10" t="str">
        <x:v>United Kingdom</x:v>
      </x:c>
      <x:c r="D4" s="10" t="str">
        <x:v>Europe</x:v>
      </x:c>
      <x:c r="E4" s="10" t="str">
        <x:v>Manchester</x:v>
      </x:c>
      <x:c r="F4" s="10" t="str">
        <x:v>Restaurant</x:v>
      </x:c>
      <x:c r="G4" s="10" t="str">
        <x:v>Black-Owned Caribbean</x:v>
      </x:c>
      <x:c r="H4" s="10" t="str">
        <x:v>$$</x:v>
      </x:c>
      <x:c r="I4" s="10" t="str">
        <x:v>Listed in Trippin’s Black-Owned Businesses in Manchester guide, curated with Manchester local Diya Okorie and the Trippin global community.</x:v>
      </x:c>
      <x:c r="J4" s="10" t="str">
        <x:v>https://trippin.world/guide/black-owned-businesses-in-manchester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Community-curated Black-owned Manchester recommendation.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27</x:v>
      </x:c>
    </x:row>
    <x:row r="5">
      <x:c r="A5" s="10" t="n">
        <x:v>3340</x:v>
      </x:c>
      <x:c r="B5" s="10" t="str">
        <x:v>Little Rock Manchester</x:v>
      </x:c>
      <x:c r="C5" s="10" t="str">
        <x:v>United Kingdom</x:v>
      </x:c>
      <x:c r="D5" s="10" t="str">
        <x:v>Europe</x:v>
      </x:c>
      <x:c r="E5" s="10" t="str">
        <x:v>Manchester</x:v>
      </x:c>
      <x:c r="F5" s="10" t="str">
        <x:v>Restaurant</x:v>
      </x:c>
      <x:c r="G5" s="10" t="str">
        <x:v>Black-Owned Caribbean</x:v>
      </x:c>
      <x:c r="H5" s="10" t="str">
        <x:v>$$</x:v>
      </x:c>
      <x:c r="I5" s="10" t="str">
        <x:v>Listed in Trippin’s Black-Owned Businesses in Manchester guide, curated with Manchester local Diya Okorie and the Trippin global community.</x:v>
      </x:c>
      <x:c r="J5" s="10" t="str">
        <x:v>https://trippin.world/guide/black-owned-businesses-in-manchester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Community-curated Black-owned Manchester recommendation.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27</x:v>
      </x:c>
    </x:row>
    <x:row r="6">
      <x:c r="A6" s="10" t="n">
        <x:v>3341</x:v>
      </x:c>
      <x:c r="B6" s="10" t="str">
        <x:v>Bubz's Kitchen</x:v>
      </x:c>
      <x:c r="C6" s="10" t="str">
        <x:v>United Kingdom</x:v>
      </x:c>
      <x:c r="D6" s="10" t="str">
        <x:v>Europe</x:v>
      </x:c>
      <x:c r="E6" s="10" t="str">
        <x:v>Manchester</x:v>
      </x:c>
      <x:c r="F6" s="10" t="str">
        <x:v>Food / Catering</x:v>
      </x:c>
      <x:c r="G6" s="10" t="str">
        <x:v>Black-Owned Food</x:v>
      </x:c>
      <x:c r="H6" s="10" t="str">
        <x:v>$$</x:v>
      </x:c>
      <x:c r="I6" s="10" t="str">
        <x:v>Listed in Trippin’s Black-Owned Businesses in Manchester guide, curated with Manchester local Diya Okorie and the Trippin global community.</x:v>
      </x:c>
      <x:c r="J6" s="10" t="str">
        <x:v>https://trippin.world/guide/black-owned-businesses-in-manchester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Community-curated Black-owned Manchester recommendation.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27</x:v>
      </x:c>
    </x:row>
    <x:row r="7">
      <x:c r="A7" s="10" t="n">
        <x:v>3342</x:v>
      </x:c>
      <x:c r="B7" s="10" t="str">
        <x:v>Exose At Home</x:v>
      </x:c>
      <x:c r="C7" s="10" t="str">
        <x:v>United Kingdom</x:v>
      </x:c>
      <x:c r="D7" s="10" t="str">
        <x:v>Europe</x:v>
      </x:c>
      <x:c r="E7" s="10" t="str">
        <x:v>Manchester</x:v>
      </x:c>
      <x:c r="F7" s="10" t="str">
        <x:v>Food / Catering</x:v>
      </x:c>
      <x:c r="G7" s="10" t="str">
        <x:v>Black-Owned Chef / Catering</x:v>
      </x:c>
      <x:c r="H7" s="10" t="str">
        <x:v>$$</x:v>
      </x:c>
      <x:c r="I7" s="10" t="str">
        <x:v>Listed in Trippin’s Black-Owned Businesses in Manchester guide, curated with Manchester local Diya Okorie and the Trippin global community.</x:v>
      </x:c>
      <x:c r="J7" s="10" t="str">
        <x:v>https://trippin.world/guide/black-owned-businesses-in-manchester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Community-curated Black-owned Manchester recommendation.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27</x:v>
      </x:c>
    </x:row>
    <x:row r="8">
      <x:c r="A8" s="10" t="n">
        <x:v>3343</x:v>
      </x:c>
      <x:c r="B8" s="10" t="str">
        <x:v>Bukky Baldwin</x:v>
      </x:c>
      <x:c r="C8" s="10" t="str">
        <x:v>United Kingdom</x:v>
      </x:c>
      <x:c r="D8" s="10" t="str">
        <x:v>Europe</x:v>
      </x:c>
      <x:c r="E8" s="10" t="str">
        <x:v>Manchester</x:v>
      </x:c>
      <x:c r="F8" s="10" t="str">
        <x:v>Retail / Fashion</x:v>
      </x:c>
      <x:c r="G8" s="10" t="str">
        <x:v>Black-Owned Ethical Fashion</x:v>
      </x:c>
      <x:c r="H8" s="10" t="str">
        <x:v>$$</x:v>
      </x:c>
      <x:c r="I8" s="10" t="str">
        <x:v>Listed in Trippin’s Black-Owned Businesses in Manchester guide, curated with Manchester local Diya Okorie and the Trippin global community.</x:v>
      </x:c>
      <x:c r="J8" s="10" t="str">
        <x:v>https://trippin.world/guide/black-owned-businesses-in-manchester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Community-curated Black-owned Manchester recommendation.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27</x:v>
      </x:c>
    </x:row>
    <x:row r="9">
      <x:c r="A9" s="10" t="n">
        <x:v>3344</x:v>
      </x:c>
      <x:c r="B9" s="10" t="str">
        <x:v>Richland Hub</x:v>
      </x:c>
      <x:c r="C9" s="10" t="str">
        <x:v>United States</x:v>
      </x:c>
      <x:c r="D9" s="10" t="str">
        <x:v>North America</x:v>
      </x:c>
      <x:c r="E9" s="10" t="str">
        <x:v>Vancouver / Clark County, WA</x:v>
      </x:c>
      <x:c r="F9" s="10" t="str">
        <x:v>Cafe / Retail</x:v>
      </x:c>
      <x:c r="G9" s="10" t="str">
        <x:v>Black-Owned Tanzanian Coffee / Goods</x:v>
      </x:c>
      <x:c r="H9" s="10" t="str">
        <x:v>$$</x:v>
      </x:c>
      <x:c r="I9" s="10" t="str">
        <x:v>Featured by Visit Vancouver WA in its February 2026 Black-owned business guide; the same page cites a Black travel couple rating Vancouver 5/5 for fun and comfortability for Black people.</x:v>
      </x:c>
      <x:c r="J9" s="10" t="str">
        <x:v>https://www.visitvancouverwa.com/blog/post/support-black-owned-businesses-in-vancouver-and-beyond/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Current official destination Black-owned recommendation and Black-traveler context.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27</x:v>
      </x:c>
    </x:row>
    <x:row r="10">
      <x:c r="A10" s="10" t="n">
        <x:v>3345</x:v>
      </x:c>
      <x:c r="B10" s="10" t="str">
        <x:v>Ingrid's Good Street Food &amp; Paleo Grill</x:v>
      </x:c>
      <x:c r="C10" s="10" t="str">
        <x:v>United States</x:v>
      </x:c>
      <x:c r="D10" s="10" t="str">
        <x:v>North America</x:v>
      </x:c>
      <x:c r="E10" s="10" t="str">
        <x:v>Vancouver / Clark County, WA</x:v>
      </x:c>
      <x:c r="F10" s="10" t="str">
        <x:v>Restaurant</x:v>
      </x:c>
      <x:c r="G10" s="10" t="str">
        <x:v>Black-Owned / Black Guide Dining</x:v>
      </x:c>
      <x:c r="H10" s="10" t="str">
        <x:v>$$</x:v>
      </x:c>
      <x:c r="I10" s="10" t="str">
        <x:v>Featured by Visit Vancouver WA in its February 2026 Black-owned business guide; the same page cites a Black travel couple rating Vancouver 5/5 for fun and comfortability for Black people.</x:v>
      </x:c>
      <x:c r="J10" s="10" t="str">
        <x:v>https://www.visitvancouverwa.com/blog/post/support-black-owned-businesses-in-vancouver-and-beyond/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Current official destination Black-owned recommendation and Black-traveler context.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27</x:v>
      </x:c>
    </x:row>
    <x:row r="11">
      <x:c r="A11" s="10" t="n">
        <x:v>3346</x:v>
      </x:c>
      <x:c r="B11" s="10" t="str">
        <x:v>Williams Good Sandwich</x:v>
      </x:c>
      <x:c r="C11" s="10" t="str">
        <x:v>United States</x:v>
      </x:c>
      <x:c r="D11" s="10" t="str">
        <x:v>North America</x:v>
      </x:c>
      <x:c r="E11" s="10" t="str">
        <x:v>Vancouver / Clark County, WA</x:v>
      </x:c>
      <x:c r="F11" s="10" t="str">
        <x:v>Pop-up Food</x:v>
      </x:c>
      <x:c r="G11" s="10" t="str">
        <x:v>Black-Owned Pop-up Food</x:v>
      </x:c>
      <x:c r="H11" s="10" t="str">
        <x:v>$$</x:v>
      </x:c>
      <x:c r="I11" s="10" t="str">
        <x:v>Featured by Visit Vancouver WA in its February 2026 Black-owned business guide; the same page cites a Black travel couple rating Vancouver 5/5 for fun and comfortability for Black people.</x:v>
      </x:c>
      <x:c r="J11" s="10" t="str">
        <x:v>https://www.visitvancouverwa.com/blog/post/support-black-owned-businesses-in-vancouver-and-beyond/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Current official destination Black-owned recommendation and Black-traveler context.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27</x:v>
      </x:c>
    </x:row>
    <x:row r="12">
      <x:c r="A12" s="10" t="n">
        <x:v>3347</x:v>
      </x:c>
      <x:c r="B12" s="10" t="str">
        <x:v>Daddy D's Southern Style Barbeque - Vancouver</x:v>
      </x:c>
      <x:c r="C12" s="10" t="str">
        <x:v>United States</x:v>
      </x:c>
      <x:c r="D12" s="10" t="str">
        <x:v>North America</x:v>
      </x:c>
      <x:c r="E12" s="10" t="str">
        <x:v>Vancouver / Clark County, WA</x:v>
      </x:c>
      <x:c r="F12" s="10" t="str">
        <x:v>Restaurant</x:v>
      </x:c>
      <x:c r="G12" s="10" t="str">
        <x:v>Black-Owned BBQ</x:v>
      </x:c>
      <x:c r="H12" s="10" t="str">
        <x:v>$$</x:v>
      </x:c>
      <x:c r="I12" s="10" t="str">
        <x:v>Featured by Visit Vancouver WA in its February 2026 Black-owned business guide; the same page cites a Black travel couple rating Vancouver 5/5 for fun and comfortability for Black people.</x:v>
      </x:c>
      <x:c r="J12" s="10" t="str">
        <x:v>https://www.visitvancouverwa.com/blog/post/support-black-owned-businesses-in-vancouver-and-beyond/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Current official destination Black-owned recommendation and Black-traveler context.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27</x:v>
      </x:c>
    </x:row>
    <x:row r="13">
      <x:c r="A13" s="10" t="n">
        <x:v>3348</x:v>
      </x:c>
      <x:c r="B13" s="10" t="str">
        <x:v>Daddy D's Southern Style Barbeque - Woodland</x:v>
      </x:c>
      <x:c r="C13" s="10" t="str">
        <x:v>United States</x:v>
      </x:c>
      <x:c r="D13" s="10" t="str">
        <x:v>North America</x:v>
      </x:c>
      <x:c r="E13" s="10" t="str">
        <x:v>Vancouver / Clark County, WA</x:v>
      </x:c>
      <x:c r="F13" s="10" t="str">
        <x:v>Restaurant</x:v>
      </x:c>
      <x:c r="G13" s="10" t="str">
        <x:v>Black-Owned BBQ</x:v>
      </x:c>
      <x:c r="H13" s="10" t="str">
        <x:v>$$</x:v>
      </x:c>
      <x:c r="I13" s="10" t="str">
        <x:v>Featured by Visit Vancouver WA in its February 2026 Black-owned business guide; the same page cites a Black travel couple rating Vancouver 5/5 for fun and comfortability for Black people.</x:v>
      </x:c>
      <x:c r="J13" s="10" t="str">
        <x:v>https://www.visitvancouverwa.com/blog/post/support-black-owned-businesses-in-vancouver-and-beyond/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Current official destination Black-owned recommendation and Black-traveler context.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27</x:v>
      </x:c>
    </x:row>
    <x:row r="14">
      <x:c r="A14" s="10" t="n">
        <x:v>3349</x:v>
      </x:c>
      <x:c r="B14" s="10" t="str">
        <x:v>BBQ Blessings</x:v>
      </x:c>
      <x:c r="C14" s="10" t="str">
        <x:v>United States</x:v>
      </x:c>
      <x:c r="D14" s="10" t="str">
        <x:v>North America</x:v>
      </x:c>
      <x:c r="E14" s="10" t="str">
        <x:v>Vancouver / Clark County, WA</x:v>
      </x:c>
      <x:c r="F14" s="10" t="str">
        <x:v>Catering / Mobile Food</x:v>
      </x:c>
      <x:c r="G14" s="10" t="str">
        <x:v>Black-Owned Catering</x:v>
      </x:c>
      <x:c r="H14" s="10" t="str">
        <x:v>$$</x:v>
      </x:c>
      <x:c r="I14" s="10" t="str">
        <x:v>Featured by Visit Vancouver WA in its February 2026 Black-owned business guide; the same page cites a Black travel couple rating Vancouver 5/5 for fun and comfortability for Black people.</x:v>
      </x:c>
      <x:c r="J14" s="10" t="str">
        <x:v>https://www.visitvancouverwa.com/blog/post/support-black-owned-businesses-in-vancouver-and-beyond/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Current official destination Black-owned recommendation and Black-traveler context.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27</x:v>
      </x:c>
    </x:row>
    <x:row r="15">
      <x:c r="A15" s="10" t="n">
        <x:v>3350</x:v>
      </x:c>
      <x:c r="B15" s="10" t="str">
        <x:v>Creative Catering by Dorothy</x:v>
      </x:c>
      <x:c r="C15" s="10" t="str">
        <x:v>United States</x:v>
      </x:c>
      <x:c r="D15" s="10" t="str">
        <x:v>North America</x:v>
      </x:c>
      <x:c r="E15" s="10" t="str">
        <x:v>Vancouver / Clark County, WA</x:v>
      </x:c>
      <x:c r="F15" s="10" t="str">
        <x:v>Catering</x:v>
      </x:c>
      <x:c r="G15" s="10" t="str">
        <x:v>Black-Owned Catering</x:v>
      </x:c>
      <x:c r="H15" s="10" t="str">
        <x:v>$$</x:v>
      </x:c>
      <x:c r="I15" s="10" t="str">
        <x:v>Featured by Visit Vancouver WA in its February 2026 Black-owned business guide; the same page cites a Black travel couple rating Vancouver 5/5 for fun and comfortability for Black people.</x:v>
      </x:c>
      <x:c r="J15" s="10" t="str">
        <x:v>https://www.visitvancouverwa.com/blog/post/support-black-owned-businesses-in-vancouver-and-beyond/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Current official destination Black-owned recommendation and Black-traveler context.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27</x:v>
      </x:c>
    </x:row>
    <x:row r="16">
      <x:c r="A16" s="10" t="n">
        <x:v>3351</x:v>
      </x:c>
      <x:c r="B16" s="10" t="str">
        <x:v>Xpresso 2 U</x:v>
      </x:c>
      <x:c r="C16" s="10" t="str">
        <x:v>United States</x:v>
      </x:c>
      <x:c r="D16" s="10" t="str">
        <x:v>North America</x:v>
      </x:c>
      <x:c r="E16" s="10" t="str">
        <x:v>Vancouver / Clark County, WA</x:v>
      </x:c>
      <x:c r="F16" s="10" t="str">
        <x:v>Mobile Cafe</x:v>
      </x:c>
      <x:c r="G16" s="10" t="str">
        <x:v>Black-Owned Mobile Coffee</x:v>
      </x:c>
      <x:c r="H16" s="10" t="str">
        <x:v>$$</x:v>
      </x:c>
      <x:c r="I16" s="10" t="str">
        <x:v>Featured by Visit Vancouver WA in its February 2026 Black-owned business guide; the same page cites a Black travel couple rating Vancouver 5/5 for fun and comfortability for Black people.</x:v>
      </x:c>
      <x:c r="J16" s="10" t="str">
        <x:v>https://www.visitvancouverwa.com/blog/post/support-black-owned-businesses-in-vancouver-and-beyond/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Current official destination Black-owned recommendation and Black-traveler context.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27</x:v>
      </x:c>
    </x:row>
    <x:row r="17">
      <x:c r="A17" s="10" t="n">
        <x:v>3352</x:v>
      </x:c>
      <x:c r="B17" s="10" t="str">
        <x:v>The Romance Era</x:v>
      </x:c>
      <x:c r="C17" s="10" t="str">
        <x:v>United States</x:v>
      </x:c>
      <x:c r="D17" s="10" t="str">
        <x:v>North America</x:v>
      </x:c>
      <x:c r="E17" s="10" t="str">
        <x:v>Vancouver / Clark County, WA</x:v>
      </x:c>
      <x:c r="F17" s="10" t="str">
        <x:v>Bookstore / Pop-up</x:v>
      </x:c>
      <x:c r="G17" s="10" t="str">
        <x:v>Black &amp; Queer-Owned Books</x:v>
      </x:c>
      <x:c r="H17" s="10" t="str">
        <x:v>$$</x:v>
      </x:c>
      <x:c r="I17" s="10" t="str">
        <x:v>Featured by Visit Vancouver WA in its February 2026 Black-owned business guide; the same page cites a Black travel couple rating Vancouver 5/5 for fun and comfortability for Black people.</x:v>
      </x:c>
      <x:c r="J17" s="10" t="str">
        <x:v>https://www.visitvancouverwa.com/blog/post/support-black-owned-businesses-in-vancouver-and-beyond/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Current official destination Black-owned recommendation and Black-traveler context.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27</x:v>
      </x:c>
    </x:row>
    <x:row r="18">
      <x:c r="A18" s="10" t="n">
        <x:v>3353</x:v>
      </x:c>
      <x:c r="B18" s="10" t="str">
        <x:v>Tonsor</x:v>
      </x:c>
      <x:c r="C18" s="10" t="str">
        <x:v>United States</x:v>
      </x:c>
      <x:c r="D18" s="10" t="str">
        <x:v>North America</x:v>
      </x:c>
      <x:c r="E18" s="10" t="str">
        <x:v>Vancouver / Clark County, WA</x:v>
      </x:c>
      <x:c r="F18" s="10" t="str">
        <x:v>Barbershop</x:v>
      </x:c>
      <x:c r="G18" s="10" t="str">
        <x:v>Black-Owned Barber</x:v>
      </x:c>
      <x:c r="H18" s="10" t="str">
        <x:v>$$</x:v>
      </x:c>
      <x:c r="I18" s="10" t="str">
        <x:v>Featured by Visit Vancouver WA in its February 2026 Black-owned business guide; the same page cites a Black travel couple rating Vancouver 5/5 for fun and comfortability for Black people.</x:v>
      </x:c>
      <x:c r="J18" s="10" t="str">
        <x:v>https://www.visitvancouverwa.com/blog/post/support-black-owned-businesses-in-vancouver-and-beyond/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Current official destination Black-owned recommendation and Black-traveler context.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27</x:v>
      </x:c>
    </x:row>
    <x:row r="19">
      <x:c r="A19" s="10" t="n">
        <x:v>3354</x:v>
      </x:c>
      <x:c r="B19" s="10" t="str">
        <x:v>SugarThis</x:v>
      </x:c>
      <x:c r="C19" s="10" t="str">
        <x:v>United States</x:v>
      </x:c>
      <x:c r="D19" s="10" t="str">
        <x:v>North America</x:v>
      </x:c>
      <x:c r="E19" s="10" t="str">
        <x:v>Vancouver / Clark County, WA</x:v>
      </x:c>
      <x:c r="F19" s="10" t="str">
        <x:v>Beauty / Wellness</x:v>
      </x:c>
      <x:c r="G19" s="10" t="str">
        <x:v>Black-Owned Sugaring</x:v>
      </x:c>
      <x:c r="H19" s="10" t="str">
        <x:v>$$</x:v>
      </x:c>
      <x:c r="I19" s="10" t="str">
        <x:v>Featured by Visit Vancouver WA in its February 2026 Black-owned business guide; the same page cites a Black travel couple rating Vancouver 5/5 for fun and comfortability for Black people.</x:v>
      </x:c>
      <x:c r="J19" s="10" t="str">
        <x:v>https://www.visitvancouverwa.com/blog/post/support-black-owned-businesses-in-vancouver-and-beyond/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Current official destination Black-owned recommendation and Black-traveler context.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27</x:v>
      </x:c>
    </x:row>
    <x:row r="20">
      <x:c r="A20" s="10" t="n">
        <x:v>3355</x:v>
      </x:c>
      <x:c r="B20" s="10" t="str">
        <x:v>Divinity Salon</x:v>
      </x:c>
      <x:c r="C20" s="10" t="str">
        <x:v>United States</x:v>
      </x:c>
      <x:c r="D20" s="10" t="str">
        <x:v>North America</x:v>
      </x:c>
      <x:c r="E20" s="10" t="str">
        <x:v>Vancouver / Clark County, WA</x:v>
      </x:c>
      <x:c r="F20" s="10" t="str">
        <x:v>Hair / Beauty</x:v>
      </x:c>
      <x:c r="G20" s="10" t="str">
        <x:v>Black-Owned All-Texture Salon</x:v>
      </x:c>
      <x:c r="H20" s="10" t="str">
        <x:v>$$</x:v>
      </x:c>
      <x:c r="I20" s="10" t="str">
        <x:v>Featured by Visit Vancouver WA in its February 2026 Black-owned business guide; the same page cites a Black travel couple rating Vancouver 5/5 for fun and comfortability for Black people.</x:v>
      </x:c>
      <x:c r="J20" s="10" t="str">
        <x:v>https://www.visitvancouverwa.com/blog/post/support-black-owned-businesses-in-vancouver-and-beyond/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Current official destination Black-owned recommendation and Black-traveler context.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27</x:v>
      </x:c>
    </x:row>
    <x:row r="21">
      <x:c r="A21" s="10" t="n">
        <x:v>3356</x:v>
      </x:c>
      <x:c r="B21" s="10" t="str">
        <x:v>TruFit Personal Fitness</x:v>
      </x:c>
      <x:c r="C21" s="10" t="str">
        <x:v>United States</x:v>
      </x:c>
      <x:c r="D21" s="10" t="str">
        <x:v>North America</x:v>
      </x:c>
      <x:c r="E21" s="10" t="str">
        <x:v>Vancouver / Clark County, WA</x:v>
      </x:c>
      <x:c r="F21" s="10" t="str">
        <x:v>Fitness / Wellness</x:v>
      </x:c>
      <x:c r="G21" s="10" t="str">
        <x:v>Black-Owned Fitness</x:v>
      </x:c>
      <x:c r="H21" s="10" t="str">
        <x:v>$$</x:v>
      </x:c>
      <x:c r="I21" s="10" t="str">
        <x:v>Featured by Visit Vancouver WA in its February 2026 Black-owned business guide; the same page cites a Black travel couple rating Vancouver 5/5 for fun and comfortability for Black people.</x:v>
      </x:c>
      <x:c r="J21" s="10" t="str">
        <x:v>https://www.visitvancouverwa.com/blog/post/support-black-owned-businesses-in-vancouver-and-beyond/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Current official destination Black-owned recommendation and Black-traveler context.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27</x:v>
      </x:c>
    </x:row>
    <x:row r="22">
      <x:c r="A22" s="10" t="n">
        <x:v>3357</x:v>
      </x:c>
      <x:c r="B22" s="10" t="str">
        <x:v>Vancouver NAACP Chapter</x:v>
      </x:c>
      <x:c r="C22" s="10" t="str">
        <x:v>United States</x:v>
      </x:c>
      <x:c r="D22" s="10" t="str">
        <x:v>North America</x:v>
      </x:c>
      <x:c r="E22" s="10" t="str">
        <x:v>Vancouver / Clark County, WA</x:v>
      </x:c>
      <x:c r="F22" s="10" t="str">
        <x:v>Community / Cultural</x:v>
      </x:c>
      <x:c r="G22" s="10" t="str">
        <x:v>Black Community Organization</x:v>
      </x:c>
      <x:c r="H22" s="10" t="str">
        <x:v>$$</x:v>
      </x:c>
      <x:c r="I22" s="10" t="str">
        <x:v>Featured by Visit Vancouver WA in its February 2026 Black-owned business guide; the same page cites a Black travel couple rating Vancouver 5/5 for fun and comfortability for Black people.</x:v>
      </x:c>
      <x:c r="J22" s="10" t="str">
        <x:v>https://www.visitvancouverwa.com/blog/post/support-black-owned-businesses-in-vancouver-and-beyond/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Current official destination Black-owned recommendation and Black-traveler context.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27</x:v>
      </x:c>
    </x:row>
    <x:row r="23">
      <x:c r="A23" s="10" t="n">
        <x:v>3358</x:v>
      </x:c>
      <x:c r="B23" s="10" t="str">
        <x:v>Bouclème London</x:v>
      </x:c>
      <x:c r="C23" s="10" t="str">
        <x:v>United Kingdom</x:v>
      </x:c>
      <x:c r="D23" s="10" t="str">
        <x:v>Europe</x:v>
      </x:c>
      <x:c r="E23" s="10" t="str">
        <x:v>London / Fitzrovia</x:v>
      </x:c>
      <x:c r="F23" s="10" t="str">
        <x:v>Beauty / Retail</x:v>
      </x:c>
      <x:c r="G23" s="10" t="str">
        <x:v>Black-Owned / Curly Hair</x:v>
      </x:c>
      <x:c r="H23" s="10" t="str">
        <x:v>$$</x:v>
      </x:c>
      <x:c r="I23" s="10" t="str">
        <x:v>Included in a current 2026 list from a Black American London-based travel writer specifically recommending Black-owned businesses to travelers and locals.</x:v>
      </x:c>
      <x:c r="J23" s="10" t="str">
        <x:v>https://candaceabroad.com/black-owned-businesses-in-london/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Current Black-local travel recommendation for intentional Black-owned spending in London.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27</x:v>
      </x:c>
    </x:row>
    <x:row r="24">
      <x:c r="A24" s="10" t="n">
        <x:v>3359</x:v>
      </x:c>
      <x:c r="B24" s="10" t="str">
        <x:v>Kaffa Coffee Dalston</x:v>
      </x:c>
      <x:c r="C24" s="10" t="str">
        <x:v>United Kingdom</x:v>
      </x:c>
      <x:c r="D24" s="10" t="str">
        <x:v>Europe</x:v>
      </x:c>
      <x:c r="E24" s="10" t="str">
        <x:v>London / Dalston</x:v>
      </x:c>
      <x:c r="F24" s="10" t="str">
        <x:v>Cafe</x:v>
      </x:c>
      <x:c r="G24" s="10" t="str">
        <x:v>Black-Owned Ethiopian Coffee</x:v>
      </x:c>
      <x:c r="H24" s="10" t="str">
        <x:v>$$</x:v>
      </x:c>
      <x:c r="I24" s="10" t="str">
        <x:v>Included in a current 2026 list from a Black American London-based travel writer specifically recommending Black-owned businesses to travelers and locals.</x:v>
      </x:c>
      <x:c r="J24" s="10" t="str">
        <x:v>https://candaceabroad.com/black-owned-businesses-in-london/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Current Black-local travel recommendation for intentional Black-owned spending in London.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27</x:v>
      </x:c>
    </x:row>
    <x:row r="25">
      <x:c r="A25" s="10" t="n">
        <x:v>3360</x:v>
      </x:c>
      <x:c r="B25" s="10" t="str">
        <x:v>Caribbean Kitchen Hackney</x:v>
      </x:c>
      <x:c r="C25" s="10" t="str">
        <x:v>United Kingdom</x:v>
      </x:c>
      <x:c r="D25" s="10" t="str">
        <x:v>Europe</x:v>
      </x:c>
      <x:c r="E25" s="10" t="str">
        <x:v>London / Hackney</x:v>
      </x:c>
      <x:c r="F25" s="10" t="str">
        <x:v>Restaurant</x:v>
      </x:c>
      <x:c r="G25" s="10" t="str">
        <x:v>Black-Owned Caribbean</x:v>
      </x:c>
      <x:c r="H25" s="10" t="str">
        <x:v>$$</x:v>
      </x:c>
      <x:c r="I25" s="10" t="str">
        <x:v>Included in a current 2026 list from a Black American London-based travel writer specifically recommending Black-owned businesses to travelers and locals.</x:v>
      </x:c>
      <x:c r="J25" s="10" t="str">
        <x:v>https://candaceabroad.com/black-owned-businesses-in-london/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Current Black-local travel recommendation for intentional Black-owned spending in London.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27</x:v>
      </x:c>
    </x:row>
    <x:row r="26">
      <x:c r="A26" s="10" t="n">
        <x:v>3361</x:v>
      </x:c>
      <x:c r="B26" s="10" t="str">
        <x:v>HealthStar Care</x:v>
      </x:c>
      <x:c r="C26" s="10" t="str">
        <x:v>United Kingdom</x:v>
      </x:c>
      <x:c r="D26" s="10" t="str">
        <x:v>Europe</x:v>
      </x:c>
      <x:c r="E26" s="10" t="str">
        <x:v>Edinburgh / Scotland</x:v>
      </x:c>
      <x:c r="F26" s="10" t="str">
        <x:v>Care / Health Service</x:v>
      </x:c>
      <x:c r="G26" s="10" t="str">
        <x:v>Black-Owned Caregiving</x:v>
      </x:c>
      <x:c r="H26" s="10" t="str">
        <x:v>$$</x:v>
      </x:c>
      <x:c r="I26" s="10" t="str">
        <x:v>Included in a Scotland Black-owned business support guide collated from local Black community recommendations.</x:v>
      </x:c>
      <x:c r="J26" s="10" t="str">
        <x:v>https://www.lgbthealth.org.uk/wp-content/uploads/2020/06/BLM-Resource-Guide.pdf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Community resource explicitly created to support Black-owned businesses in Scotland; current-status QA required.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27</x:v>
      </x:c>
    </x:row>
    <x:row r="27">
      <x:c r="A27" s="10" t="n">
        <x:v>3362</x:v>
      </x:c>
      <x:c r="B27" s="10" t="str">
        <x:v>Safe and Sound Hound</x:v>
      </x:c>
      <x:c r="C27" s="10" t="str">
        <x:v>United Kingdom</x:v>
      </x:c>
      <x:c r="D27" s="10" t="str">
        <x:v>Europe</x:v>
      </x:c>
      <x:c r="E27" s="10" t="str">
        <x:v>Edinburgh / Scotland</x:v>
      </x:c>
      <x:c r="F27" s="10" t="str">
        <x:v>Pet Service</x:v>
      </x:c>
      <x:c r="G27" s="10" t="str">
        <x:v>Black-Owned Pet Care</x:v>
      </x:c>
      <x:c r="H27" s="10" t="str">
        <x:v>$$</x:v>
      </x:c>
      <x:c r="I27" s="10" t="str">
        <x:v>Included in a Scotland Black-owned business support guide collated from local Black community recommendations.</x:v>
      </x:c>
      <x:c r="J27" s="10" t="str">
        <x:v>https://www.lgbthealth.org.uk/wp-content/uploads/2020/06/BLM-Resource-Guide.pdf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Community resource explicitly created to support Black-owned businesses in Scotland; current-status QA required.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27</x:v>
      </x:c>
    </x:row>
    <x:row r="28">
      <x:c r="A28" s="10" t="n">
        <x:v>3363</x:v>
      </x:c>
      <x:c r="B28" s="10" t="str">
        <x:v>The Good Store Edinburgh</x:v>
      </x:c>
      <x:c r="C28" s="10" t="str">
        <x:v>United Kingdom</x:v>
      </x:c>
      <x:c r="D28" s="10" t="str">
        <x:v>Europe</x:v>
      </x:c>
      <x:c r="E28" s="10" t="str">
        <x:v>Edinburgh / Scotland</x:v>
      </x:c>
      <x:c r="F28" s="10" t="str">
        <x:v>Grocery / Retail</x:v>
      </x:c>
      <x:c r="G28" s="10" t="str">
        <x:v>Black-Owned / Guide Retail</x:v>
      </x:c>
      <x:c r="H28" s="10" t="str">
        <x:v>$$</x:v>
      </x:c>
      <x:c r="I28" s="10" t="str">
        <x:v>Included in a Scotland Black-owned business support guide collated from local Black community recommendations.</x:v>
      </x:c>
      <x:c r="J28" s="10" t="str">
        <x:v>https://www.lgbthealth.org.uk/wp-content/uploads/2020/06/BLM-Resource-Guide.pdf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Community resource explicitly created to support Black-owned businesses in Scotland; current-status QA required.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27</x:v>
      </x:c>
    </x:row>
    <x:row r="29">
      <x:c r="A29" s="10" t="n">
        <x:v>3364</x:v>
      </x:c>
      <x:c r="B29" s="10" t="str">
        <x:v>MaRoberts</x:v>
      </x:c>
      <x:c r="C29" s="10" t="str">
        <x:v>United Kingdom</x:v>
      </x:c>
      <x:c r="D29" s="10" t="str">
        <x:v>Europe</x:v>
      </x:c>
      <x:c r="E29" s="10" t="str">
        <x:v>Edinburgh / Scotland</x:v>
      </x:c>
      <x:c r="F29" s="10" t="str">
        <x:v>Food / Retail</x:v>
      </x:c>
      <x:c r="G29" s="10" t="str">
        <x:v>Black-Owned East African Sauces</x:v>
      </x:c>
      <x:c r="H29" s="10" t="str">
        <x:v>$$</x:v>
      </x:c>
      <x:c r="I29" s="10" t="str">
        <x:v>Included in a Scotland Black-owned business support guide collated from local Black community recommendations.</x:v>
      </x:c>
      <x:c r="J29" s="10" t="str">
        <x:v>https://www.lgbthealth.org.uk/wp-content/uploads/2020/06/BLM-Resource-Guide.pdf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Community resource explicitly created to support Black-owned businesses in Scotland; current-status QA required.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27</x:v>
      </x:c>
    </x:row>
    <x:row r="30">
      <x:c r="A30" s="10" t="n">
        <x:v>3365</x:v>
      </x:c>
      <x:c r="B30" s="10" t="str">
        <x:v>DeFour Interiors</x:v>
      </x:c>
      <x:c r="C30" s="10" t="str">
        <x:v>United Kingdom</x:v>
      </x:c>
      <x:c r="D30" s="10" t="str">
        <x:v>Europe</x:v>
      </x:c>
      <x:c r="E30" s="10" t="str">
        <x:v>Edinburgh / Scotland</x:v>
      </x:c>
      <x:c r="F30" s="10" t="str">
        <x:v>Home / Design</x:v>
      </x:c>
      <x:c r="G30" s="10" t="str">
        <x:v>Black-Owned Furniture / Design</x:v>
      </x:c>
      <x:c r="H30" s="10" t="str">
        <x:v>$$</x:v>
      </x:c>
      <x:c r="I30" s="10" t="str">
        <x:v>Included in a Scotland Black-owned business support guide collated from local Black community recommendations.</x:v>
      </x:c>
      <x:c r="J30" s="10" t="str">
        <x:v>https://www.lgbthealth.org.uk/wp-content/uploads/2020/06/BLM-Resource-Guide.pdf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Community resource explicitly created to support Black-owned businesses in Scotland; current-status QA required.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27</x:v>
      </x:c>
    </x:row>
    <x:row r="31">
      <x:c r="A31" s="10" t="n">
        <x:v>3366</x:v>
      </x:c>
      <x:c r="B31" s="10" t="str">
        <x:v>Nails by Shelly Hendricks</x:v>
      </x:c>
      <x:c r="C31" s="10" t="str">
        <x:v>United Kingdom</x:v>
      </x:c>
      <x:c r="D31" s="10" t="str">
        <x:v>Europe</x:v>
      </x:c>
      <x:c r="E31" s="10" t="str">
        <x:v>Edinburgh / Scotland</x:v>
      </x:c>
      <x:c r="F31" s="10" t="str">
        <x:v>Beauty</x:v>
      </x:c>
      <x:c r="G31" s="10" t="str">
        <x:v>Black-Owned Nails</x:v>
      </x:c>
      <x:c r="H31" s="10" t="str">
        <x:v>$$</x:v>
      </x:c>
      <x:c r="I31" s="10" t="str">
        <x:v>Included in a Scotland Black-owned business support guide collated from local Black community recommendations.</x:v>
      </x:c>
      <x:c r="J31" s="10" t="str">
        <x:v>https://www.lgbthealth.org.uk/wp-content/uploads/2020/06/BLM-Resource-Guide.pdf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Community resource explicitly created to support Black-owned businesses in Scotland; current-status QA required.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27</x:v>
      </x:c>
    </x:row>
    <x:row r="32">
      <x:c r="A32" s="10" t="n">
        <x:v>3367</x:v>
      </x:c>
      <x:c r="B32" s="10" t="str">
        <x:v>House of Bali Cosmetics</x:v>
      </x:c>
      <x:c r="C32" s="10" t="str">
        <x:v>United Kingdom</x:v>
      </x:c>
      <x:c r="D32" s="10" t="str">
        <x:v>Europe</x:v>
      </x:c>
      <x:c r="E32" s="10" t="str">
        <x:v>Edinburgh / Scotland</x:v>
      </x:c>
      <x:c r="F32" s="10" t="str">
        <x:v>Beauty / Hair</x:v>
      </x:c>
      <x:c r="G32" s="10" t="str">
        <x:v>Black-Owned Beauty</x:v>
      </x:c>
      <x:c r="H32" s="10" t="str">
        <x:v>$$</x:v>
      </x:c>
      <x:c r="I32" s="10" t="str">
        <x:v>Included in a Scotland Black-owned business support guide collated from local Black community recommendations.</x:v>
      </x:c>
      <x:c r="J32" s="10" t="str">
        <x:v>https://www.lgbthealth.org.uk/wp-content/uploads/2020/06/BLM-Resource-Guide.pdf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Community resource explicitly created to support Black-owned businesses in Scotland; current-status QA required.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27</x:v>
      </x:c>
    </x:row>
    <x:row r="33">
      <x:c r="A33" s="10" t="n">
        <x:v>3368</x:v>
      </x:c>
      <x:c r="B33" s="10" t="str">
        <x:v>Zuri Beauty Therapy</x:v>
      </x:c>
      <x:c r="C33" s="10" t="str">
        <x:v>United Kingdom</x:v>
      </x:c>
      <x:c r="D33" s="10" t="str">
        <x:v>Europe</x:v>
      </x:c>
      <x:c r="E33" s="10" t="str">
        <x:v>Edinburgh / Scotland</x:v>
      </x:c>
      <x:c r="F33" s="10" t="str">
        <x:v>Beauty / Wellness</x:v>
      </x:c>
      <x:c r="G33" s="10" t="str">
        <x:v>Black-Owned Salon</x:v>
      </x:c>
      <x:c r="H33" s="10" t="str">
        <x:v>$$</x:v>
      </x:c>
      <x:c r="I33" s="10" t="str">
        <x:v>Included in a Scotland Black-owned business support guide collated from local Black community recommendations.</x:v>
      </x:c>
      <x:c r="J33" s="10" t="str">
        <x:v>https://www.lgbthealth.org.uk/wp-content/uploads/2020/06/BLM-Resource-Guide.pdf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Community resource explicitly created to support Black-owned businesses in Scotland; current-status QA required.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27</x:v>
      </x:c>
    </x:row>
    <x:row r="34">
      <x:c r="A34" s="10" t="n">
        <x:v>3369</x:v>
      </x:c>
      <x:c r="B34" s="10" t="str">
        <x:v>A Touch of Silk Edinburgh</x:v>
      </x:c>
      <x:c r="C34" s="10" t="str">
        <x:v>United Kingdom</x:v>
      </x:c>
      <x:c r="D34" s="10" t="str">
        <x:v>Europe</x:v>
      </x:c>
      <x:c r="E34" s="10" t="str">
        <x:v>Edinburgh / Scotland</x:v>
      </x:c>
      <x:c r="F34" s="10" t="str">
        <x:v>Hair / Beauty</x:v>
      </x:c>
      <x:c r="G34" s="10" t="str">
        <x:v>Black-Owned Afro-Caribbean Hair</x:v>
      </x:c>
      <x:c r="H34" s="10" t="str">
        <x:v>$$</x:v>
      </x:c>
      <x:c r="I34" s="10" t="str">
        <x:v>Included in a Scotland Black-owned business support guide collated from local Black community recommendations.</x:v>
      </x:c>
      <x:c r="J34" s="10" t="str">
        <x:v>https://www.lgbthealth.org.uk/wp-content/uploads/2020/06/BLM-Resource-Guide.pdf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Community resource explicitly created to support Black-owned businesses in Scotland; current-status QA required.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27</x:v>
      </x:c>
    </x:row>
    <x:row r="35">
      <x:c r="A35" s="10" t="n">
        <x:v>3370</x:v>
      </x:c>
      <x:c r="B35" s="10" t="str">
        <x:v>4 Roomed eKasi Culture</x:v>
      </x:c>
      <x:c r="C35" s="10" t="str">
        <x:v>South Africa</x:v>
      </x:c>
      <x:c r="D35" s="10" t="str">
        <x:v>Africa</x:v>
      </x:c>
      <x:c r="E35" s="10" t="str">
        <x:v>Cape Town / Khayelitsha</x:v>
      </x:c>
      <x:c r="F35" s="10" t="str">
        <x:v>Restaurant / Cultural Experience</x:v>
      </x:c>
      <x:c r="G35" s="10" t="str">
        <x:v>Black-Owned Township Dining</x:v>
      </x:c>
      <x:c r="H35" s="10" t="str">
        <x:v>$$</x:v>
      </x:c>
      <x:c r="I35" s="10" t="str">
        <x:v>Featured in Curiocity’s guide to Cape Town’s best Black-owned businesses and local experiences.</x:v>
      </x:c>
      <x:c r="J35" s="10" t="str">
        <x:v>https://curiocity.africa/blog/travel/your-cape-town-guide-to-the-citys-best-black-owned-businesses/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Black-travel/local hospitality recommendation specifically framed as a favorite to visit.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27</x:v>
      </x:c>
    </x:row>
    <x:row r="36">
      <x:c r="A36" s="10" t="n">
        <x:v>3371</x:v>
      </x:c>
      <x:c r="B36" s="10" t="str">
        <x:v>Selective Hearing</x:v>
      </x:c>
      <x:c r="C36" s="10" t="str">
        <x:v>South Africa</x:v>
      </x:c>
      <x:c r="D36" s="10" t="str">
        <x:v>Africa</x:v>
      </x:c>
      <x:c r="E36" s="10" t="str">
        <x:v>Cape Town</x:v>
      </x:c>
      <x:c r="F36" s="10" t="str">
        <x:v>Music / Creative</x:v>
      </x:c>
      <x:c r="G36" s="10" t="str">
        <x:v>Black-Owned Music / Events</x:v>
      </x:c>
      <x:c r="H36" s="10" t="str">
        <x:v>$$</x:v>
      </x:c>
      <x:c r="I36" s="10" t="str">
        <x:v>Featured in Curiocity’s guide to Cape Town’s best Black-owned businesses and local experiences.</x:v>
      </x:c>
      <x:c r="J36" s="10" t="str">
        <x:v>https://curiocity.africa/blog/travel/your-cape-town-guide-to-the-citys-best-black-owned-businesses/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Black-travel/local hospitality recommendation specifically framed as a favorite to visit.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27</x:v>
      </x:c>
    </x:row>
    <x:row r="37">
      <x:c r="A37" s="10" t="n">
        <x:v>3372</x:v>
      </x:c>
      <x:c r="B37" s="10" t="str">
        <x:v>Khayelitsha Canoe Club</x:v>
      </x:c>
      <x:c r="C37" s="10" t="str">
        <x:v>South Africa</x:v>
      </x:c>
      <x:c r="D37" s="10" t="str">
        <x:v>Africa</x:v>
      </x:c>
      <x:c r="E37" s="10" t="str">
        <x:v>Cape Town / Khayelitsha</x:v>
      </x:c>
      <x:c r="F37" s="10" t="str">
        <x:v>Recreation / Experience</x:v>
      </x:c>
      <x:c r="G37" s="10" t="str">
        <x:v>Black-Led Township Recreation</x:v>
      </x:c>
      <x:c r="H37" s="10" t="str">
        <x:v>$$</x:v>
      </x:c>
      <x:c r="I37" s="10" t="str">
        <x:v>Featured in Curiocity’s guide to Cape Town’s best Black-owned businesses and local experiences.</x:v>
      </x:c>
      <x:c r="J37" s="10" t="str">
        <x:v>https://curiocity.africa/blog/travel/your-cape-town-guide-to-the-citys-best-black-owned-businesses/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Black-travel/local hospitality recommendation specifically framed as a favorite to visit.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27</x:v>
      </x:c>
    </x:row>
    <x:row r="38">
      <x:c r="A38" s="10" t="n">
        <x:v>3373</x:v>
      </x:c>
      <x:c r="B38" s="10" t="str">
        <x:v>Seven Sisters Vineyard</x:v>
      </x:c>
      <x:c r="C38" s="10" t="str">
        <x:v>South Africa</x:v>
      </x:c>
      <x:c r="D38" s="10" t="str">
        <x:v>Africa</x:v>
      </x:c>
      <x:c r="E38" s="10" t="str">
        <x:v>Stellenbosch</x:v>
      </x:c>
      <x:c r="F38" s="10" t="str">
        <x:v>Winery / Tasting</x:v>
      </x:c>
      <x:c r="G38" s="10" t="str">
        <x:v>Woman-of-Colour-Owned Winery</x:v>
      </x:c>
      <x:c r="H38" s="10" t="str">
        <x:v>$$</x:v>
      </x:c>
      <x:c r="I38" s="10" t="str">
        <x:v>Featured in Curiocity’s guide to Cape Town’s best Black-owned businesses and local experiences.</x:v>
      </x:c>
      <x:c r="J38" s="10" t="str">
        <x:v>https://curiocity.africa/blog/travel/your-cape-town-guide-to-the-citys-best-black-owned-businesses/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Black-travel/local hospitality recommendation specifically framed as a favorite to visit.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27</x:v>
      </x:c>
    </x:row>
    <x:row r="39">
      <x:c r="A39" s="10" t="n">
        <x:v>3374</x:v>
      </x:c>
      <x:c r="B39" s="10" t="str">
        <x:v>Chimurenga</x:v>
      </x:c>
      <x:c r="C39" s="10" t="str">
        <x:v>South Africa</x:v>
      </x:c>
      <x:c r="D39" s="10" t="str">
        <x:v>Africa</x:v>
      </x:c>
      <x:c r="E39" s="10" t="str">
        <x:v>Cape Town</x:v>
      </x:c>
      <x:c r="F39" s="10" t="str">
        <x:v>Cultural / Media</x:v>
      </x:c>
      <x:c r="G39" s="10" t="str">
        <x:v>Pan-African Culture</x:v>
      </x:c>
      <x:c r="H39" s="10" t="str">
        <x:v>$$</x:v>
      </x:c>
      <x:c r="I39" s="10" t="str">
        <x:v>Featured in Curiocity’s guide to Cape Town’s best Black-owned businesses and local experiences.</x:v>
      </x:c>
      <x:c r="J39" s="10" t="str">
        <x:v>https://curiocity.africa/blog/travel/your-cape-town-guide-to-the-citys-best-black-owned-businesses/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Black-travel/local hospitality recommendation specifically framed as a favorite to visit.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27</x:v>
      </x:c>
    </x:row>
    <x:row r="40">
      <x:c r="A40" s="10" t="n">
        <x:v>3375</x:v>
      </x:c>
      <x:c r="B40" s="10" t="str">
        <x:v>The Black Olive Pizzeria</x:v>
      </x:c>
      <x:c r="C40" s="10" t="str">
        <x:v>United States</x:v>
      </x:c>
      <x:c r="D40" s="10" t="str">
        <x:v>North America</x:v>
      </x:c>
      <x:c r="E40" s="10" t="str">
        <x:v>Richmond, VA</x:v>
      </x:c>
      <x:c r="F40" s="10" t="str">
        <x:v>Restaurant</x:v>
      </x:c>
      <x:c r="G40" s="10" t="str">
        <x:v>Black-Owned Pizza</x:v>
      </x:c>
      <x:c r="H40" s="10" t="str">
        <x:v>$$</x:v>
      </x:c>
      <x:c r="I40" s="10" t="str">
        <x:v>Included in Venture Richmond’s 2026 Black-owned business/events guide or directly tied to its Black visitor/culture ecosystem.</x:v>
      </x:c>
      <x:c r="J40" s="10" t="str">
        <x:v>https://venturerichmond.com/news/post/xx-black-businesses-and-events-in-downtown-richmond/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Current local visitor/community recommendation for Black-owned commerce or Black cultural heritage.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27</x:v>
      </x:c>
    </x:row>
    <x:row r="41">
      <x:c r="A41" s="10" t="n">
        <x:v>3376</x:v>
      </x:c>
      <x:c r="B41" s="10" t="str">
        <x:v>Mama J's Kitchen</x:v>
      </x:c>
      <x:c r="C41" s="10" t="str">
        <x:v>United States</x:v>
      </x:c>
      <x:c r="D41" s="10" t="str">
        <x:v>North America</x:v>
      </x:c>
      <x:c r="E41" s="10" t="str">
        <x:v>Richmond, VA</x:v>
      </x:c>
      <x:c r="F41" s="10" t="str">
        <x:v>Restaurant</x:v>
      </x:c>
      <x:c r="G41" s="10" t="str">
        <x:v>Black-Owned Soul Food</x:v>
      </x:c>
      <x:c r="H41" s="10" t="str">
        <x:v>$$</x:v>
      </x:c>
      <x:c r="I41" s="10" t="str">
        <x:v>Included in Venture Richmond’s 2026 Black-owned business/events guide or directly tied to its Black visitor/culture ecosystem.</x:v>
      </x:c>
      <x:c r="J41" s="10" t="str">
        <x:v>https://venturerichmond.com/news/post/xx-black-businesses-and-events-in-downtown-richmond/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Current local visitor/community recommendation for Black-owned commerce or Black cultural heritage.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27</x:v>
      </x:c>
    </x:row>
    <x:row r="42">
      <x:c r="A42" s="10" t="n">
        <x:v>3377</x:v>
      </x:c>
      <x:c r="B42" s="10" t="str">
        <x:v>Lillie Pearl</x:v>
      </x:c>
      <x:c r="C42" s="10" t="str">
        <x:v>United States</x:v>
      </x:c>
      <x:c r="D42" s="10" t="str">
        <x:v>North America</x:v>
      </x:c>
      <x:c r="E42" s="10" t="str">
        <x:v>Richmond, VA</x:v>
      </x:c>
      <x:c r="F42" s="10" t="str">
        <x:v>Restaurant</x:v>
      </x:c>
      <x:c r="G42" s="10" t="str">
        <x:v>Black-Owned Southern</x:v>
      </x:c>
      <x:c r="H42" s="10" t="str">
        <x:v>$$</x:v>
      </x:c>
      <x:c r="I42" s="10" t="str">
        <x:v>Included in Venture Richmond’s 2026 Black-owned business/events guide or directly tied to its Black visitor/culture ecosystem.</x:v>
      </x:c>
      <x:c r="J42" s="10" t="str">
        <x:v>https://venturerichmond.com/news/post/xx-black-businesses-and-events-in-downtown-richmond/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Current local visitor/community recommendation for Black-owned commerce or Black cultural heritage.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27</x:v>
      </x:c>
    </x:row>
    <x:row r="43">
      <x:c r="A43" s="10" t="n">
        <x:v>3378</x:v>
      </x:c>
      <x:c r="B43" s="10" t="str">
        <x:v>Buttermilk and Honey</x:v>
      </x:c>
      <x:c r="C43" s="10" t="str">
        <x:v>United States</x:v>
      </x:c>
      <x:c r="D43" s="10" t="str">
        <x:v>North America</x:v>
      </x:c>
      <x:c r="E43" s="10" t="str">
        <x:v>Richmond, VA</x:v>
      </x:c>
      <x:c r="F43" s="10" t="str">
        <x:v>Restaurant</x:v>
      </x:c>
      <x:c r="G43" s="10" t="str">
        <x:v>Black-Owned Chicken / Southern</x:v>
      </x:c>
      <x:c r="H43" s="10" t="str">
        <x:v>$$</x:v>
      </x:c>
      <x:c r="I43" s="10" t="str">
        <x:v>Included in Venture Richmond’s 2026 Black-owned business/events guide or directly tied to its Black visitor/culture ecosystem.</x:v>
      </x:c>
      <x:c r="J43" s="10" t="str">
        <x:v>https://venturerichmond.com/news/post/xx-black-businesses-and-events-in-downtown-richmond/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Current local visitor/community recommendation for Black-owned commerce or Black cultural heritage.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27</x:v>
      </x:c>
    </x:row>
    <x:row r="44">
      <x:c r="A44" s="10" t="n">
        <x:v>3379</x:v>
      </x:c>
      <x:c r="B44" s="10" t="str">
        <x:v>Penny's Wine Shop</x:v>
      </x:c>
      <x:c r="C44" s="10" t="str">
        <x:v>United States</x:v>
      </x:c>
      <x:c r="D44" s="10" t="str">
        <x:v>North America</x:v>
      </x:c>
      <x:c r="E44" s="10" t="str">
        <x:v>Richmond, VA</x:v>
      </x:c>
      <x:c r="F44" s="10" t="str">
        <x:v>Wine Shop / Bar</x:v>
      </x:c>
      <x:c r="G44" s="10" t="str">
        <x:v>Black-Owned Wine</x:v>
      </x:c>
      <x:c r="H44" s="10" t="str">
        <x:v>$$</x:v>
      </x:c>
      <x:c r="I44" s="10" t="str">
        <x:v>Included in Venture Richmond’s 2026 Black-owned business/events guide or directly tied to its Black visitor/culture ecosystem.</x:v>
      </x:c>
      <x:c r="J44" s="10" t="str">
        <x:v>https://venturerichmond.com/news/post/xx-black-businesses-and-events-in-downtown-richmond/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Current local visitor/community recommendation for Black-owned commerce or Black cultural heritage.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27</x:v>
      </x:c>
    </x:row>
    <x:row r="45">
      <x:c r="A45" s="10" t="n">
        <x:v>3380</x:v>
      </x:c>
      <x:c r="B45" s="10" t="str">
        <x:v>ML Steak</x:v>
      </x:c>
      <x:c r="C45" s="10" t="str">
        <x:v>United States</x:v>
      </x:c>
      <x:c r="D45" s="10" t="str">
        <x:v>North America</x:v>
      </x:c>
      <x:c r="E45" s="10" t="str">
        <x:v>Richmond, VA</x:v>
      </x:c>
      <x:c r="F45" s="10" t="str">
        <x:v>Restaurant</x:v>
      </x:c>
      <x:c r="G45" s="10" t="str">
        <x:v>Black-Owned Steakhouse</x:v>
      </x:c>
      <x:c r="H45" s="10" t="str">
        <x:v>$$</x:v>
      </x:c>
      <x:c r="I45" s="10" t="str">
        <x:v>Included in Venture Richmond’s 2026 Black-owned business/events guide or directly tied to its Black visitor/culture ecosystem.</x:v>
      </x:c>
      <x:c r="J45" s="10" t="str">
        <x:v>https://venturerichmond.com/news/post/xx-black-businesses-and-events-in-downtown-richmond/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Current local visitor/community recommendation for Black-owned commerce or Black cultural heritage.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27</x:v>
      </x:c>
    </x:row>
    <x:row r="46">
      <x:c r="A46" s="10" t="n">
        <x:v>3381</x:v>
      </x:c>
      <x:c r="B46" s="10" t="str">
        <x:v>Soul Taco</x:v>
      </x:c>
      <x:c r="C46" s="10" t="str">
        <x:v>United States</x:v>
      </x:c>
      <x:c r="D46" s="10" t="str">
        <x:v>North America</x:v>
      </x:c>
      <x:c r="E46" s="10" t="str">
        <x:v>Richmond, VA</x:v>
      </x:c>
      <x:c r="F46" s="10" t="str">
        <x:v>Restaurant</x:v>
      </x:c>
      <x:c r="G46" s="10" t="str">
        <x:v>Black-Owned Fusion</x:v>
      </x:c>
      <x:c r="H46" s="10" t="str">
        <x:v>$$</x:v>
      </x:c>
      <x:c r="I46" s="10" t="str">
        <x:v>Included in Venture Richmond’s 2026 Black-owned business/events guide or directly tied to its Black visitor/culture ecosystem.</x:v>
      </x:c>
      <x:c r="J46" s="10" t="str">
        <x:v>https://venturerichmond.com/news/post/xx-black-businesses-and-events-in-downtown-richmond/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Current local visitor/community recommendation for Black-owned commerce or Black cultural heritage.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27</x:v>
      </x:c>
    </x:row>
    <x:row r="47">
      <x:c r="A47" s="10" t="n">
        <x:v>3382</x:v>
      </x:c>
      <x:c r="B47" s="10" t="str">
        <x:v>Ms. Girlee's Kitchen</x:v>
      </x:c>
      <x:c r="C47" s="10" t="str">
        <x:v>United States</x:v>
      </x:c>
      <x:c r="D47" s="10" t="str">
        <x:v>North America</x:v>
      </x:c>
      <x:c r="E47" s="10" t="str">
        <x:v>Richmond, VA</x:v>
      </x:c>
      <x:c r="F47" s="10" t="str">
        <x:v>Restaurant</x:v>
      </x:c>
      <x:c r="G47" s="10" t="str">
        <x:v>Black-Owned Soul Food</x:v>
      </x:c>
      <x:c r="H47" s="10" t="str">
        <x:v>$$</x:v>
      </x:c>
      <x:c r="I47" s="10" t="str">
        <x:v>Included in Venture Richmond’s 2026 Black-owned business/events guide or directly tied to its Black visitor/culture ecosystem.</x:v>
      </x:c>
      <x:c r="J47" s="10" t="str">
        <x:v>https://venturerichmond.com/news/post/xx-black-businesses-and-events-in-downtown-richmond/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Current local visitor/community recommendation for Black-owned commerce or Black cultural heritage.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27</x:v>
      </x:c>
    </x:row>
    <x:row r="48">
      <x:c r="A48" s="10" t="n">
        <x:v>3383</x:v>
      </x:c>
      <x:c r="B48" s="10" t="str">
        <x:v>Croaker's Spot Richmond</x:v>
      </x:c>
      <x:c r="C48" s="10" t="str">
        <x:v>United States</x:v>
      </x:c>
      <x:c r="D48" s="10" t="str">
        <x:v>North America</x:v>
      </x:c>
      <x:c r="E48" s="10" t="str">
        <x:v>Richmond, VA</x:v>
      </x:c>
      <x:c r="F48" s="10" t="str">
        <x:v>Restaurant</x:v>
      </x:c>
      <x:c r="G48" s="10" t="str">
        <x:v>Black-Owned Soul Seafood</x:v>
      </x:c>
      <x:c r="H48" s="10" t="str">
        <x:v>$$</x:v>
      </x:c>
      <x:c r="I48" s="10" t="str">
        <x:v>Included in Venture Richmond’s 2026 Black-owned business/events guide or directly tied to its Black visitor/culture ecosystem.</x:v>
      </x:c>
      <x:c r="J48" s="10" t="str">
        <x:v>https://venturerichmond.com/news/post/xx-black-businesses-and-events-in-downtown-richmond/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Current local visitor/community recommendation for Black-owned commerce or Black cultural heritage.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27</x:v>
      </x:c>
    </x:row>
    <x:row r="49">
      <x:c r="A49" s="10" t="n">
        <x:v>3384</x:v>
      </x:c>
      <x:c r="B49" s="10" t="str">
        <x:v>Big Herm's Kitchen</x:v>
      </x:c>
      <x:c r="C49" s="10" t="str">
        <x:v>United States</x:v>
      </x:c>
      <x:c r="D49" s="10" t="str">
        <x:v>North America</x:v>
      </x:c>
      <x:c r="E49" s="10" t="str">
        <x:v>Richmond, VA</x:v>
      </x:c>
      <x:c r="F49" s="10" t="str">
        <x:v>Restaurant</x:v>
      </x:c>
      <x:c r="G49" s="10" t="str">
        <x:v>Black-Owned Soul Food</x:v>
      </x:c>
      <x:c r="H49" s="10" t="str">
        <x:v>$$</x:v>
      </x:c>
      <x:c r="I49" s="10" t="str">
        <x:v>Included in Venture Richmond’s 2026 Black-owned business/events guide or directly tied to its Black visitor/culture ecosystem.</x:v>
      </x:c>
      <x:c r="J49" s="10" t="str">
        <x:v>https://venturerichmond.com/news/post/xx-black-businesses-and-events-in-downtown-richmond/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Current local visitor/community recommendation for Black-owned commerce or Black cultural heritage.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27</x:v>
      </x:c>
    </x:row>
    <x:row r="50">
      <x:c r="A50" s="10" t="n">
        <x:v>3385</x:v>
      </x:c>
      <x:c r="B50" s="10" t="str">
        <x:v>Brewer's Cafe</x:v>
      </x:c>
      <x:c r="C50" s="10" t="str">
        <x:v>United States</x:v>
      </x:c>
      <x:c r="D50" s="10" t="str">
        <x:v>North America</x:v>
      </x:c>
      <x:c r="E50" s="10" t="str">
        <x:v>Richmond, VA</x:v>
      </x:c>
      <x:c r="F50" s="10" t="str">
        <x:v>Cafe</x:v>
      </x:c>
      <x:c r="G50" s="10" t="str">
        <x:v>Black-Owned Cafe</x:v>
      </x:c>
      <x:c r="H50" s="10" t="str">
        <x:v>$$</x:v>
      </x:c>
      <x:c r="I50" s="10" t="str">
        <x:v>Included in Venture Richmond’s 2026 Black-owned business/events guide or directly tied to its Black visitor/culture ecosystem.</x:v>
      </x:c>
      <x:c r="J50" s="10" t="str">
        <x:v>https://venturerichmond.com/news/post/xx-black-businesses-and-events-in-downtown-richmond/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Current local visitor/community recommendation for Black-owned commerce or Black cultural heritage.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27</x:v>
      </x:c>
    </x:row>
    <x:row r="51">
      <x:c r="A51" s="10" t="n">
        <x:v>3386</x:v>
      </x:c>
      <x:c r="B51" s="10" t="str">
        <x:v>RichWine RVA</x:v>
      </x:c>
      <x:c r="C51" s="10" t="str">
        <x:v>United States</x:v>
      </x:c>
      <x:c r="D51" s="10" t="str">
        <x:v>North America</x:v>
      </x:c>
      <x:c r="E51" s="10" t="str">
        <x:v>Richmond, VA</x:v>
      </x:c>
      <x:c r="F51" s="10" t="str">
        <x:v>Wine / Events</x:v>
      </x:c>
      <x:c r="G51" s="10" t="str">
        <x:v>Black-Owned Wine</x:v>
      </x:c>
      <x:c r="H51" s="10" t="str">
        <x:v>$$</x:v>
      </x:c>
      <x:c r="I51" s="10" t="str">
        <x:v>Included in Venture Richmond’s 2026 Black-owned business/events guide or directly tied to its Black visitor/culture ecosystem.</x:v>
      </x:c>
      <x:c r="J51" s="10" t="str">
        <x:v>https://venturerichmond.com/news/post/xx-black-businesses-and-events-in-downtown-richmond/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Current local visitor/community recommendation for Black-owned commerce or Black cultural heritage.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27</x:v>
      </x:c>
    </x:row>
    <x:row r="52">
      <x:c r="A52" s="10" t="n">
        <x:v>3387</x:v>
      </x:c>
      <x:c r="B52" s="10" t="str">
        <x:v>Urban Hang Suite</x:v>
      </x:c>
      <x:c r="C52" s="10" t="str">
        <x:v>United States</x:v>
      </x:c>
      <x:c r="D52" s="10" t="str">
        <x:v>North America</x:v>
      </x:c>
      <x:c r="E52" s="10" t="str">
        <x:v>Richmond, VA</x:v>
      </x:c>
      <x:c r="F52" s="10" t="str">
        <x:v>Cafe / Community</x:v>
      </x:c>
      <x:c r="G52" s="10" t="str">
        <x:v>Black-Owned Coffee / Community</x:v>
      </x:c>
      <x:c r="H52" s="10" t="str">
        <x:v>$$</x:v>
      </x:c>
      <x:c r="I52" s="10" t="str">
        <x:v>Included in Venture Richmond’s 2026 Black-owned business/events guide or directly tied to its Black visitor/culture ecosystem.</x:v>
      </x:c>
      <x:c r="J52" s="10" t="str">
        <x:v>https://venturerichmond.com/news/post/xx-black-businesses-and-events-in-downtown-richmond/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Current local visitor/community recommendation for Black-owned commerce or Black cultural heritage.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27</x:v>
      </x:c>
    </x:row>
    <x:row r="53">
      <x:c r="A53" s="10" t="n">
        <x:v>3388</x:v>
      </x:c>
      <x:c r="B53" s="10" t="str">
        <x:v>The Beet Box</x:v>
      </x:c>
      <x:c r="C53" s="10" t="str">
        <x:v>United States</x:v>
      </x:c>
      <x:c r="D53" s="10" t="str">
        <x:v>North America</x:v>
      </x:c>
      <x:c r="E53" s="10" t="str">
        <x:v>Richmond, VA</x:v>
      </x:c>
      <x:c r="F53" s="10" t="str">
        <x:v>Cafe / Juice</x:v>
      </x:c>
      <x:c r="G53" s="10" t="str">
        <x:v>Black-Owned Vegan / Juice</x:v>
      </x:c>
      <x:c r="H53" s="10" t="str">
        <x:v>$$</x:v>
      </x:c>
      <x:c r="I53" s="10" t="str">
        <x:v>Included in Venture Richmond’s 2026 Black-owned business/events guide or directly tied to its Black visitor/culture ecosystem.</x:v>
      </x:c>
      <x:c r="J53" s="10" t="str">
        <x:v>https://venturerichmond.com/news/post/xx-black-businesses-and-events-in-downtown-richmond/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Current local visitor/community recommendation for Black-owned commerce or Black cultural heritage.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27</x:v>
      </x:c>
    </x:row>
    <x:row r="54">
      <x:c r="A54" s="10" t="n">
        <x:v>3389</x:v>
      </x:c>
      <x:c r="B54" s="10" t="str">
        <x:v>Waller &amp; Company Jewelers</x:v>
      </x:c>
      <x:c r="C54" s="10" t="str">
        <x:v>United States</x:v>
      </x:c>
      <x:c r="D54" s="10" t="str">
        <x:v>North America</x:v>
      </x:c>
      <x:c r="E54" s="10" t="str">
        <x:v>Richmond, VA</x:v>
      </x:c>
      <x:c r="F54" s="10" t="str">
        <x:v>Jewelry</x:v>
      </x:c>
      <x:c r="G54" s="10" t="str">
        <x:v>Historic Black-Owned Jeweler</x:v>
      </x:c>
      <x:c r="H54" s="10" t="str">
        <x:v>$$</x:v>
      </x:c>
      <x:c r="I54" s="10" t="str">
        <x:v>Included in Venture Richmond’s 2026 Black-owned business/events guide or directly tied to its Black visitor/culture ecosystem.</x:v>
      </x:c>
      <x:c r="J54" s="10" t="str">
        <x:v>https://venturerichmond.com/news/post/xx-black-businesses-and-events-in-downtown-richmond/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Current local visitor/community recommendation for Black-owned commerce or Black cultural heritage.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27</x:v>
      </x:c>
    </x:row>
    <x:row r="55">
      <x:c r="A55" s="10" t="n">
        <x:v>3390</x:v>
      </x:c>
      <x:c r="B55" s="10" t="str">
        <x:v>Jazzy's Beauty Boutique</x:v>
      </x:c>
      <x:c r="C55" s="10" t="str">
        <x:v>United States</x:v>
      </x:c>
      <x:c r="D55" s="10" t="str">
        <x:v>North America</x:v>
      </x:c>
      <x:c r="E55" s="10" t="str">
        <x:v>Richmond, VA</x:v>
      </x:c>
      <x:c r="F55" s="10" t="str">
        <x:v>Beauty / Retail</x:v>
      </x:c>
      <x:c r="G55" s="10" t="str">
        <x:v>Black-Owned Beauty</x:v>
      </x:c>
      <x:c r="H55" s="10" t="str">
        <x:v>$$</x:v>
      </x:c>
      <x:c r="I55" s="10" t="str">
        <x:v>Included in Venture Richmond’s 2026 Black-owned business/events guide or directly tied to its Black visitor/culture ecosystem.</x:v>
      </x:c>
      <x:c r="J55" s="10" t="str">
        <x:v>https://venturerichmond.com/news/post/xx-black-businesses-and-events-in-downtown-richmond/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Current local visitor/community recommendation for Black-owned commerce or Black cultural heritage.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27</x:v>
      </x:c>
    </x:row>
    <x:row r="56">
      <x:c r="A56" s="10" t="n">
        <x:v>3391</x:v>
      </x:c>
      <x:c r="B56" s="10" t="str">
        <x:v>Adiva Naturals</x:v>
      </x:c>
      <x:c r="C56" s="10" t="str">
        <x:v>United States</x:v>
      </x:c>
      <x:c r="D56" s="10" t="str">
        <x:v>North America</x:v>
      </x:c>
      <x:c r="E56" s="10" t="str">
        <x:v>Richmond, VA</x:v>
      </x:c>
      <x:c r="F56" s="10" t="str">
        <x:v>Beauty / Retail</x:v>
      </x:c>
      <x:c r="G56" s="10" t="str">
        <x:v>Black-Owned Natural Hair / Skin</x:v>
      </x:c>
      <x:c r="H56" s="10" t="str">
        <x:v>$$</x:v>
      </x:c>
      <x:c r="I56" s="10" t="str">
        <x:v>Included in Venture Richmond’s 2026 Black-owned business/events guide or directly tied to its Black visitor/culture ecosystem.</x:v>
      </x:c>
      <x:c r="J56" s="10" t="str">
        <x:v>https://venturerichmond.com/news/post/xx-black-businesses-and-events-in-downtown-richmond/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Current local visitor/community recommendation for Black-owned commerce or Black cultural heritage.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27</x:v>
      </x:c>
    </x:row>
    <x:row r="57">
      <x:c r="A57" s="10" t="n">
        <x:v>3392</x:v>
      </x:c>
      <x:c r="B57" s="10" t="str">
        <x:v>Nappy Styles</x:v>
      </x:c>
      <x:c r="C57" s="10" t="str">
        <x:v>United States</x:v>
      </x:c>
      <x:c r="D57" s="10" t="str">
        <x:v>North America</x:v>
      </x:c>
      <x:c r="E57" s="10" t="str">
        <x:v>Richmond, VA</x:v>
      </x:c>
      <x:c r="F57" s="10" t="str">
        <x:v>Hair / Beauty</x:v>
      </x:c>
      <x:c r="G57" s="10" t="str">
        <x:v>Black-Owned Natural Hair</x:v>
      </x:c>
      <x:c r="H57" s="10" t="str">
        <x:v>$$</x:v>
      </x:c>
      <x:c r="I57" s="10" t="str">
        <x:v>Included in Venture Richmond’s 2026 Black-owned business/events guide or directly tied to its Black visitor/culture ecosystem.</x:v>
      </x:c>
      <x:c r="J57" s="10" t="str">
        <x:v>https://venturerichmond.com/news/post/xx-black-businesses-and-events-in-downtown-richmond/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Current local visitor/community recommendation for Black-owned commerce or Black cultural heritage.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27</x:v>
      </x:c>
    </x:row>
    <x:row r="58">
      <x:c r="A58" s="10" t="n">
        <x:v>3393</x:v>
      </x:c>
      <x:c r="B58" s="10" t="str">
        <x:v>The Book Bar RVA</x:v>
      </x:c>
      <x:c r="C58" s="10" t="str">
        <x:v>United States</x:v>
      </x:c>
      <x:c r="D58" s="10" t="str">
        <x:v>North America</x:v>
      </x:c>
      <x:c r="E58" s="10" t="str">
        <x:v>Richmond, VA</x:v>
      </x:c>
      <x:c r="F58" s="10" t="str">
        <x:v>Bookstore / Wine</x:v>
      </x:c>
      <x:c r="G58" s="10" t="str">
        <x:v>Black Woman-Owned Bookstore</x:v>
      </x:c>
      <x:c r="H58" s="10" t="str">
        <x:v>$$</x:v>
      </x:c>
      <x:c r="I58" s="10" t="str">
        <x:v>Included in Venture Richmond’s 2026 Black-owned business/events guide or directly tied to its Black visitor/culture ecosystem.</x:v>
      </x:c>
      <x:c r="J58" s="10" t="str">
        <x:v>https://venturerichmond.com/news/post/xx-black-businesses-and-events-in-downtown-richmond/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Current local visitor/community recommendation for Black-owned commerce or Black cultural heritage.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27</x:v>
      </x:c>
    </x:row>
    <x:row r="59">
      <x:c r="A59" s="10" t="n">
        <x:v>3394</x:v>
      </x:c>
      <x:c r="B59" s="10" t="str">
        <x:v>Resistance Booksellers</x:v>
      </x:c>
      <x:c r="C59" s="10" t="str">
        <x:v>United States</x:v>
      </x:c>
      <x:c r="D59" s="10" t="str">
        <x:v>North America</x:v>
      </x:c>
      <x:c r="E59" s="10" t="str">
        <x:v>Richmond, VA</x:v>
      </x:c>
      <x:c r="F59" s="10" t="str">
        <x:v>Bookstore</x:v>
      </x:c>
      <x:c r="G59" s="10" t="str">
        <x:v>Black-Owned / Social Justice Books</x:v>
      </x:c>
      <x:c r="H59" s="10" t="str">
        <x:v>$$</x:v>
      </x:c>
      <x:c r="I59" s="10" t="str">
        <x:v>Included in Venture Richmond’s 2026 Black-owned business/events guide or directly tied to its Black visitor/culture ecosystem.</x:v>
      </x:c>
      <x:c r="J59" s="10" t="str">
        <x:v>https://venturerichmond.com/news/post/xx-black-businesses-and-events-in-downtown-richmond/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Current local visitor/community recommendation for Black-owned commerce or Black cultural heritage.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27</x:v>
      </x:c>
    </x:row>
    <x:row r="60">
      <x:c r="A60" s="10" t="n">
        <x:v>3395</x:v>
      </x:c>
      <x:c r="B60" s="10" t="str">
        <x:v>Black History Museum &amp; Cultural Center of Virginia</x:v>
      </x:c>
      <x:c r="C60" s="10" t="str">
        <x:v>United States</x:v>
      </x:c>
      <x:c r="D60" s="10" t="str">
        <x:v>North America</x:v>
      </x:c>
      <x:c r="E60" s="10" t="str">
        <x:v>Richmond, VA</x:v>
      </x:c>
      <x:c r="F60" s="10" t="str">
        <x:v>Museum</x:v>
      </x:c>
      <x:c r="G60" s="10" t="str">
        <x:v>Black History</x:v>
      </x:c>
      <x:c r="H60" s="10" t="str">
        <x:v>$$</x:v>
      </x:c>
      <x:c r="I60" s="10" t="str">
        <x:v>Included in Venture Richmond’s 2026 Black-owned business/events guide or directly tied to its Black visitor/culture ecosystem.</x:v>
      </x:c>
      <x:c r="J60" s="10" t="str">
        <x:v>https://venturerichmond.com/news/post/xx-black-businesses-and-events-in-downtown-richmond/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Current local visitor/community recommendation for Black-owned commerce or Black cultural heritage.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27</x:v>
      </x:c>
    </x:row>
    <x:row r="61">
      <x:c r="A61" s="10" t="n">
        <x:v>3396</x:v>
      </x:c>
      <x:c r="B61" s="10" t="str">
        <x:v>Elegba Folklore Society</x:v>
      </x:c>
      <x:c r="C61" s="10" t="str">
        <x:v>United States</x:v>
      </x:c>
      <x:c r="D61" s="10" t="str">
        <x:v>North America</x:v>
      </x:c>
      <x:c r="E61" s="10" t="str">
        <x:v>Richmond, VA</x:v>
      </x:c>
      <x:c r="F61" s="10" t="str">
        <x:v>Cultural Center</x:v>
      </x:c>
      <x:c r="G61" s="10" t="str">
        <x:v>African Diaspora Culture</x:v>
      </x:c>
      <x:c r="H61" s="10" t="str">
        <x:v>$$</x:v>
      </x:c>
      <x:c r="I61" s="10" t="str">
        <x:v>Included in Venture Richmond’s 2026 Black-owned business/events guide or directly tied to its Black visitor/culture ecosystem.</x:v>
      </x:c>
      <x:c r="J61" s="10" t="str">
        <x:v>https://venturerichmond.com/news/post/xx-black-businesses-and-events-in-downtown-richmond/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Current local visitor/community recommendation for Black-owned commerce or Black cultural heritage.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27</x:v>
      </x:c>
    </x:row>
    <x:row r="62">
      <x:c r="A62" s="10" t="n">
        <x:v>3397</x:v>
      </x:c>
      <x:c r="B62" s="10" t="str">
        <x:v>Hippodrome Theater</x:v>
      </x:c>
      <x:c r="C62" s="10" t="str">
        <x:v>United States</x:v>
      </x:c>
      <x:c r="D62" s="10" t="str">
        <x:v>North America</x:v>
      </x:c>
      <x:c r="E62" s="10" t="str">
        <x:v>Richmond, VA</x:v>
      </x:c>
      <x:c r="F62" s="10" t="str">
        <x:v>Historic Theatre</x:v>
      </x:c>
      <x:c r="G62" s="10" t="str">
        <x:v>Black Entertainment Heritage</x:v>
      </x:c>
      <x:c r="H62" s="10" t="str">
        <x:v>$$</x:v>
      </x:c>
      <x:c r="I62" s="10" t="str">
        <x:v>Included in Venture Richmond’s 2026 Black-owned business/events guide or directly tied to its Black visitor/culture ecosystem.</x:v>
      </x:c>
      <x:c r="J62" s="10" t="str">
        <x:v>https://venturerichmond.com/news/post/xx-black-businesses-and-events-in-downtown-richmond/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Current local visitor/community recommendation for Black-owned commerce or Black cultural heritage.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27</x:v>
      </x:c>
    </x:row>
    <x:row r="63">
      <x:c r="A63" s="10" t="n">
        <x:v>3398</x:v>
      </x:c>
      <x:c r="B63" s="10" t="str">
        <x:v>Maggie L. Walker National Historic Site</x:v>
      </x:c>
      <x:c r="C63" s="10" t="str">
        <x:v>United States</x:v>
      </x:c>
      <x:c r="D63" s="10" t="str">
        <x:v>North America</x:v>
      </x:c>
      <x:c r="E63" s="10" t="str">
        <x:v>Richmond, VA</x:v>
      </x:c>
      <x:c r="F63" s="10" t="str">
        <x:v>Historic Site</x:v>
      </x:c>
      <x:c r="G63" s="10" t="str">
        <x:v>Black Business / Civil Rights History</x:v>
      </x:c>
      <x:c r="H63" s="10" t="str">
        <x:v>$$</x:v>
      </x:c>
      <x:c r="I63" s="10" t="str">
        <x:v>Included in Venture Richmond’s 2026 Black-owned business/events guide or directly tied to its Black visitor/culture ecosystem.</x:v>
      </x:c>
      <x:c r="J63" s="10" t="str">
        <x:v>https://venturerichmond.com/news/post/xx-black-businesses-and-events-in-downtown-richmond/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Current local visitor/community recommendation for Black-owned commerce or Black cultural heritage.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27</x:v>
      </x:c>
    </x:row>
    <x:row r="64">
      <x:c r="A64" s="10" t="n">
        <x:v>3399</x:v>
      </x:c>
      <x:c r="B64" s="10" t="str">
        <x:v>Maggie L. Walker Memorial Plaza</x:v>
      </x:c>
      <x:c r="C64" s="10" t="str">
        <x:v>United States</x:v>
      </x:c>
      <x:c r="D64" s="10" t="str">
        <x:v>North America</x:v>
      </x:c>
      <x:c r="E64" s="10" t="str">
        <x:v>Richmond, VA</x:v>
      </x:c>
      <x:c r="F64" s="10" t="str">
        <x:v>Monument</x:v>
      </x:c>
      <x:c r="G64" s="10" t="str">
        <x:v>Black History</x:v>
      </x:c>
      <x:c r="H64" s="10" t="str">
        <x:v>$$</x:v>
      </x:c>
      <x:c r="I64" s="10" t="str">
        <x:v>Included in Venture Richmond’s 2026 Black-owned business/events guide or directly tied to its Black visitor/culture ecosystem.</x:v>
      </x:c>
      <x:c r="J64" s="10" t="str">
        <x:v>https://venturerichmond.com/news/post/xx-black-businesses-and-events-in-downtown-richmond/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Current local visitor/community recommendation for Black-owned commerce or Black cultural heritage.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27</x:v>
      </x:c>
    </x:row>
    <x:row r="65">
      <x:c r="A65" s="10" t="n">
        <x:v>3400</x:v>
      </x:c>
      <x:c r="B65" s="10" t="str">
        <x:v>Jackson Ward Walking Tour</x:v>
      </x:c>
      <x:c r="C65" s="10" t="str">
        <x:v>United States</x:v>
      </x:c>
      <x:c r="D65" s="10" t="str">
        <x:v>North America</x:v>
      </x:c>
      <x:c r="E65" s="10" t="str">
        <x:v>Richmond, VA</x:v>
      </x:c>
      <x:c r="F65" s="10" t="str">
        <x:v>Tour / Heritage</x:v>
      </x:c>
      <x:c r="G65" s="10" t="str">
        <x:v>Black History</x:v>
      </x:c>
      <x:c r="H65" s="10" t="str">
        <x:v>$$</x:v>
      </x:c>
      <x:c r="I65" s="10" t="str">
        <x:v>Included in Venture Richmond’s 2026 Black-owned business/events guide or directly tied to its Black visitor/culture ecosystem.</x:v>
      </x:c>
      <x:c r="J65" s="10" t="str">
        <x:v>https://venturerichmond.com/news/post/xx-black-businesses-and-events-in-downtown-richmond/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Current local visitor/community recommendation for Black-owned commerce or Black cultural heritage.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27</x:v>
      </x:c>
    </x:row>
    <x:row r="66">
      <x:c r="A66" s="10" t="n">
        <x:v>3401</x:v>
      </x:c>
      <x:c r="B66" s="10" t="str">
        <x:v>Bill 'Bojangles' Robinson Statue</x:v>
      </x:c>
      <x:c r="C66" s="10" t="str">
        <x:v>United States</x:v>
      </x:c>
      <x:c r="D66" s="10" t="str">
        <x:v>North America</x:v>
      </x:c>
      <x:c r="E66" s="10" t="str">
        <x:v>Richmond, VA</x:v>
      </x:c>
      <x:c r="F66" s="10" t="str">
        <x:v>Monument</x:v>
      </x:c>
      <x:c r="G66" s="10" t="str">
        <x:v>Black Performing Arts History</x:v>
      </x:c>
      <x:c r="H66" s="10" t="str">
        <x:v>$$</x:v>
      </x:c>
      <x:c r="I66" s="10" t="str">
        <x:v>Included in Venture Richmond’s 2026 Black-owned business/events guide or directly tied to its Black visitor/culture ecosystem.</x:v>
      </x:c>
      <x:c r="J66" s="10" t="str">
        <x:v>https://venturerichmond.com/news/post/xx-black-businesses-and-events-in-downtown-richmond/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Current local visitor/community recommendation for Black-owned commerce or Black cultural heritage.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27</x:v>
      </x:c>
    </x:row>
    <x:row r="67">
      <x:c r="A67" s="10" t="n">
        <x:v>3402</x:v>
      </x:c>
      <x:c r="B67" s="10" t="str">
        <x:v>Abner Clay Park</x:v>
      </x:c>
      <x:c r="C67" s="10" t="str">
        <x:v>United States</x:v>
      </x:c>
      <x:c r="D67" s="10" t="str">
        <x:v>North America</x:v>
      </x:c>
      <x:c r="E67" s="10" t="str">
        <x:v>Richmond, VA</x:v>
      </x:c>
      <x:c r="F67" s="10" t="str">
        <x:v>Park / Community</x:v>
      </x:c>
      <x:c r="G67" s="10" t="str">
        <x:v>Historic Black Neighborhood</x:v>
      </x:c>
      <x:c r="H67" s="10" t="str">
        <x:v>$$</x:v>
      </x:c>
      <x:c r="I67" s="10" t="str">
        <x:v>Included in Venture Richmond’s 2026 Black-owned business/events guide or directly tied to its Black visitor/culture ecosystem.</x:v>
      </x:c>
      <x:c r="J67" s="10" t="str">
        <x:v>https://venturerichmond.com/news/post/xx-black-businesses-and-events-in-downtown-richmond/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Current local visitor/community recommendation for Black-owned commerce or Black cultural heritage.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27</x:v>
      </x:c>
    </x:row>
    <x:row r="68">
      <x:c r="A68" s="10" t="n">
        <x:v>3403</x:v>
      </x:c>
      <x:c r="B68" s="10" t="str">
        <x:v>Africanne on Main</x:v>
      </x:c>
      <x:c r="C68" s="10" t="str">
        <x:v>United States</x:v>
      </x:c>
      <x:c r="D68" s="10" t="str">
        <x:v>North America</x:v>
      </x:c>
      <x:c r="E68" s="10" t="str">
        <x:v>Richmond, VA</x:v>
      </x:c>
      <x:c r="F68" s="10" t="str">
        <x:v>Restaurant</x:v>
      </x:c>
      <x:c r="G68" s="10" t="str">
        <x:v>Black-Owned West African</x:v>
      </x:c>
      <x:c r="H68" s="10" t="str">
        <x:v>$$</x:v>
      </x:c>
      <x:c r="I68" s="10" t="str">
        <x:v>Included in Venture Richmond’s 2026 Black-owned business/events guide or directly tied to its Black visitor/culture ecosystem.</x:v>
      </x:c>
      <x:c r="J68" s="10" t="str">
        <x:v>https://venturerichmond.com/news/post/xx-black-businesses-and-events-in-downtown-richmond/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Current local visitor/community recommendation for Black-owned commerce or Black cultural heritage.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27</x:v>
      </x:c>
    </x:row>
    <x:row r="69">
      <x:c r="A69" s="10" t="n">
        <x:v>3404</x:v>
      </x:c>
      <x:c r="B69" s="10" t="str">
        <x:v>Philly Vegan Richmond</x:v>
      </x:c>
      <x:c r="C69" s="10" t="str">
        <x:v>United States</x:v>
      </x:c>
      <x:c r="D69" s="10" t="str">
        <x:v>North America</x:v>
      </x:c>
      <x:c r="E69" s="10" t="str">
        <x:v>Richmond, VA</x:v>
      </x:c>
      <x:c r="F69" s="10" t="str">
        <x:v>Restaurant</x:v>
      </x:c>
      <x:c r="G69" s="10" t="str">
        <x:v>Black-Owned Vegan</x:v>
      </x:c>
      <x:c r="H69" s="10" t="str">
        <x:v>$$</x:v>
      </x:c>
      <x:c r="I69" s="10" t="str">
        <x:v>Included in Venture Richmond’s 2026 Black-owned business/events guide or directly tied to its Black visitor/culture ecosystem.</x:v>
      </x:c>
      <x:c r="J69" s="10" t="str">
        <x:v>https://venturerichmond.com/news/post/xx-black-businesses-and-events-in-downtown-richmond/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Current local visitor/community recommendation for Black-owned commerce or Black cultural heritage.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27</x:v>
      </x:c>
    </x:row>
    <x:row r="70">
      <x:c r="A70" s="10" t="n">
        <x:v>3405</x:v>
      </x:c>
      <x:c r="B70" s="10" t="str">
        <x:v>Richmond Night Market</x:v>
      </x:c>
      <x:c r="C70" s="10" t="str">
        <x:v>United States</x:v>
      </x:c>
      <x:c r="D70" s="10" t="str">
        <x:v>North America</x:v>
      </x:c>
      <x:c r="E70" s="10" t="str">
        <x:v>Richmond, VA</x:v>
      </x:c>
      <x:c r="F70" s="10" t="str">
        <x:v>Recurring Market</x:v>
      </x:c>
      <x:c r="G70" s="10" t="str">
        <x:v>Black-Owned / Diverse Makers</x:v>
      </x:c>
      <x:c r="H70" s="10" t="str">
        <x:v>$$</x:v>
      </x:c>
      <x:c r="I70" s="10" t="str">
        <x:v>Included in Venture Richmond’s 2026 Black-owned business/events guide or directly tied to its Black visitor/culture ecosystem.</x:v>
      </x:c>
      <x:c r="J70" s="10" t="str">
        <x:v>https://venturerichmond.com/news/post/xx-black-businesses-and-events-in-downtown-richmond/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Current local visitor/community recommendation for Black-owned commerce or Black cultural heritage.</x:v>
      </x:c>
      <x:c r="N70" s="10" t="str">
        <x:v>Recurring</x:v>
      </x:c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27</x:v>
      </x:c>
    </x:row>
    <x:row r="71">
      <x:c r="A71" s="10" t="n">
        <x:v>3406</x:v>
      </x:c>
      <x:c r="B71" s="10" t="str">
        <x:v>Afrikana Film Festival</x:v>
      </x:c>
      <x:c r="C71" s="10" t="str">
        <x:v>United States</x:v>
      </x:c>
      <x:c r="D71" s="10" t="str">
        <x:v>North America</x:v>
      </x:c>
      <x:c r="E71" s="10" t="str">
        <x:v>Richmond, VA</x:v>
      </x:c>
      <x:c r="F71" s="10" t="str">
        <x:v>Recurring Festival</x:v>
      </x:c>
      <x:c r="G71" s="10" t="str">
        <x:v>Black / African Diaspora Film</x:v>
      </x:c>
      <x:c r="H71" s="10" t="str">
        <x:v>$$</x:v>
      </x:c>
      <x:c r="I71" s="10" t="str">
        <x:v>Included in Venture Richmond’s 2026 Black-owned business/events guide or directly tied to its Black visitor/culture ecosystem.</x:v>
      </x:c>
      <x:c r="J71" s="10" t="str">
        <x:v>https://venturerichmond.com/news/post/xx-black-businesses-and-events-in-downtown-richmond/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Current local visitor/community recommendation for Black-owned commerce or Black cultural heritage.</x:v>
      </x:c>
      <x:c r="N71" s="10" t="str">
        <x:v>Recurring</x:v>
      </x:c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27</x:v>
      </x:c>
    </x:row>
    <x:row r="72">
      <x:c r="A72" s="10" t="n">
        <x:v>3407</x:v>
      </x:c>
      <x:c r="B72" s="10" t="str">
        <x:v>2nd Street Festival</x:v>
      </x:c>
      <x:c r="C72" s="10" t="str">
        <x:v>United States</x:v>
      </x:c>
      <x:c r="D72" s="10" t="str">
        <x:v>North America</x:v>
      </x:c>
      <x:c r="E72" s="10" t="str">
        <x:v>Richmond, VA</x:v>
      </x:c>
      <x:c r="F72" s="10" t="str">
        <x:v>Recurring Festival</x:v>
      </x:c>
      <x:c r="G72" s="10" t="str">
        <x:v>Jackson Ward Black Culture</x:v>
      </x:c>
      <x:c r="H72" s="10" t="str">
        <x:v>$$</x:v>
      </x:c>
      <x:c r="I72" s="10" t="str">
        <x:v>Included in Venture Richmond’s 2026 Black-owned business/events guide or directly tied to its Black visitor/culture ecosystem.</x:v>
      </x:c>
      <x:c r="J72" s="10" t="str">
        <x:v>https://venturerichmond.com/news/post/xx-black-businesses-and-events-in-downtown-richmond/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Current local visitor/community recommendation for Black-owned commerce or Black cultural heritage.</x:v>
      </x:c>
      <x:c r="N72" s="10" t="str">
        <x:v>Recurring</x:v>
      </x:c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27</x:v>
      </x:c>
    </x:row>
    <x:row r="73">
      <x:c r="A73" s="10" t="n">
        <x:v>3408</x:v>
      </x:c>
      <x:c r="B73" s="10" t="str">
        <x:v>Richmond Black Restaurant Experience</x:v>
      </x:c>
      <x:c r="C73" s="10" t="str">
        <x:v>United States</x:v>
      </x:c>
      <x:c r="D73" s="10" t="str">
        <x:v>North America</x:v>
      </x:c>
      <x:c r="E73" s="10" t="str">
        <x:v>Richmond, VA</x:v>
      </x:c>
      <x:c r="F73" s="10" t="str">
        <x:v>Recurring Event</x:v>
      </x:c>
      <x:c r="G73" s="10" t="str">
        <x:v>Black-Owned Restaurants</x:v>
      </x:c>
      <x:c r="H73" s="10" t="str">
        <x:v>$$</x:v>
      </x:c>
      <x:c r="I73" s="10" t="str">
        <x:v>Included in Venture Richmond’s 2026 Black-owned business/events guide or directly tied to its Black visitor/culture ecosystem.</x:v>
      </x:c>
      <x:c r="J73" s="10" t="str">
        <x:v>https://venturerichmond.com/news/post/xx-black-businesses-and-events-in-downtown-richmond/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Current local visitor/community recommendation for Black-owned commerce or Black cultural heritage.</x:v>
      </x:c>
      <x:c r="N73" s="10" t="str">
        <x:v>Recurring</x:v>
      </x:c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27</x:v>
      </x:c>
    </x:row>
    <x:row r="74">
      <x:c r="A74" s="10" t="n">
        <x:v>3409</x:v>
      </x:c>
      <x:c r="B74" s="10" t="str">
        <x:v>UnlockingRVA</x:v>
      </x:c>
      <x:c r="C74" s="10" t="str">
        <x:v>United States</x:v>
      </x:c>
      <x:c r="D74" s="10" t="str">
        <x:v>North America</x:v>
      </x:c>
      <x:c r="E74" s="10" t="str">
        <x:v>Richmond, VA</x:v>
      </x:c>
      <x:c r="F74" s="10" t="str">
        <x:v>Tour / Experience</x:v>
      </x:c>
      <x:c r="G74" s="10" t="str">
        <x:v>Black-Owned Richmond Experiences</x:v>
      </x:c>
      <x:c r="H74" s="10" t="str">
        <x:v>$$</x:v>
      </x:c>
      <x:c r="I74" s="10" t="str">
        <x:v>Included in Venture Richmond’s 2026 Black-owned business/events guide or directly tied to its Black visitor/culture ecosystem.</x:v>
      </x:c>
      <x:c r="J74" s="10" t="str">
        <x:v>https://venturerichmond.com/news/post/xx-black-businesses-and-events-in-downtown-richmond/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Current local visitor/community recommendation for Black-owned commerce or Black cultural heritage.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27</x:v>
      </x:c>
    </x:row>
    <x:row r="75">
      <x:c r="A75" s="10" t="n">
        <x:v>3410</x:v>
      </x:c>
      <x:c r="B75" s="10" t="str">
        <x:v>Kelli Lemon Experiences</x:v>
      </x:c>
      <x:c r="C75" s="10" t="str">
        <x:v>United States</x:v>
      </x:c>
      <x:c r="D75" s="10" t="str">
        <x:v>North America</x:v>
      </x:c>
      <x:c r="E75" s="10" t="str">
        <x:v>Richmond, VA</x:v>
      </x:c>
      <x:c r="F75" s="10" t="str">
        <x:v>Events / Experience</x:v>
      </x:c>
      <x:c r="G75" s="10" t="str">
        <x:v>Black Woman-Led Richmond Culture</x:v>
      </x:c>
      <x:c r="H75" s="10" t="str">
        <x:v>$$</x:v>
      </x:c>
      <x:c r="I75" s="10" t="str">
        <x:v>Included in Venture Richmond’s 2026 Black-owned business/events guide or directly tied to its Black visitor/culture ecosystem.</x:v>
      </x:c>
      <x:c r="J75" s="10" t="str">
        <x:v>https://venturerichmond.com/news/post/xx-black-businesses-and-events-in-downtown-richmond/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Current local visitor/community recommendation for Black-owned commerce or Black cultural heritage.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27</x:v>
      </x:c>
    </x:row>
    <x:row r="76">
      <x:c r="A76" s="10" t="n">
        <x:v>3411</x:v>
      </x:c>
      <x:c r="B76" s="10" t="str">
        <x:v>Taharka Brothers - Broadway Market</x:v>
      </x:c>
      <x:c r="C76" s="10" t="str">
        <x:v>United States</x:v>
      </x:c>
      <x:c r="D76" s="10" t="str">
        <x:v>North America</x:v>
      </x:c>
      <x:c r="E76" s="10" t="str">
        <x:v>Baltimore, MD</x:v>
      </x:c>
      <x:c r="F76" s="10" t="str">
        <x:v>Dessert / Ice Cream</x:v>
      </x:c>
      <x:c r="G76" s="10" t="str">
        <x:v>Black-Owned Ice Cream</x:v>
      </x:c>
      <x:c r="H76" s="10" t="str">
        <x:v>$$</x:v>
      </x:c>
      <x:c r="I76" s="10" t="str">
        <x:v>Featured by Visit Baltimore in its official Black-owned business guide or associated Black cultural visitor recommendations.</x:v>
      </x:c>
      <x:c r="J76" s="10" t="str">
        <x:v>https://baltimore.org/what-to-do/black-owned-businesses/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Official destination recommendation for Black-owned commerce or Black cultural heritage.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27</x:v>
      </x:c>
    </x:row>
    <x:row r="77">
      <x:c r="A77" s="10" t="n">
        <x:v>3412</x:v>
      </x:c>
      <x:c r="B77" s="10" t="str">
        <x:v>Oyin Handmade</x:v>
      </x:c>
      <x:c r="C77" s="10" t="str">
        <x:v>United States</x:v>
      </x:c>
      <x:c r="D77" s="10" t="str">
        <x:v>North America</x:v>
      </x:c>
      <x:c r="E77" s="10" t="str">
        <x:v>Baltimore, MD</x:v>
      </x:c>
      <x:c r="F77" s="10" t="str">
        <x:v>Beauty / Retail</x:v>
      </x:c>
      <x:c r="G77" s="10" t="str">
        <x:v>Black-Owned Natural Hair / Body</x:v>
      </x:c>
      <x:c r="H77" s="10" t="str">
        <x:v>$$</x:v>
      </x:c>
      <x:c r="I77" s="10" t="str">
        <x:v>Featured by Visit Baltimore in its official Black-owned business guide or associated Black cultural visitor recommendations.</x:v>
      </x:c>
      <x:c r="J77" s="10" t="str">
        <x:v>https://baltimore.org/what-to-do/black-owned-businesses/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Official destination recommendation for Black-owned commerce or Black cultural heritage.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27</x:v>
      </x:c>
    </x:row>
    <x:row r="78">
      <x:c r="A78" s="10" t="n">
        <x:v>3413</x:v>
      </x:c>
      <x:c r="B78" s="10" t="str">
        <x:v>Floating Kneads Charters</x:v>
      </x:c>
      <x:c r="C78" s="10" t="str">
        <x:v>United States</x:v>
      </x:c>
      <x:c r="D78" s="10" t="str">
        <x:v>North America</x:v>
      </x:c>
      <x:c r="E78" s="10" t="str">
        <x:v>Baltimore, MD</x:v>
      </x:c>
      <x:c r="F78" s="10" t="str">
        <x:v>Wellness / Experience</x:v>
      </x:c>
      <x:c r="G78" s="10" t="str">
        <x:v>Black-Owned Massage / Charter</x:v>
      </x:c>
      <x:c r="H78" s="10" t="str">
        <x:v>$$</x:v>
      </x:c>
      <x:c r="I78" s="10" t="str">
        <x:v>Featured by Visit Baltimore in its official Black-owned business guide or associated Black cultural visitor recommendations.</x:v>
      </x:c>
      <x:c r="J78" s="10" t="str">
        <x:v>https://baltimore.org/what-to-do/black-owned-businesses/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Official destination recommendation for Black-owned commerce or Black cultural heritage.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27</x:v>
      </x:c>
    </x:row>
    <x:row r="79">
      <x:c r="A79" s="10" t="n">
        <x:v>3414</x:v>
      </x:c>
      <x:c r="B79" s="10" t="str">
        <x:v>The Urban Oyster</x:v>
      </x:c>
      <x:c r="C79" s="10" t="str">
        <x:v>United States</x:v>
      </x:c>
      <x:c r="D79" s="10" t="str">
        <x:v>North America</x:v>
      </x:c>
      <x:c r="E79" s="10" t="str">
        <x:v>Baltimore, MD</x:v>
      </x:c>
      <x:c r="F79" s="10" t="str">
        <x:v>Restaurant</x:v>
      </x:c>
      <x:c r="G79" s="10" t="str">
        <x:v>Black Woman-Owned Seafood</x:v>
      </x:c>
      <x:c r="H79" s="10" t="str">
        <x:v>$$</x:v>
      </x:c>
      <x:c r="I79" s="10" t="str">
        <x:v>Featured by Visit Baltimore in its official Black-owned business guide or associated Black cultural visitor recommendations.</x:v>
      </x:c>
      <x:c r="J79" s="10" t="str">
        <x:v>https://baltimore.org/what-to-do/black-owned-businesses/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Official destination recommendation for Black-owned commerce or Black cultural heritage.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27</x:v>
      </x:c>
    </x:row>
    <x:row r="80">
      <x:c r="A80" s="10" t="n">
        <x:v>3415</x:v>
      </x:c>
      <x:c r="B80" s="10" t="str">
        <x:v>The Art of Balance Wellness Spa</x:v>
      </x:c>
      <x:c r="C80" s="10" t="str">
        <x:v>United States</x:v>
      </x:c>
      <x:c r="D80" s="10" t="str">
        <x:v>North America</x:v>
      </x:c>
      <x:c r="E80" s="10" t="str">
        <x:v>Baltimore, MD</x:v>
      </x:c>
      <x:c r="F80" s="10" t="str">
        <x:v>Spa / Wellness</x:v>
      </x:c>
      <x:c r="G80" s="10" t="str">
        <x:v>Black-Owned Spa</x:v>
      </x:c>
      <x:c r="H80" s="10" t="str">
        <x:v>$$</x:v>
      </x:c>
      <x:c r="I80" s="10" t="str">
        <x:v>Featured by Visit Baltimore in its official Black-owned business guide or associated Black cultural visitor recommendations.</x:v>
      </x:c>
      <x:c r="J80" s="10" t="str">
        <x:v>https://baltimore.org/what-to-do/black-owned-businesses/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Official destination recommendation for Black-owned commerce or Black cultural heritage.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27</x:v>
      </x:c>
    </x:row>
    <x:row r="81">
      <x:c r="A81" s="10" t="n">
        <x:v>3416</x:v>
      </x:c>
      <x:c r="B81" s="10" t="str">
        <x:v>Crust by Mack</x:v>
      </x:c>
      <x:c r="C81" s="10" t="str">
        <x:v>United States</x:v>
      </x:c>
      <x:c r="D81" s="10" t="str">
        <x:v>North America</x:v>
      </x:c>
      <x:c r="E81" s="10" t="str">
        <x:v>Baltimore, MD</x:v>
      </x:c>
      <x:c r="F81" s="10" t="str">
        <x:v>Bakery</x:v>
      </x:c>
      <x:c r="G81" s="10" t="str">
        <x:v>Black Woman-Owned Bakery</x:v>
      </x:c>
      <x:c r="H81" s="10" t="str">
        <x:v>$$</x:v>
      </x:c>
      <x:c r="I81" s="10" t="str">
        <x:v>Featured by Visit Baltimore in its official Black-owned business guide or associated Black cultural visitor recommendations.</x:v>
      </x:c>
      <x:c r="J81" s="10" t="str">
        <x:v>https://baltimore.org/what-to-do/black-owned-businesses/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Official destination recommendation for Black-owned commerce or Black cultural heritage.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27</x:v>
      </x:c>
    </x:row>
    <x:row r="82">
      <x:c r="A82" s="10" t="n">
        <x:v>3417</x:v>
      </x:c>
      <x:c r="B82" s="10" t="str">
        <x:v>Cuples Tea House</x:v>
      </x:c>
      <x:c r="C82" s="10" t="str">
        <x:v>United States</x:v>
      </x:c>
      <x:c r="D82" s="10" t="str">
        <x:v>North America</x:v>
      </x:c>
      <x:c r="E82" s="10" t="str">
        <x:v>Baltimore, MD</x:v>
      </x:c>
      <x:c r="F82" s="10" t="str">
        <x:v>Tea House / Retail</x:v>
      </x:c>
      <x:c r="G82" s="10" t="str">
        <x:v>Black-Owned Tea</x:v>
      </x:c>
      <x:c r="H82" s="10" t="str">
        <x:v>$$</x:v>
      </x:c>
      <x:c r="I82" s="10" t="str">
        <x:v>Featured by Visit Baltimore in its official Black-owned business guide or associated Black cultural visitor recommendations.</x:v>
      </x:c>
      <x:c r="J82" s="10" t="str">
        <x:v>https://baltimore.org/what-to-do/black-owned-businesses/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Official destination recommendation for Black-owned commerce or Black cultural heritage.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27</x:v>
      </x:c>
    </x:row>
    <x:row r="83">
      <x:c r="A83" s="10" t="n">
        <x:v>3418</x:v>
      </x:c>
      <x:c r="B83" s="10" t="str">
        <x:v>Vinyl &amp; Pages</x:v>
      </x:c>
      <x:c r="C83" s="10" t="str">
        <x:v>United States</x:v>
      </x:c>
      <x:c r="D83" s="10" t="str">
        <x:v>North America</x:v>
      </x:c>
      <x:c r="E83" s="10" t="str">
        <x:v>Baltimore, MD</x:v>
      </x:c>
      <x:c r="F83" s="10" t="str">
        <x:v>Bookstore / Record Store</x:v>
      </x:c>
      <x:c r="G83" s="10" t="str">
        <x:v>Black-Owned Books / Music</x:v>
      </x:c>
      <x:c r="H83" s="10" t="str">
        <x:v>$$</x:v>
      </x:c>
      <x:c r="I83" s="10" t="str">
        <x:v>Featured by Visit Baltimore in its official Black-owned business guide or associated Black cultural visitor recommendations.</x:v>
      </x:c>
      <x:c r="J83" s="10" t="str">
        <x:v>https://baltimore.org/what-to-do/black-owned-businesses/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Official destination recommendation for Black-owned commerce or Black cultural heritage.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27</x:v>
      </x:c>
    </x:row>
    <x:row r="84">
      <x:c r="A84" s="10" t="n">
        <x:v>3419</x:v>
      </x:c>
      <x:c r="B84" s="10" t="str">
        <x:v>Stem &amp; Vine</x:v>
      </x:c>
      <x:c r="C84" s="10" t="str">
        <x:v>United States</x:v>
      </x:c>
      <x:c r="D84" s="10" t="str">
        <x:v>North America</x:v>
      </x:c>
      <x:c r="E84" s="10" t="str">
        <x:v>Baltimore, MD</x:v>
      </x:c>
      <x:c r="F84" s="10" t="str">
        <x:v>Plant Shop / Wine Bar</x:v>
      </x:c>
      <x:c r="G84" s="10" t="str">
        <x:v>Black-Owned Plants / Wine</x:v>
      </x:c>
      <x:c r="H84" s="10" t="str">
        <x:v>$$</x:v>
      </x:c>
      <x:c r="I84" s="10" t="str">
        <x:v>Featured by Visit Baltimore in its official Black-owned business guide or associated Black cultural visitor recommendations.</x:v>
      </x:c>
      <x:c r="J84" s="10" t="str">
        <x:v>https://baltimore.org/what-to-do/black-owned-businesses/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Official destination recommendation for Black-owned commerce or Black cultural heritage.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27</x:v>
      </x:c>
    </x:row>
    <x:row r="85">
      <x:c r="A85" s="10" t="n">
        <x:v>3420</x:v>
      </x:c>
      <x:c r="B85" s="10" t="str">
        <x:v>Drama MaMa Bookshop</x:v>
      </x:c>
      <x:c r="C85" s="10" t="str">
        <x:v>United States</x:v>
      </x:c>
      <x:c r="D85" s="10" t="str">
        <x:v>North America</x:v>
      </x:c>
      <x:c r="E85" s="10" t="str">
        <x:v>Baltimore, MD</x:v>
      </x:c>
      <x:c r="F85" s="10" t="str">
        <x:v>Bookstore</x:v>
      </x:c>
      <x:c r="G85" s="10" t="str">
        <x:v>Black-Owned Bookstore</x:v>
      </x:c>
      <x:c r="H85" s="10" t="str">
        <x:v>$$</x:v>
      </x:c>
      <x:c r="I85" s="10" t="str">
        <x:v>Featured by Visit Baltimore in its official Black-owned business guide or associated Black cultural visitor recommendations.</x:v>
      </x:c>
      <x:c r="J85" s="10" t="str">
        <x:v>https://baltimore.org/what-to-do/black-owned-businesses/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Official destination recommendation for Black-owned commerce or Black cultural heritage.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27</x:v>
      </x:c>
    </x:row>
    <x:row r="86">
      <x:c r="A86" s="10" t="n">
        <x:v>3421</x:v>
      </x:c>
      <x:c r="B86" s="10" t="str">
        <x:v>Everyone's Place African Cultural Center</x:v>
      </x:c>
      <x:c r="C86" s="10" t="str">
        <x:v>United States</x:v>
      </x:c>
      <x:c r="D86" s="10" t="str">
        <x:v>North America</x:v>
      </x:c>
      <x:c r="E86" s="10" t="str">
        <x:v>Baltimore, MD</x:v>
      </x:c>
      <x:c r="F86" s="10" t="str">
        <x:v>Bookstore / Cultural Center</x:v>
      </x:c>
      <x:c r="G86" s="10" t="str">
        <x:v>Black-Owned Cultural Retail</x:v>
      </x:c>
      <x:c r="H86" s="10" t="str">
        <x:v>$$</x:v>
      </x:c>
      <x:c r="I86" s="10" t="str">
        <x:v>Featured by Visit Baltimore in its official Black-owned business guide or associated Black cultural visitor recommendations.</x:v>
      </x:c>
      <x:c r="J86" s="10" t="str">
        <x:v>https://baltimore.org/what-to-do/black-owned-businesses/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Official destination recommendation for Black-owned commerce or Black cultural heritage.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27</x:v>
      </x:c>
    </x:row>
    <x:row r="87">
      <x:c r="A87" s="10" t="n">
        <x:v>3422</x:v>
      </x:c>
      <x:c r="B87" s="10" t="str">
        <x:v>Next Phaze Cafe</x:v>
      </x:c>
      <x:c r="C87" s="10" t="str">
        <x:v>United States</x:v>
      </x:c>
      <x:c r="D87" s="10" t="str">
        <x:v>North America</x:v>
      </x:c>
      <x:c r="E87" s="10" t="str">
        <x:v>Baltimore, MD</x:v>
      </x:c>
      <x:c r="F87" s="10" t="str">
        <x:v>Restaurant / Lounge</x:v>
      </x:c>
      <x:c r="G87" s="10" t="str">
        <x:v>Black-Owned Dining</x:v>
      </x:c>
      <x:c r="H87" s="10" t="str">
        <x:v>$$</x:v>
      </x:c>
      <x:c r="I87" s="10" t="str">
        <x:v>Featured by Visit Baltimore in its official Black-owned business guide or associated Black cultural visitor recommendations.</x:v>
      </x:c>
      <x:c r="J87" s="10" t="str">
        <x:v>https://baltimore.org/what-to-do/black-owned-businesses/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Official destination recommendation for Black-owned commerce or Black cultural heritage.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27</x:v>
      </x:c>
    </x:row>
    <x:row r="88">
      <x:c r="A88" s="10" t="n">
        <x:v>3423</x:v>
      </x:c>
      <x:c r="B88" s="10" t="str">
        <x:v>Terra Cafe Baltimore</x:v>
      </x:c>
      <x:c r="C88" s="10" t="str">
        <x:v>United States</x:v>
      </x:c>
      <x:c r="D88" s="10" t="str">
        <x:v>North America</x:v>
      </x:c>
      <x:c r="E88" s="10" t="str">
        <x:v>Baltimore, MD</x:v>
      </x:c>
      <x:c r="F88" s="10" t="str">
        <x:v>Restaurant / Cafe</x:v>
      </x:c>
      <x:c r="G88" s="10" t="str">
        <x:v>Black-Owned Cafe</x:v>
      </x:c>
      <x:c r="H88" s="10" t="str">
        <x:v>$$</x:v>
      </x:c>
      <x:c r="I88" s="10" t="str">
        <x:v>Featured by Visit Baltimore in its official Black-owned business guide or associated Black cultural visitor recommendations.</x:v>
      </x:c>
      <x:c r="J88" s="10" t="str">
        <x:v>https://baltimore.org/what-to-do/black-owned-businesses/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Official destination recommendation for Black-owned commerce or Black cultural heritage.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27</x:v>
      </x:c>
    </x:row>
    <x:row r="89">
      <x:c r="A89" s="10" t="n">
        <x:v>3424</x:v>
      </x:c>
      <x:c r="B89" s="10" t="str">
        <x:v>Water for Chocolate</x:v>
      </x:c>
      <x:c r="C89" s="10" t="str">
        <x:v>United States</x:v>
      </x:c>
      <x:c r="D89" s="10" t="str">
        <x:v>North America</x:v>
      </x:c>
      <x:c r="E89" s="10" t="str">
        <x:v>Baltimore, MD</x:v>
      </x:c>
      <x:c r="F89" s="10" t="str">
        <x:v>Restaurant</x:v>
      </x:c>
      <x:c r="G89" s="10" t="str">
        <x:v>Black-Owned Dining</x:v>
      </x:c>
      <x:c r="H89" s="10" t="str">
        <x:v>$$</x:v>
      </x:c>
      <x:c r="I89" s="10" t="str">
        <x:v>Featured by Visit Baltimore in its official Black-owned business guide or associated Black cultural visitor recommendations.</x:v>
      </x:c>
      <x:c r="J89" s="10" t="str">
        <x:v>https://baltimore.org/what-to-do/black-owned-businesses/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Official destination recommendation for Black-owned commerce or Black cultural heritage.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27</x:v>
      </x:c>
    </x:row>
    <x:row r="90">
      <x:c r="A90" s="10" t="n">
        <x:v>3425</x:v>
      </x:c>
      <x:c r="B90" s="10" t="str">
        <x:v>Dodah's Kitchen</x:v>
      </x:c>
      <x:c r="C90" s="10" t="str">
        <x:v>United States</x:v>
      </x:c>
      <x:c r="D90" s="10" t="str">
        <x:v>North America</x:v>
      </x:c>
      <x:c r="E90" s="10" t="str">
        <x:v>Baltimore, MD</x:v>
      </x:c>
      <x:c r="F90" s="10" t="str">
        <x:v>Restaurant</x:v>
      </x:c>
      <x:c r="G90" s="10" t="str">
        <x:v>Black-Owned Vegan</x:v>
      </x:c>
      <x:c r="H90" s="10" t="str">
        <x:v>$$</x:v>
      </x:c>
      <x:c r="I90" s="10" t="str">
        <x:v>Featured by Visit Baltimore in its official Black-owned business guide or associated Black cultural visitor recommendations.</x:v>
      </x:c>
      <x:c r="J90" s="10" t="str">
        <x:v>https://baltimore.org/what-to-do/black-owned-businesses/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Official destination recommendation for Black-owned commerce or Black cultural heritage.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27</x:v>
      </x:c>
    </x:row>
    <x:row r="91">
      <x:c r="A91" s="10" t="n">
        <x:v>3426</x:v>
      </x:c>
      <x:c r="B91" s="10" t="str">
        <x:v>Land of Kush</x:v>
      </x:c>
      <x:c r="C91" s="10" t="str">
        <x:v>United States</x:v>
      </x:c>
      <x:c r="D91" s="10" t="str">
        <x:v>North America</x:v>
      </x:c>
      <x:c r="E91" s="10" t="str">
        <x:v>Baltimore, MD</x:v>
      </x:c>
      <x:c r="F91" s="10" t="str">
        <x:v>Restaurant</x:v>
      </x:c>
      <x:c r="G91" s="10" t="str">
        <x:v>Black-Owned Vegan Soul</x:v>
      </x:c>
      <x:c r="H91" s="10" t="str">
        <x:v>$$</x:v>
      </x:c>
      <x:c r="I91" s="10" t="str">
        <x:v>Featured by Visit Baltimore in its official Black-owned business guide or associated Black cultural visitor recommendations.</x:v>
      </x:c>
      <x:c r="J91" s="10" t="str">
        <x:v>https://baltimore.org/what-to-do/black-owned-businesses/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Official destination recommendation for Black-owned commerce or Black cultural heritage.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27</x:v>
      </x:c>
    </x:row>
    <x:row r="92">
      <x:c r="A92" s="10" t="n">
        <x:v>3427</x:v>
      </x:c>
      <x:c r="B92" s="10" t="str">
        <x:v>The Avenue Bakery</x:v>
      </x:c>
      <x:c r="C92" s="10" t="str">
        <x:v>United States</x:v>
      </x:c>
      <x:c r="D92" s="10" t="str">
        <x:v>North America</x:v>
      </x:c>
      <x:c r="E92" s="10" t="str">
        <x:v>Baltimore, MD</x:v>
      </x:c>
      <x:c r="F92" s="10" t="str">
        <x:v>Bakery / Historic</x:v>
      </x:c>
      <x:c r="G92" s="10" t="str">
        <x:v>Black-Owned Bakery / Black History</x:v>
      </x:c>
      <x:c r="H92" s="10" t="str">
        <x:v>$$</x:v>
      </x:c>
      <x:c r="I92" s="10" t="str">
        <x:v>Featured by Visit Baltimore in its official Black-owned business guide or associated Black cultural visitor recommendations.</x:v>
      </x:c>
      <x:c r="J92" s="10" t="str">
        <x:v>https://baltimore.org/what-to-do/black-owned-businesses/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Official destination recommendation for Black-owned commerce or Black cultural heritage.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27</x:v>
      </x:c>
    </x:row>
    <x:row r="93">
      <x:c r="A93" s="10" t="n">
        <x:v>3428</x:v>
      </x:c>
      <x:c r="B93" s="10" t="str">
        <x:v>Cajou Creamery</x:v>
      </x:c>
      <x:c r="C93" s="10" t="str">
        <x:v>United States</x:v>
      </x:c>
      <x:c r="D93" s="10" t="str">
        <x:v>North America</x:v>
      </x:c>
      <x:c r="E93" s="10" t="str">
        <x:v>Baltimore, MD</x:v>
      </x:c>
      <x:c r="F93" s="10" t="str">
        <x:v>Dessert</x:v>
      </x:c>
      <x:c r="G93" s="10" t="str">
        <x:v>Black-Owned Plant-Based Ice Cream</x:v>
      </x:c>
      <x:c r="H93" s="10" t="str">
        <x:v>$$</x:v>
      </x:c>
      <x:c r="I93" s="10" t="str">
        <x:v>Featured by Visit Baltimore in its official Black-owned business guide or associated Black cultural visitor recommendations.</x:v>
      </x:c>
      <x:c r="J93" s="10" t="str">
        <x:v>https://baltimore.org/what-to-do/black-owned-businesses/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Official destination recommendation for Black-owned commerce or Black cultural heritage.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27</x:v>
      </x:c>
    </x:row>
    <x:row r="94">
      <x:c r="A94" s="10" t="n">
        <x:v>3429</x:v>
      </x:c>
      <x:c r="B94" s="10" t="str">
        <x:v>Codetta Bake Shop</x:v>
      </x:c>
      <x:c r="C94" s="10" t="str">
        <x:v>United States</x:v>
      </x:c>
      <x:c r="D94" s="10" t="str">
        <x:v>North America</x:v>
      </x:c>
      <x:c r="E94" s="10" t="str">
        <x:v>Baltimore, MD</x:v>
      </x:c>
      <x:c r="F94" s="10" t="str">
        <x:v>Bakery</x:v>
      </x:c>
      <x:c r="G94" s="10" t="str">
        <x:v>Black-Owned Bakery</x:v>
      </x:c>
      <x:c r="H94" s="10" t="str">
        <x:v>$$</x:v>
      </x:c>
      <x:c r="I94" s="10" t="str">
        <x:v>Featured by Visit Baltimore in its official Black-owned business guide or associated Black cultural visitor recommendations.</x:v>
      </x:c>
      <x:c r="J94" s="10" t="str">
        <x:v>https://baltimore.org/what-to-do/black-owned-businesses/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Official destination recommendation for Black-owned commerce or Black cultural heritage.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27</x:v>
      </x:c>
    </x:row>
    <x:row r="95">
      <x:c r="A95" s="10" t="n">
        <x:v>3430</x:v>
      </x:c>
      <x:c r="B95" s="10" t="str">
        <x:v>Cloudy Donut Co.</x:v>
      </x:c>
      <x:c r="C95" s="10" t="str">
        <x:v>United States</x:v>
      </x:c>
      <x:c r="D95" s="10" t="str">
        <x:v>North America</x:v>
      </x:c>
      <x:c r="E95" s="10" t="str">
        <x:v>Baltimore, MD</x:v>
      </x:c>
      <x:c r="F95" s="10" t="str">
        <x:v>Bakery / Dessert</x:v>
      </x:c>
      <x:c r="G95" s="10" t="str">
        <x:v>Black-Owned Vegan Donuts</x:v>
      </x:c>
      <x:c r="H95" s="10" t="str">
        <x:v>$$</x:v>
      </x:c>
      <x:c r="I95" s="10" t="str">
        <x:v>Featured by Visit Baltimore in its official Black-owned business guide or associated Black cultural visitor recommendations.</x:v>
      </x:c>
      <x:c r="J95" s="10" t="str">
        <x:v>https://baltimore.org/what-to-do/black-owned-businesses/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Official destination recommendation for Black-owned commerce or Black cultural heritage.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27</x:v>
      </x:c>
    </x:row>
    <x:row r="96">
      <x:c r="A96" s="10" t="n">
        <x:v>3431</x:v>
      </x:c>
      <x:c r="B96" s="10" t="str">
        <x:v>Pillion Tea</x:v>
      </x:c>
      <x:c r="C96" s="10" t="str">
        <x:v>United States</x:v>
      </x:c>
      <x:c r="D96" s="10" t="str">
        <x:v>North America</x:v>
      </x:c>
      <x:c r="E96" s="10" t="str">
        <x:v>Baltimore, MD</x:v>
      </x:c>
      <x:c r="F96" s="10" t="str">
        <x:v>Tea / Retail</x:v>
      </x:c>
      <x:c r="G96" s="10" t="str">
        <x:v>Black-Owned Tea</x:v>
      </x:c>
      <x:c r="H96" s="10" t="str">
        <x:v>$$</x:v>
      </x:c>
      <x:c r="I96" s="10" t="str">
        <x:v>Featured by Visit Baltimore in its official Black-owned business guide or associated Black cultural visitor recommendations.</x:v>
      </x:c>
      <x:c r="J96" s="10" t="str">
        <x:v>https://baltimore.org/what-to-do/black-owned-businesses/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Official destination recommendation for Black-owned commerce or Black cultural heritage.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27</x:v>
      </x:c>
    </x:row>
    <x:row r="97">
      <x:c r="A97" s="10" t="n">
        <x:v>3432</x:v>
      </x:c>
      <x:c r="B97" s="10" t="str">
        <x:v>Black Acres Roastery</x:v>
      </x:c>
      <x:c r="C97" s="10" t="str">
        <x:v>United States</x:v>
      </x:c>
      <x:c r="D97" s="10" t="str">
        <x:v>North America</x:v>
      </x:c>
      <x:c r="E97" s="10" t="str">
        <x:v>Baltimore, MD</x:v>
      </x:c>
      <x:c r="F97" s="10" t="str">
        <x:v>Coffee / Retail</x:v>
      </x:c>
      <x:c r="G97" s="10" t="str">
        <x:v>Black-Owned Coffee</x:v>
      </x:c>
      <x:c r="H97" s="10" t="str">
        <x:v>$$</x:v>
      </x:c>
      <x:c r="I97" s="10" t="str">
        <x:v>Featured by Visit Baltimore in its official Black-owned business guide or associated Black cultural visitor recommendations.</x:v>
      </x:c>
      <x:c r="J97" s="10" t="str">
        <x:v>https://baltimore.org/what-to-do/black-owned-businesses/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Official destination recommendation for Black-owned commerce or Black cultural heritage.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27</x:v>
      </x:c>
    </x:row>
    <x:row r="98">
      <x:c r="A98" s="10" t="n">
        <x:v>3433</x:v>
      </x:c>
      <x:c r="B98" s="10" t="str">
        <x:v>Dear Globe Coffee</x:v>
      </x:c>
      <x:c r="C98" s="10" t="str">
        <x:v>United States</x:v>
      </x:c>
      <x:c r="D98" s="10" t="str">
        <x:v>North America</x:v>
      </x:c>
      <x:c r="E98" s="10" t="str">
        <x:v>Baltimore, MD</x:v>
      </x:c>
      <x:c r="F98" s="10" t="str">
        <x:v>Cafe</x:v>
      </x:c>
      <x:c r="G98" s="10" t="str">
        <x:v>Black-Owned Coffee</x:v>
      </x:c>
      <x:c r="H98" s="10" t="str">
        <x:v>$$</x:v>
      </x:c>
      <x:c r="I98" s="10" t="str">
        <x:v>Featured by Visit Baltimore in its official Black-owned business guide or associated Black cultural visitor recommendations.</x:v>
      </x:c>
      <x:c r="J98" s="10" t="str">
        <x:v>https://baltimore.org/what-to-do/black-owned-businesses/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Official destination recommendation for Black-owned commerce or Black cultural heritage.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27</x:v>
      </x:c>
    </x:row>
    <x:row r="99">
      <x:c r="A99" s="10" t="n">
        <x:v>3434</x:v>
      </x:c>
      <x:c r="B99" s="10" t="str">
        <x:v>Dovecote Cafe</x:v>
      </x:c>
      <x:c r="C99" s="10" t="str">
        <x:v>United States</x:v>
      </x:c>
      <x:c r="D99" s="10" t="str">
        <x:v>North America</x:v>
      </x:c>
      <x:c r="E99" s="10" t="str">
        <x:v>Baltimore, MD</x:v>
      </x:c>
      <x:c r="F99" s="10" t="str">
        <x:v>Cafe / Community</x:v>
      </x:c>
      <x:c r="G99" s="10" t="str">
        <x:v>Black-Owned Community Cafe</x:v>
      </x:c>
      <x:c r="H99" s="10" t="str">
        <x:v>$$</x:v>
      </x:c>
      <x:c r="I99" s="10" t="str">
        <x:v>Featured by Visit Baltimore in its official Black-owned business guide or associated Black cultural visitor recommendations.</x:v>
      </x:c>
      <x:c r="J99" s="10" t="str">
        <x:v>https://baltimore.org/what-to-do/black-owned-businesses/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Official destination recommendation for Black-owned commerce or Black cultural heritage.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27</x:v>
      </x:c>
    </x:row>
    <x:row r="100">
      <x:c r="A100" s="10" t="n">
        <x:v>3435</x:v>
      </x:c>
      <x:c r="B100" s="10" t="str">
        <x:v>KSM Candle Co.</x:v>
      </x:c>
      <x:c r="C100" s="10" t="str">
        <x:v>United States</x:v>
      </x:c>
      <x:c r="D100" s="10" t="str">
        <x:v>North America</x:v>
      </x:c>
      <x:c r="E100" s="10" t="str">
        <x:v>Baltimore, MD</x:v>
      </x:c>
      <x:c r="F100" s="10" t="str">
        <x:v>Retail / Experience</x:v>
      </x:c>
      <x:c r="G100" s="10" t="str">
        <x:v>Black-Owned Candles</x:v>
      </x:c>
      <x:c r="H100" s="10" t="str">
        <x:v>$$</x:v>
      </x:c>
      <x:c r="I100" s="10" t="str">
        <x:v>Featured by Visit Baltimore in its official Black-owned business guide or associated Black cultural visitor recommendations.</x:v>
      </x:c>
      <x:c r="J100" s="10" t="str">
        <x:v>https://baltimore.org/what-to-do/black-owned-businesses/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Official destination recommendation for Black-owned commerce or Black cultural heritage.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27</x:v>
      </x:c>
    </x:row>
    <x:row r="101">
      <x:c r="A101" s="10" t="n">
        <x:v>3436</x:v>
      </x:c>
      <x:c r="B101" s="10" t="str">
        <x:v>DifferentRegard</x:v>
      </x:c>
      <x:c r="C101" s="10" t="str">
        <x:v>United States</x:v>
      </x:c>
      <x:c r="D101" s="10" t="str">
        <x:v>North America</x:v>
      </x:c>
      <x:c r="E101" s="10" t="str">
        <x:v>Baltimore, MD</x:v>
      </x:c>
      <x:c r="F101" s="10" t="str">
        <x:v>Retail / Fashion</x:v>
      </x:c>
      <x:c r="G101" s="10" t="str">
        <x:v>Black-Owned Fashion</x:v>
      </x:c>
      <x:c r="H101" s="10" t="str">
        <x:v>$$</x:v>
      </x:c>
      <x:c r="I101" s="10" t="str">
        <x:v>Featured by Visit Baltimore in its official Black-owned business guide or associated Black cultural visitor recommendations.</x:v>
      </x:c>
      <x:c r="J101" s="10" t="str">
        <x:v>https://baltimore.org/what-to-do/black-owned-businesses/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Official destination recommendation for Black-owned commerce or Black cultural heritage.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27</x:v>
      </x:c>
    </x:row>
    <x:row r="102">
      <x:c r="A102" s="10" t="n">
        <x:v>3437</x:v>
      </x:c>
      <x:c r="B102" s="10" t="str">
        <x:v>Pennsylvania Avenue Black Arts District</x:v>
      </x:c>
      <x:c r="C102" s="10" t="str">
        <x:v>United States</x:v>
      </x:c>
      <x:c r="D102" s="10" t="str">
        <x:v>North America</x:v>
      </x:c>
      <x:c r="E102" s="10" t="str">
        <x:v>Baltimore, MD</x:v>
      </x:c>
      <x:c r="F102" s="10" t="str">
        <x:v>Cultural District</x:v>
      </x:c>
      <x:c r="G102" s="10" t="str">
        <x:v>Black Arts / History</x:v>
      </x:c>
      <x:c r="H102" s="10" t="str">
        <x:v>$$</x:v>
      </x:c>
      <x:c r="I102" s="10" t="str">
        <x:v>Featured by Visit Baltimore in its official Black-owned business guide or associated Black cultural visitor recommendations.</x:v>
      </x:c>
      <x:c r="J102" s="10" t="str">
        <x:v>https://baltimore.org/what-to-do/black-owned-businesses/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Official destination recommendation for Black-owned commerce or Black cultural heritage.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27</x:v>
      </x:c>
    </x:row>
    <x:row r="103">
      <x:c r="A103" s="10" t="n">
        <x:v>3438</x:v>
      </x:c>
      <x:c r="B103" s="10" t="str">
        <x:v>Arch Social Club</x:v>
      </x:c>
      <x:c r="C103" s="10" t="str">
        <x:v>United States</x:v>
      </x:c>
      <x:c r="D103" s="10" t="str">
        <x:v>North America</x:v>
      </x:c>
      <x:c r="E103" s="10" t="str">
        <x:v>Baltimore, MD</x:v>
      </x:c>
      <x:c r="F103" s="10" t="str">
        <x:v>Historic Club / Nightlife</x:v>
      </x:c>
      <x:c r="G103" s="10" t="str">
        <x:v>Historic Black Social Club</x:v>
      </x:c>
      <x:c r="H103" s="10" t="str">
        <x:v>$$</x:v>
      </x:c>
      <x:c r="I103" s="10" t="str">
        <x:v>Featured by Visit Baltimore in its official Black-owned business guide or associated Black cultural visitor recommendations.</x:v>
      </x:c>
      <x:c r="J103" s="10" t="str">
        <x:v>https://baltimore.org/what-to-do/black-owned-businesses/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Official destination recommendation for Black-owned commerce or Black cultural heritage.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27</x:v>
      </x:c>
    </x:row>
    <x:row r="104">
      <x:c r="A104" s="10" t="n">
        <x:v>3439</x:v>
      </x:c>
      <x:c r="B104" s="10" t="str">
        <x:v>Keystone Korner Baltimore</x:v>
      </x:c>
      <x:c r="C104" s="10" t="str">
        <x:v>United States</x:v>
      </x:c>
      <x:c r="D104" s="10" t="str">
        <x:v>North America</x:v>
      </x:c>
      <x:c r="E104" s="10" t="str">
        <x:v>Baltimore, MD</x:v>
      </x:c>
      <x:c r="F104" s="10" t="str">
        <x:v>Jazz Club</x:v>
      </x:c>
      <x:c r="G104" s="10" t="str">
        <x:v>Black Music / Jazz</x:v>
      </x:c>
      <x:c r="H104" s="10" t="str">
        <x:v>$$</x:v>
      </x:c>
      <x:c r="I104" s="10" t="str">
        <x:v>Featured by Visit Baltimore in its official Black-owned business guide or associated Black cultural visitor recommendations.</x:v>
      </x:c>
      <x:c r="J104" s="10" t="str">
        <x:v>https://baltimore.org/what-to-do/black-owned-businesses/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Official destination recommendation for Black-owned commerce or Black cultural heritage.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27</x:v>
      </x:c>
    </x:row>
    <x:row r="105">
      <x:c r="A105" s="10" t="n">
        <x:v>3440</x:v>
      </x:c>
      <x:c r="B105" s="10" t="str">
        <x:v>Arena Players</x:v>
      </x:c>
      <x:c r="C105" s="10" t="str">
        <x:v>United States</x:v>
      </x:c>
      <x:c r="D105" s="10" t="str">
        <x:v>North America</x:v>
      </x:c>
      <x:c r="E105" s="10" t="str">
        <x:v>Baltimore, MD</x:v>
      </x:c>
      <x:c r="F105" s="10" t="str">
        <x:v>Theatre</x:v>
      </x:c>
      <x:c r="G105" s="10" t="str">
        <x:v>Historic Black Theatre</x:v>
      </x:c>
      <x:c r="H105" s="10" t="str">
        <x:v>$$</x:v>
      </x:c>
      <x:c r="I105" s="10" t="str">
        <x:v>Featured by Visit Baltimore in its official Black-owned business guide or associated Black cultural visitor recommendations.</x:v>
      </x:c>
      <x:c r="J105" s="10" t="str">
        <x:v>https://baltimore.org/what-to-do/black-owned-businesses/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Official destination recommendation for Black-owned commerce or Black cultural heritage.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27</x:v>
      </x:c>
    </x:row>
    <x:row r="106">
      <x:c r="A106" s="10" t="n">
        <x:v>3441</x:v>
      </x:c>
      <x:c r="B106" s="10" t="str">
        <x:v>Frederick Douglass-Isaac Myers Maritime Park</x:v>
      </x:c>
      <x:c r="C106" s="10" t="str">
        <x:v>United States</x:v>
      </x:c>
      <x:c r="D106" s="10" t="str">
        <x:v>North America</x:v>
      </x:c>
      <x:c r="E106" s="10" t="str">
        <x:v>Baltimore, MD</x:v>
      </x:c>
      <x:c r="F106" s="10" t="str">
        <x:v>Museum / Historic Site</x:v>
      </x:c>
      <x:c r="G106" s="10" t="str">
        <x:v>Black Maritime History</x:v>
      </x:c>
      <x:c r="H106" s="10" t="str">
        <x:v>$$</x:v>
      </x:c>
      <x:c r="I106" s="10" t="str">
        <x:v>Featured by Visit Baltimore in its official Black-owned business guide or associated Black cultural visitor recommendations.</x:v>
      </x:c>
      <x:c r="J106" s="10" t="str">
        <x:v>https://baltimore.org/what-to-do/black-owned-businesses/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Official destination recommendation for Black-owned commerce or Black cultural heritage.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27</x:v>
      </x:c>
    </x:row>
    <x:row r="107">
      <x:c r="A107" s="10" t="n">
        <x:v>3442</x:v>
      </x:c>
      <x:c r="B107" s="10" t="str">
        <x:v>Billie Holiday Statue</x:v>
      </x:c>
      <x:c r="C107" s="10" t="str">
        <x:v>United States</x:v>
      </x:c>
      <x:c r="D107" s="10" t="str">
        <x:v>North America</x:v>
      </x:c>
      <x:c r="E107" s="10" t="str">
        <x:v>Baltimore, MD</x:v>
      </x:c>
      <x:c r="F107" s="10" t="str">
        <x:v>Monument</x:v>
      </x:c>
      <x:c r="G107" s="10" t="str">
        <x:v>Black Music History</x:v>
      </x:c>
      <x:c r="H107" s="10" t="str">
        <x:v>$$</x:v>
      </x:c>
      <x:c r="I107" s="10" t="str">
        <x:v>Featured by Visit Baltimore in its official Black-owned business guide or associated Black cultural visitor recommendations.</x:v>
      </x:c>
      <x:c r="J107" s="10" t="str">
        <x:v>https://baltimore.org/what-to-do/black-owned-businesses/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Official destination recommendation for Black-owned commerce or Black cultural heritage.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27</x:v>
      </x:c>
    </x:row>
    <x:row r="108">
      <x:c r="A108" s="10" t="n">
        <x:v>3443</x:v>
      </x:c>
      <x:c r="B108" s="10" t="str">
        <x:v>The Garden Brunch Cafe</x:v>
      </x:c>
      <x:c r="C108" s="10" t="str">
        <x:v>United States</x:v>
      </x:c>
      <x:c r="D108" s="10" t="str">
        <x:v>North America</x:v>
      </x:c>
      <x:c r="E108" s="10" t="str">
        <x:v>Memphis, TN</x:v>
      </x:c>
      <x:c r="F108" s="10" t="str">
        <x:v>Restaurant / Brunch</x:v>
      </x:c>
      <x:c r="G108" s="10" t="str">
        <x:v>Black-Owned Brunch</x:v>
      </x:c>
      <x:c r="H108" s="10" t="str">
        <x:v>$$</x:v>
      </x:c>
      <x:c r="I108" s="10" t="str">
        <x:v>Recommended through Memphis Travel’s Black-travel itinerary and Black-owned business/culture planning resources.</x:v>
      </x:c>
      <x:c r="J108" s="10" t="str">
        <x:v>https://www.memphistravel.com/trip-ideas/get-away-memphis-support-black-owned-businesses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Official destination recommendation designed to help visitors support Black Memphis.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27</x:v>
      </x:c>
    </x:row>
    <x:row r="109">
      <x:c r="A109" s="10" t="n">
        <x:v>3444</x:v>
      </x:c>
      <x:c r="B109" s="10" t="str">
        <x:v>Dr. Bean's Coffee and Tea Emporium</x:v>
      </x:c>
      <x:c r="C109" s="10" t="str">
        <x:v>United States</x:v>
      </x:c>
      <x:c r="D109" s="10" t="str">
        <x:v>North America</x:v>
      </x:c>
      <x:c r="E109" s="10" t="str">
        <x:v>Memphis, TN</x:v>
      </x:c>
      <x:c r="F109" s="10" t="str">
        <x:v>Cafe</x:v>
      </x:c>
      <x:c r="G109" s="10" t="str">
        <x:v>Black-Owned Coffee</x:v>
      </x:c>
      <x:c r="H109" s="10" t="str">
        <x:v>$$</x:v>
      </x:c>
      <x:c r="I109" s="10" t="str">
        <x:v>Recommended through Memphis Travel’s Black-travel itinerary and Black-owned business/culture planning resources.</x:v>
      </x:c>
      <x:c r="J109" s="10" t="str">
        <x:v>https://www.memphistravel.com/trip-ideas/get-away-memphis-support-black-owned-businesses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Official destination recommendation designed to help visitors support Black Memphis.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27</x:v>
      </x:c>
    </x:row>
    <x:row r="110">
      <x:c r="A110" s="10" t="n">
        <x:v>3445</x:v>
      </x:c>
      <x:c r="B110" s="10" t="str">
        <x:v>Cozy Corner Restaurant</x:v>
      </x:c>
      <x:c r="C110" s="10" t="str">
        <x:v>United States</x:v>
      </x:c>
      <x:c r="D110" s="10" t="str">
        <x:v>North America</x:v>
      </x:c>
      <x:c r="E110" s="10" t="str">
        <x:v>Memphis, TN</x:v>
      </x:c>
      <x:c r="F110" s="10" t="str">
        <x:v>Restaurant</x:v>
      </x:c>
      <x:c r="G110" s="10" t="str">
        <x:v>Black-Owned BBQ</x:v>
      </x:c>
      <x:c r="H110" s="10" t="str">
        <x:v>$$</x:v>
      </x:c>
      <x:c r="I110" s="10" t="str">
        <x:v>Recommended through Memphis Travel’s Black-travel itinerary and Black-owned business/culture planning resources.</x:v>
      </x:c>
      <x:c r="J110" s="10" t="str">
        <x:v>https://www.memphistravel.com/trip-ideas/get-away-memphis-support-black-owned-businesses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Official destination recommendation designed to help visitors support Black Memphis.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27</x:v>
      </x:c>
    </x:row>
    <x:row r="111">
      <x:c r="A111" s="10" t="n">
        <x:v>3446</x:v>
      </x:c>
      <x:c r="B111" s="10" t="str">
        <x:v>Payne's Bar-B-Que</x:v>
      </x:c>
      <x:c r="C111" s="10" t="str">
        <x:v>United States</x:v>
      </x:c>
      <x:c r="D111" s="10" t="str">
        <x:v>North America</x:v>
      </x:c>
      <x:c r="E111" s="10" t="str">
        <x:v>Memphis, TN</x:v>
      </x:c>
      <x:c r="F111" s="10" t="str">
        <x:v>Restaurant</x:v>
      </x:c>
      <x:c r="G111" s="10" t="str">
        <x:v>Black-Owned BBQ</x:v>
      </x:c>
      <x:c r="H111" s="10" t="str">
        <x:v>$$</x:v>
      </x:c>
      <x:c r="I111" s="10" t="str">
        <x:v>Recommended through Memphis Travel’s Black-travel itinerary and Black-owned business/culture planning resources.</x:v>
      </x:c>
      <x:c r="J111" s="10" t="str">
        <x:v>https://www.memphistravel.com/trip-ideas/get-away-memphis-support-black-owned-businesses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Official destination recommendation designed to help visitors support Black Memphis.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27</x:v>
      </x:c>
    </x:row>
    <x:row r="112">
      <x:c r="A112" s="10" t="n">
        <x:v>3447</x:v>
      </x:c>
      <x:c r="B112" s="10" t="str">
        <x:v>A Tour of Possibilities</x:v>
      </x:c>
      <x:c r="C112" s="10" t="str">
        <x:v>United States</x:v>
      </x:c>
      <x:c r="D112" s="10" t="str">
        <x:v>North America</x:v>
      </x:c>
      <x:c r="E112" s="10" t="str">
        <x:v>Memphis, TN</x:v>
      </x:c>
      <x:c r="F112" s="10" t="str">
        <x:v>Tour / Experience</x:v>
      </x:c>
      <x:c r="G112" s="10" t="str">
        <x:v>Black-Owned Black History Tour</x:v>
      </x:c>
      <x:c r="H112" s="10" t="str">
        <x:v>$$</x:v>
      </x:c>
      <x:c r="I112" s="10" t="str">
        <x:v>Recommended through Memphis Travel’s Black-travel itinerary and Black-owned business/culture planning resources.</x:v>
      </x:c>
      <x:c r="J112" s="10" t="str">
        <x:v>https://www.memphistravel.com/trip-ideas/get-away-memphis-support-black-owned-businesses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Official destination recommendation designed to help visitors support Black Memphis.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27</x:v>
      </x:c>
    </x:row>
    <x:row r="113">
      <x:c r="A113" s="10" t="n">
        <x:v>3448</x:v>
      </x:c>
      <x:c r="B113" s="10" t="str">
        <x:v>Urevbu Contemporary</x:v>
      </x:c>
      <x:c r="C113" s="10" t="str">
        <x:v>United States</x:v>
      </x:c>
      <x:c r="D113" s="10" t="str">
        <x:v>North America</x:v>
      </x:c>
      <x:c r="E113" s="10" t="str">
        <x:v>Memphis, TN</x:v>
      </x:c>
      <x:c r="F113" s="10" t="str">
        <x:v>Gallery</x:v>
      </x:c>
      <x:c r="G113" s="10" t="str">
        <x:v>Black-Owned / Black Art</x:v>
      </x:c>
      <x:c r="H113" s="10" t="str">
        <x:v>$$</x:v>
      </x:c>
      <x:c r="I113" s="10" t="str">
        <x:v>Recommended through Memphis Travel’s Black-travel itinerary and Black-owned business/culture planning resources.</x:v>
      </x:c>
      <x:c r="J113" s="10" t="str">
        <x:v>https://www.memphistravel.com/trip-ideas/get-away-memphis-support-black-owned-businesses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Official destination recommendation designed to help visitors support Black Memphis.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27</x:v>
      </x:c>
    </x:row>
    <x:row r="114">
      <x:c r="A114" s="10" t="n">
        <x:v>3449</x:v>
      </x:c>
      <x:c r="B114" s="10" t="str">
        <x:v>Hattiloo Theatre</x:v>
      </x:c>
      <x:c r="C114" s="10" t="str">
        <x:v>United States</x:v>
      </x:c>
      <x:c r="D114" s="10" t="str">
        <x:v>North America</x:v>
      </x:c>
      <x:c r="E114" s="10" t="str">
        <x:v>Memphis, TN</x:v>
      </x:c>
      <x:c r="F114" s="10" t="str">
        <x:v>Theatre</x:v>
      </x:c>
      <x:c r="G114" s="10" t="str">
        <x:v>Black Repertory Theatre</x:v>
      </x:c>
      <x:c r="H114" s="10" t="str">
        <x:v>$$</x:v>
      </x:c>
      <x:c r="I114" s="10" t="str">
        <x:v>Recommended through Memphis Travel’s Black-travel itinerary and Black-owned business/culture planning resources.</x:v>
      </x:c>
      <x:c r="J114" s="10" t="str">
        <x:v>https://www.memphistravel.com/trip-ideas/get-away-memphis-support-black-owned-businesses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Official destination recommendation designed to help visitors support Black Memphis.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27</x:v>
      </x:c>
    </x:row>
    <x:row r="115">
      <x:c r="A115" s="10" t="n">
        <x:v>3450</x:v>
      </x:c>
      <x:c r="B115" s="10" t="str">
        <x:v>Mbabazi House of Style</x:v>
      </x:c>
      <x:c r="C115" s="10" t="str">
        <x:v>United States</x:v>
      </x:c>
      <x:c r="D115" s="10" t="str">
        <x:v>North America</x:v>
      </x:c>
      <x:c r="E115" s="10" t="str">
        <x:v>Memphis, TN</x:v>
      </x:c>
      <x:c r="F115" s="10" t="str">
        <x:v>Retail / Fashion</x:v>
      </x:c>
      <x:c r="G115" s="10" t="str">
        <x:v>Black-Owned Afrocentric Fashion</x:v>
      </x:c>
      <x:c r="H115" s="10" t="str">
        <x:v>$$</x:v>
      </x:c>
      <x:c r="I115" s="10" t="str">
        <x:v>Recommended through Memphis Travel’s Black-travel itinerary and Black-owned business/culture planning resources.</x:v>
      </x:c>
      <x:c r="J115" s="10" t="str">
        <x:v>https://www.memphistravel.com/trip-ideas/get-away-memphis-support-black-owned-businesses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Official destination recommendation designed to help visitors support Black Memphis.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27</x:v>
      </x:c>
    </x:row>
    <x:row r="116">
      <x:c r="A116" s="10" t="n">
        <x:v>3451</x:v>
      </x:c>
      <x:c r="B116" s="10" t="str">
        <x:v>Sage Restaurant Memphis</x:v>
      </x:c>
      <x:c r="C116" s="10" t="str">
        <x:v>United States</x:v>
      </x:c>
      <x:c r="D116" s="10" t="str">
        <x:v>North America</x:v>
      </x:c>
      <x:c r="E116" s="10" t="str">
        <x:v>Memphis, TN</x:v>
      </x:c>
      <x:c r="F116" s="10" t="str">
        <x:v>Restaurant</x:v>
      </x:c>
      <x:c r="G116" s="10" t="str">
        <x:v>Black-Owned Dining</x:v>
      </x:c>
      <x:c r="H116" s="10" t="str">
        <x:v>$$</x:v>
      </x:c>
      <x:c r="I116" s="10" t="str">
        <x:v>Recommended through Memphis Travel’s Black-travel itinerary and Black-owned business/culture planning resources.</x:v>
      </x:c>
      <x:c r="J116" s="10" t="str">
        <x:v>https://www.memphistravel.com/trip-ideas/get-away-memphis-support-black-owned-businesses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Official destination recommendation designed to help visitors support Black Memphis.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27</x:v>
      </x:c>
    </x:row>
    <x:row r="117">
      <x:c r="A117" s="10" t="n">
        <x:v>3452</x:v>
      </x:c>
      <x:c r="B117" s="10" t="str">
        <x:v>Havana Mix Cigar Emporium</x:v>
      </x:c>
      <x:c r="C117" s="10" t="str">
        <x:v>United States</x:v>
      </x:c>
      <x:c r="D117" s="10" t="str">
        <x:v>North America</x:v>
      </x:c>
      <x:c r="E117" s="10" t="str">
        <x:v>Memphis, TN</x:v>
      </x:c>
      <x:c r="F117" s="10" t="str">
        <x:v>Lounge / Retail</x:v>
      </x:c>
      <x:c r="G117" s="10" t="str">
        <x:v>Black-Owned Cigar Lounge</x:v>
      </x:c>
      <x:c r="H117" s="10" t="str">
        <x:v>$$</x:v>
      </x:c>
      <x:c r="I117" s="10" t="str">
        <x:v>Recommended through Memphis Travel’s Black-travel itinerary and Black-owned business/culture planning resources.</x:v>
      </x:c>
      <x:c r="J117" s="10" t="str">
        <x:v>https://www.memphistravel.com/trip-ideas/get-away-memphis-support-black-owned-businesses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Official destination recommendation designed to help visitors support Black Memphis.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27</x:v>
      </x:c>
    </x:row>
    <x:row r="118">
      <x:c r="A118" s="10" t="n">
        <x:v>3453</x:v>
      </x:c>
      <x:c r="B118" s="10" t="str">
        <x:v>Paula &amp; Raiford's Disco</x:v>
      </x:c>
      <x:c r="C118" s="10" t="str">
        <x:v>United States</x:v>
      </x:c>
      <x:c r="D118" s="10" t="str">
        <x:v>North America</x:v>
      </x:c>
      <x:c r="E118" s="10" t="str">
        <x:v>Memphis, TN</x:v>
      </x:c>
      <x:c r="F118" s="10" t="str">
        <x:v>Nightlife</x:v>
      </x:c>
      <x:c r="G118" s="10" t="str">
        <x:v>Black-Owned / Black Culture Nightlife</x:v>
      </x:c>
      <x:c r="H118" s="10" t="str">
        <x:v>$$</x:v>
      </x:c>
      <x:c r="I118" s="10" t="str">
        <x:v>Recommended through Memphis Travel’s Black-travel itinerary and Black-owned business/culture planning resources.</x:v>
      </x:c>
      <x:c r="J118" s="10" t="str">
        <x:v>https://www.memphistravel.com/trip-ideas/get-away-memphis-support-black-owned-businesses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Official destination recommendation designed to help visitors support Black Memphis.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27</x:v>
      </x:c>
    </x:row>
    <x:row r="119">
      <x:c r="A119" s="10" t="n">
        <x:v>3454</x:v>
      </x:c>
      <x:c r="B119" s="10" t="str">
        <x:v>Slave Haven Underground Railroad Museum</x:v>
      </x:c>
      <x:c r="C119" s="10" t="str">
        <x:v>United States</x:v>
      </x:c>
      <x:c r="D119" s="10" t="str">
        <x:v>North America</x:v>
      </x:c>
      <x:c r="E119" s="10" t="str">
        <x:v>Memphis, TN</x:v>
      </x:c>
      <x:c r="F119" s="10" t="str">
        <x:v>Museum / Historic Site</x:v>
      </x:c>
      <x:c r="G119" s="10" t="str">
        <x:v>Black History</x:v>
      </x:c>
      <x:c r="H119" s="10" t="str">
        <x:v>$$</x:v>
      </x:c>
      <x:c r="I119" s="10" t="str">
        <x:v>Recommended through Memphis Travel’s Black-travel itinerary and Black-owned business/culture planning resources.</x:v>
      </x:c>
      <x:c r="J119" s="10" t="str">
        <x:v>https://www.memphistravel.com/trip-ideas/get-away-memphis-support-black-owned-businesses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Official destination recommendation designed to help visitors support Black Memphis.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27</x:v>
      </x:c>
    </x:row>
    <x:row r="120">
      <x:c r="A120" s="10" t="n">
        <x:v>3455</x:v>
      </x:c>
      <x:c r="B120" s="10" t="str">
        <x:v>Withers Collection Museum &amp; Gallery</x:v>
      </x:c>
      <x:c r="C120" s="10" t="str">
        <x:v>United States</x:v>
      </x:c>
      <x:c r="D120" s="10" t="str">
        <x:v>North America</x:v>
      </x:c>
      <x:c r="E120" s="10" t="str">
        <x:v>Memphis, TN</x:v>
      </x:c>
      <x:c r="F120" s="10" t="str">
        <x:v>Museum / Gallery</x:v>
      </x:c>
      <x:c r="G120" s="10" t="str">
        <x:v>Black Photography / History</x:v>
      </x:c>
      <x:c r="H120" s="10" t="str">
        <x:v>$$</x:v>
      </x:c>
      <x:c r="I120" s="10" t="str">
        <x:v>Recommended through Memphis Travel’s Black-travel itinerary and Black-owned business/culture planning resources.</x:v>
      </x:c>
      <x:c r="J120" s="10" t="str">
        <x:v>https://www.memphistravel.com/trip-ideas/get-away-memphis-support-black-owned-businesses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Official destination recommendation designed to help visitors support Black Memphis.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27</x:v>
      </x:c>
    </x:row>
    <x:row r="121">
      <x:c r="A121" s="10" t="n">
        <x:v>3456</x:v>
      </x:c>
      <x:c r="B121" s="10" t="str">
        <x:v>Clayborn Temple</x:v>
      </x:c>
      <x:c r="C121" s="10" t="str">
        <x:v>United States</x:v>
      </x:c>
      <x:c r="D121" s="10" t="str">
        <x:v>North America</x:v>
      </x:c>
      <x:c r="E121" s="10" t="str">
        <x:v>Memphis, TN</x:v>
      </x:c>
      <x:c r="F121" s="10" t="str">
        <x:v>Historic Site / Cultural</x:v>
      </x:c>
      <x:c r="G121" s="10" t="str">
        <x:v>Civil Rights History</x:v>
      </x:c>
      <x:c r="H121" s="10" t="str">
        <x:v>$$</x:v>
      </x:c>
      <x:c r="I121" s="10" t="str">
        <x:v>Recommended through Memphis Travel’s Black-travel itinerary and Black-owned business/culture planning resources.</x:v>
      </x:c>
      <x:c r="J121" s="10" t="str">
        <x:v>https://www.memphistravel.com/trip-ideas/get-away-memphis-support-black-owned-businesses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Official destination recommendation designed to help visitors support Black Memphis.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27</x:v>
      </x:c>
    </x:row>
    <x:row r="122">
      <x:c r="A122" s="10" t="n">
        <x:v>3457</x:v>
      </x:c>
      <x:c r="B122" s="10" t="str">
        <x:v>Mason Temple COGIC</x:v>
      </x:c>
      <x:c r="C122" s="10" t="str">
        <x:v>United States</x:v>
      </x:c>
      <x:c r="D122" s="10" t="str">
        <x:v>North America</x:v>
      </x:c>
      <x:c r="E122" s="10" t="str">
        <x:v>Memphis, TN</x:v>
      </x:c>
      <x:c r="F122" s="10" t="str">
        <x:v>Historic Church</x:v>
      </x:c>
      <x:c r="G122" s="10" t="str">
        <x:v>Black Church / Civil Rights</x:v>
      </x:c>
      <x:c r="H122" s="10" t="str">
        <x:v>$$</x:v>
      </x:c>
      <x:c r="I122" s="10" t="str">
        <x:v>Recommended through Memphis Travel’s Black-travel itinerary and Black-owned business/culture planning resources.</x:v>
      </x:c>
      <x:c r="J122" s="10" t="str">
        <x:v>https://www.memphistravel.com/trip-ideas/get-away-memphis-support-black-owned-businesses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Official destination recommendation designed to help visitors support Black Memphis.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27</x:v>
      </x:c>
    </x:row>
    <x:row r="123">
      <x:c r="A123" s="10" t="n">
        <x:v>3458</x:v>
      </x:c>
      <x:c r="B123" s="10" t="str">
        <x:v>I AM A MAN Plaza</x:v>
      </x:c>
      <x:c r="C123" s="10" t="str">
        <x:v>United States</x:v>
      </x:c>
      <x:c r="D123" s="10" t="str">
        <x:v>North America</x:v>
      </x:c>
      <x:c r="E123" s="10" t="str">
        <x:v>Memphis, TN</x:v>
      </x:c>
      <x:c r="F123" s="10" t="str">
        <x:v>Memorial / Public Art</x:v>
      </x:c>
      <x:c r="G123" s="10" t="str">
        <x:v>Black Civil Rights History</x:v>
      </x:c>
      <x:c r="H123" s="10" t="str">
        <x:v>$$</x:v>
      </x:c>
      <x:c r="I123" s="10" t="str">
        <x:v>Recommended through Memphis Travel’s Black-travel itinerary and Black-owned business/culture planning resources.</x:v>
      </x:c>
      <x:c r="J123" s="10" t="str">
        <x:v>https://www.memphistravel.com/trip-ideas/get-away-memphis-support-black-owned-businesses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Official destination recommendation designed to help visitors support Black Memphis.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27</x:v>
      </x:c>
    </x:row>
    <x:row r="124">
      <x:c r="A124" s="10" t="n">
        <x:v>3459</x:v>
      </x:c>
      <x:c r="B124" s="10" t="str">
        <x:v>WDIA Radio Historical Marker</x:v>
      </x:c>
      <x:c r="C124" s="10" t="str">
        <x:v>United States</x:v>
      </x:c>
      <x:c r="D124" s="10" t="str">
        <x:v>North America</x:v>
      </x:c>
      <x:c r="E124" s="10" t="str">
        <x:v>Memphis, TN</x:v>
      </x:c>
      <x:c r="F124" s="10" t="str">
        <x:v>Historic Site</x:v>
      </x:c>
      <x:c r="G124" s="10" t="str">
        <x:v>Black Radio History</x:v>
      </x:c>
      <x:c r="H124" s="10" t="str">
        <x:v>$$</x:v>
      </x:c>
      <x:c r="I124" s="10" t="str">
        <x:v>Recommended through Memphis Travel’s Black-travel itinerary and Black-owned business/culture planning resources.</x:v>
      </x:c>
      <x:c r="J124" s="10" t="str">
        <x:v>https://www.memphistravel.com/trip-ideas/get-away-memphis-support-black-owned-businesses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Official destination recommendation designed to help visitors support Black Memphis.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27</x:v>
      </x:c>
    </x:row>
    <x:row r="125">
      <x:c r="A125" s="10" t="n">
        <x:v>3460</x:v>
      </x:c>
      <x:c r="B125" s="10" t="str">
        <x:v>Four Way Restaurant</x:v>
      </x:c>
      <x:c r="C125" s="10" t="str">
        <x:v>United States</x:v>
      </x:c>
      <x:c r="D125" s="10" t="str">
        <x:v>North America</x:v>
      </x:c>
      <x:c r="E125" s="10" t="str">
        <x:v>Memphis, TN</x:v>
      </x:c>
      <x:c r="F125" s="10" t="str">
        <x:v>Restaurant</x:v>
      </x:c>
      <x:c r="G125" s="10" t="str">
        <x:v>Historic Black-Owned Soul Food</x:v>
      </x:c>
      <x:c r="H125" s="10" t="str">
        <x:v>$$</x:v>
      </x:c>
      <x:c r="I125" s="10" t="str">
        <x:v>Recommended through Memphis Travel’s Black-travel itinerary and Black-owned business/culture planning resources.</x:v>
      </x:c>
      <x:c r="J125" s="10" t="str">
        <x:v>https://www.memphistravel.com/trip-ideas/get-away-memphis-support-black-owned-businesses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Official destination recommendation designed to help visitors support Black Memphis.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27</x:v>
      </x:c>
    </x:row>
    <x:row r="126">
      <x:c r="A126" s="10" t="n">
        <x:v>3461</x:v>
      </x:c>
      <x:c r="B126" s="10" t="str">
        <x:v>Alcenia's</x:v>
      </x:c>
      <x:c r="C126" s="10" t="str">
        <x:v>United States</x:v>
      </x:c>
      <x:c r="D126" s="10" t="str">
        <x:v>North America</x:v>
      </x:c>
      <x:c r="E126" s="10" t="str">
        <x:v>Memphis, TN</x:v>
      </x:c>
      <x:c r="F126" s="10" t="str">
        <x:v>Restaurant</x:v>
      </x:c>
      <x:c r="G126" s="10" t="str">
        <x:v>Black-Owned Soul Food</x:v>
      </x:c>
      <x:c r="H126" s="10" t="str">
        <x:v>$$</x:v>
      </x:c>
      <x:c r="I126" s="10" t="str">
        <x:v>Recommended through Memphis Travel’s Black-travel itinerary and Black-owned business/culture planning resources.</x:v>
      </x:c>
      <x:c r="J126" s="10" t="str">
        <x:v>https://www.memphistravel.com/trip-ideas/get-away-memphis-support-black-owned-businesses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Official destination recommendation designed to help visitors support Black Memphis.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27</x:v>
      </x:c>
    </x:row>
    <x:row r="127">
      <x:c r="A127" s="10" t="n">
        <x:v>3462</x:v>
      </x:c>
      <x:c r="B127" s="10" t="str">
        <x:v>The Pocket Memphis</x:v>
      </x:c>
      <x:c r="C127" s="10" t="str">
        <x:v>United States</x:v>
      </x:c>
      <x:c r="D127" s="10" t="str">
        <x:v>North America</x:v>
      </x:c>
      <x:c r="E127" s="10" t="str">
        <x:v>Memphis, TN</x:v>
      </x:c>
      <x:c r="F127" s="10" t="str">
        <x:v>Restaurant / Lounge</x:v>
      </x:c>
      <x:c r="G127" s="10" t="str">
        <x:v>Black-Owned Dining / Nightlife</x:v>
      </x:c>
      <x:c r="H127" s="10" t="str">
        <x:v>$$</x:v>
      </x:c>
      <x:c r="I127" s="10" t="str">
        <x:v>Recommended through Memphis Travel’s Black-travel itinerary and Black-owned business/culture planning resources.</x:v>
      </x:c>
      <x:c r="J127" s="10" t="str">
        <x:v>https://www.memphistravel.com/trip-ideas/get-away-memphis-support-black-owned-businesses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Official destination recommendation designed to help visitors support Black Memphis.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27</x:v>
      </x:c>
    </x:row>
    <x:row r="128">
      <x:c r="A128" s="10" t="n">
        <x:v>3463</x:v>
      </x:c>
      <x:c r="B128" s="10" t="str">
        <x:v>Slim &amp; Husky's Memphis</x:v>
      </x:c>
      <x:c r="C128" s="10" t="str">
        <x:v>United States</x:v>
      </x:c>
      <x:c r="D128" s="10" t="str">
        <x:v>North America</x:v>
      </x:c>
      <x:c r="E128" s="10" t="str">
        <x:v>Memphis, TN</x:v>
      </x:c>
      <x:c r="F128" s="10" t="str">
        <x:v>Restaurant</x:v>
      </x:c>
      <x:c r="G128" s="10" t="str">
        <x:v>Black-Owned Pizza</x:v>
      </x:c>
      <x:c r="H128" s="10" t="str">
        <x:v>$$</x:v>
      </x:c>
      <x:c r="I128" s="10" t="str">
        <x:v>Recommended through Memphis Travel’s Black-travel itinerary and Black-owned business/culture planning resources.</x:v>
      </x:c>
      <x:c r="J128" s="10" t="str">
        <x:v>https://www.memphistravel.com/trip-ideas/get-away-memphis-support-black-owned-businesses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Official destination recommendation designed to help visitors support Black Memphis.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27</x:v>
      </x:c>
    </x:row>
    <x:row r="129">
      <x:c r="A129" s="10" t="n">
        <x:v>3464</x:v>
      </x:c>
      <x:c r="B129" s="10" t="str">
        <x:v>Trap Fusion</x:v>
      </x:c>
      <x:c r="C129" s="10" t="str">
        <x:v>United States</x:v>
      </x:c>
      <x:c r="D129" s="10" t="str">
        <x:v>North America</x:v>
      </x:c>
      <x:c r="E129" s="10" t="str">
        <x:v>Memphis, TN</x:v>
      </x:c>
      <x:c r="F129" s="10" t="str">
        <x:v>Restaurant</x:v>
      </x:c>
      <x:c r="G129" s="10" t="str">
        <x:v>Black-Owned Dining</x:v>
      </x:c>
      <x:c r="H129" s="10" t="str">
        <x:v>$$</x:v>
      </x:c>
      <x:c r="I129" s="10" t="str">
        <x:v>Recommended through Memphis Travel’s Black-travel itinerary and Black-owned business/culture planning resources.</x:v>
      </x:c>
      <x:c r="J129" s="10" t="str">
        <x:v>https://www.memphistravel.com/trip-ideas/get-away-memphis-support-black-owned-businesses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Official destination recommendation designed to help visitors support Black Memphis.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27</x:v>
      </x:c>
    </x:row>
    <x:row r="130">
      <x:c r="A130" s="10" t="n">
        <x:v>3465</x:v>
      </x:c>
      <x:c r="B130" s="10" t="str">
        <x:v>Mahogany Memphis</x:v>
      </x:c>
      <x:c r="C130" s="10" t="str">
        <x:v>United States</x:v>
      </x:c>
      <x:c r="D130" s="10" t="str">
        <x:v>North America</x:v>
      </x:c>
      <x:c r="E130" s="10" t="str">
        <x:v>Memphis, TN</x:v>
      </x:c>
      <x:c r="F130" s="10" t="str">
        <x:v>Restaurant</x:v>
      </x:c>
      <x:c r="G130" s="10" t="str">
        <x:v>Black-Owned Upscale Dining</x:v>
      </x:c>
      <x:c r="H130" s="10" t="str">
        <x:v>$$</x:v>
      </x:c>
      <x:c r="I130" s="10" t="str">
        <x:v>Recommended through Memphis Travel’s Black-travel itinerary and Black-owned business/culture planning resources.</x:v>
      </x:c>
      <x:c r="J130" s="10" t="str">
        <x:v>https://www.memphistravel.com/trip-ideas/get-away-memphis-support-black-owned-businesses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Official destination recommendation designed to help visitors support Black Memphis.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27</x:v>
      </x:c>
    </x:row>
    <x:row r="131">
      <x:c r="A131" s="10" t="n">
        <x:v>3466</x:v>
      </x:c>
      <x:c r="B131" s="10" t="str">
        <x:v>Plant Based Heat</x:v>
      </x:c>
      <x:c r="C131" s="10" t="str">
        <x:v>United States</x:v>
      </x:c>
      <x:c r="D131" s="10" t="str">
        <x:v>North America</x:v>
      </x:c>
      <x:c r="E131" s="10" t="str">
        <x:v>Memphis, TN</x:v>
      </x:c>
      <x:c r="F131" s="10" t="str">
        <x:v>Restaurant</x:v>
      </x:c>
      <x:c r="G131" s="10" t="str">
        <x:v>Black-Owned Vegan</x:v>
      </x:c>
      <x:c r="H131" s="10" t="str">
        <x:v>$$</x:v>
      </x:c>
      <x:c r="I131" s="10" t="str">
        <x:v>Recommended through Memphis Travel’s Black-travel itinerary and Black-owned business/culture planning resources.</x:v>
      </x:c>
      <x:c r="J131" s="10" t="str">
        <x:v>https://www.memphistravel.com/trip-ideas/get-away-memphis-support-black-owned-businesses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Official destination recommendation designed to help visitors support Black Memphis.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27</x:v>
      </x:c>
    </x:row>
    <x:row r="132">
      <x:c r="A132" s="10" t="n">
        <x:v>3467</x:v>
      </x:c>
      <x:c r="B132" s="10" t="str">
        <x:v>Chef Tam's Underground Cafe</x:v>
      </x:c>
      <x:c r="C132" s="10" t="str">
        <x:v>United States</x:v>
      </x:c>
      <x:c r="D132" s="10" t="str">
        <x:v>North America</x:v>
      </x:c>
      <x:c r="E132" s="10" t="str">
        <x:v>Memphis, TN</x:v>
      </x:c>
      <x:c r="F132" s="10" t="str">
        <x:v>Restaurant</x:v>
      </x:c>
      <x:c r="G132" s="10" t="str">
        <x:v>Black Woman-Owned Soul Food</x:v>
      </x:c>
      <x:c r="H132" s="10" t="str">
        <x:v>$$</x:v>
      </x:c>
      <x:c r="I132" s="10" t="str">
        <x:v>Recommended through Memphis Travel’s Black-travel itinerary and Black-owned business/culture planning resources.</x:v>
      </x:c>
      <x:c r="J132" s="10" t="str">
        <x:v>https://www.memphistravel.com/trip-ideas/get-away-memphis-support-black-owned-businesses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Official destination recommendation designed to help visitors support Black Memphis.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27</x:v>
      </x:c>
    </x:row>
    <x:row r="133">
      <x:c r="A133" s="10" t="n">
        <x:v>3468</x:v>
      </x:c>
      <x:c r="B133" s="10" t="str">
        <x:v>TONE Gallery</x:v>
      </x:c>
      <x:c r="C133" s="10" t="str">
        <x:v>United States</x:v>
      </x:c>
      <x:c r="D133" s="10" t="str">
        <x:v>North America</x:v>
      </x:c>
      <x:c r="E133" s="10" t="str">
        <x:v>Memphis, TN</x:v>
      </x:c>
      <x:c r="F133" s="10" t="str">
        <x:v>Gallery</x:v>
      </x:c>
      <x:c r="G133" s="10" t="str">
        <x:v>Black Contemporary Art</x:v>
      </x:c>
      <x:c r="H133" s="10" t="str">
        <x:v>$$</x:v>
      </x:c>
      <x:c r="I133" s="10" t="str">
        <x:v>Recommended through Memphis Travel’s Black-travel itinerary and Black-owned business/culture planning resources.</x:v>
      </x:c>
      <x:c r="J133" s="10" t="str">
        <x:v>https://www.memphistravel.com/trip-ideas/get-away-memphis-support-black-owned-businesses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Official destination recommendation designed to help visitors support Black Memphis.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27</x:v>
      </x:c>
    </x:row>
    <x:row r="134">
      <x:c r="A134" s="10" t="n">
        <x:v>3469</x:v>
      </x:c>
      <x:c r="B134" s="10" t="str">
        <x:v>CMPLX</x:v>
      </x:c>
      <x:c r="C134" s="10" t="str">
        <x:v>United States</x:v>
      </x:c>
      <x:c r="D134" s="10" t="str">
        <x:v>North America</x:v>
      </x:c>
      <x:c r="E134" s="10" t="str">
        <x:v>Memphis, TN</x:v>
      </x:c>
      <x:c r="F134" s="10" t="str">
        <x:v>Gallery / Cultural Center</x:v>
      </x:c>
      <x:c r="G134" s="10" t="str">
        <x:v>Black Arts</x:v>
      </x:c>
      <x:c r="H134" s="10" t="str">
        <x:v>$$</x:v>
      </x:c>
      <x:c r="I134" s="10" t="str">
        <x:v>Recommended through Memphis Travel’s Black-travel itinerary and Black-owned business/culture planning resources.</x:v>
      </x:c>
      <x:c r="J134" s="10" t="str">
        <x:v>https://www.memphistravel.com/trip-ideas/get-away-memphis-support-black-owned-businesses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Official destination recommendation designed to help visitors support Black Memphis.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27</x:v>
      </x:c>
    </x:row>
    <x:row r="135">
      <x:c r="A135" s="10" t="n">
        <x:v>3470</x:v>
      </x:c>
      <x:c r="B135" s="10" t="str">
        <x:v>Southern Heritage Classic</x:v>
      </x:c>
      <x:c r="C135" s="10" t="str">
        <x:v>United States</x:v>
      </x:c>
      <x:c r="D135" s="10" t="str">
        <x:v>North America</x:v>
      </x:c>
      <x:c r="E135" s="10" t="str">
        <x:v>Memphis, TN</x:v>
      </x:c>
      <x:c r="F135" s="10" t="str">
        <x:v>Recurring Event</x:v>
      </x:c>
      <x:c r="G135" s="10" t="str">
        <x:v>HBCU / Black Culture</x:v>
      </x:c>
      <x:c r="H135" s="10" t="str">
        <x:v>$$</x:v>
      </x:c>
      <x:c r="I135" s="10" t="str">
        <x:v>Recommended through Memphis Travel’s Black-travel itinerary and Black-owned business/culture planning resources.</x:v>
      </x:c>
      <x:c r="J135" s="10" t="str">
        <x:v>https://www.memphistravel.com/trip-ideas/get-away-memphis-support-black-owned-businesses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Official destination recommendation designed to help visitors support Black Memphis.</x:v>
      </x:c>
      <x:c r="N135" s="10" t="str">
        <x:v>Recurring</x:v>
      </x:c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27</x:v>
      </x:c>
    </x:row>
    <x:row r="136">
      <x:c r="A136" s="10" t="n">
        <x:v>3471</x:v>
      </x:c>
      <x:c r="B136" s="10" t="str">
        <x:v>Africa in April Cultural Awareness Festival</x:v>
      </x:c>
      <x:c r="C136" s="10" t="str">
        <x:v>United States</x:v>
      </x:c>
      <x:c r="D136" s="10" t="str">
        <x:v>North America</x:v>
      </x:c>
      <x:c r="E136" s="10" t="str">
        <x:v>Memphis, TN</x:v>
      </x:c>
      <x:c r="F136" s="10" t="str">
        <x:v>Recurring Festival</x:v>
      </x:c>
      <x:c r="G136" s="10" t="str">
        <x:v>African Diaspora Culture</x:v>
      </x:c>
      <x:c r="H136" s="10" t="str">
        <x:v>$$</x:v>
      </x:c>
      <x:c r="I136" s="10" t="str">
        <x:v>Recommended through Memphis Travel’s Black-travel itinerary and Black-owned business/culture planning resources.</x:v>
      </x:c>
      <x:c r="J136" s="10" t="str">
        <x:v>https://www.memphistravel.com/trip-ideas/get-away-memphis-support-black-owned-businesses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Official destination recommendation designed to help visitors support Black Memphis.</x:v>
      </x:c>
      <x:c r="N136" s="10" t="str">
        <x:v>Recurring</x:v>
      </x:c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27</x:v>
      </x:c>
    </x:row>
    <x:row r="137">
      <x:c r="A137" s="10" t="n">
        <x:v>3472</x:v>
      </x:c>
      <x:c r="B137" s="10" t="str">
        <x:v>Juneteenth Douglass Freedom &amp; Heritage Festival</x:v>
      </x:c>
      <x:c r="C137" s="10" t="str">
        <x:v>United States</x:v>
      </x:c>
      <x:c r="D137" s="10" t="str">
        <x:v>North America</x:v>
      </x:c>
      <x:c r="E137" s="10" t="str">
        <x:v>Memphis, TN</x:v>
      </x:c>
      <x:c r="F137" s="10" t="str">
        <x:v>Recurring Festival</x:v>
      </x:c>
      <x:c r="G137" s="10" t="str">
        <x:v>Black History / Culture</x:v>
      </x:c>
      <x:c r="H137" s="10" t="str">
        <x:v>$$</x:v>
      </x:c>
      <x:c r="I137" s="10" t="str">
        <x:v>Recommended through Memphis Travel’s Black-travel itinerary and Black-owned business/culture planning resources.</x:v>
      </x:c>
      <x:c r="J137" s="10" t="str">
        <x:v>https://www.memphistravel.com/trip-ideas/get-away-memphis-support-black-owned-businesses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Official destination recommendation designed to help visitors support Black Memphis.</x:v>
      </x:c>
      <x:c r="N137" s="10" t="str">
        <x:v>Recurring</x:v>
      </x:c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27</x:v>
      </x:c>
    </x:row>
    <x:row r="138">
      <x:c r="A138" s="10" t="n">
        <x:v>3473</x:v>
      </x:c>
      <x:c r="B138" s="10" t="str">
        <x:v>Memphis Black Restaurant Week</x:v>
      </x:c>
      <x:c r="C138" s="10" t="str">
        <x:v>United States</x:v>
      </x:c>
      <x:c r="D138" s="10" t="str">
        <x:v>North America</x:v>
      </x:c>
      <x:c r="E138" s="10" t="str">
        <x:v>Memphis, TN</x:v>
      </x:c>
      <x:c r="F138" s="10" t="str">
        <x:v>Recurring Event</x:v>
      </x:c>
      <x:c r="G138" s="10" t="str">
        <x:v>Black-Owned Restaurants</x:v>
      </x:c>
      <x:c r="H138" s="10" t="str">
        <x:v>$$</x:v>
      </x:c>
      <x:c r="I138" s="10" t="str">
        <x:v>Recommended through Memphis Travel’s Black-travel itinerary and Black-owned business/culture planning resources.</x:v>
      </x:c>
      <x:c r="J138" s="10" t="str">
        <x:v>https://www.memphistravel.com/trip-ideas/get-away-memphis-support-black-owned-businesses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Official destination recommendation designed to help visitors support Black Memphis.</x:v>
      </x:c>
      <x:c r="N138" s="10" t="str">
        <x:v>Recurring</x:v>
      </x:c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27</x:v>
      </x:c>
    </x:row>
    <x:row r="139">
      <x:c r="A139" s="10" t="n">
        <x:v>3474</x:v>
      </x:c>
      <x:c r="B139" s="10" t="str">
        <x:v>Memphis Slim Collaboratory</x:v>
      </x:c>
      <x:c r="C139" s="10" t="str">
        <x:v>United States</x:v>
      </x:c>
      <x:c r="D139" s="10" t="str">
        <x:v>North America</x:v>
      </x:c>
      <x:c r="E139" s="10" t="str">
        <x:v>Memphis, TN</x:v>
      </x:c>
      <x:c r="F139" s="10" t="str">
        <x:v>Music / Cultural Center</x:v>
      </x:c>
      <x:c r="G139" s="10" t="str">
        <x:v>Black Music / Creative</x:v>
      </x:c>
      <x:c r="H139" s="10" t="str">
        <x:v>$$</x:v>
      </x:c>
      <x:c r="I139" s="10" t="str">
        <x:v>Recommended through Memphis Travel’s Black-travel itinerary and Black-owned business/culture planning resources.</x:v>
      </x:c>
      <x:c r="J139" s="10" t="str">
        <x:v>https://www.memphistravel.com/trip-ideas/get-away-memphis-support-black-owned-businesses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Official destination recommendation designed to help visitors support Black Memphis.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27</x:v>
      </x:c>
    </x:row>
    <x:row r="140">
      <x:c r="A140" s="10" t="n">
        <x:v>3475</x:v>
      </x:c>
      <x:c r="B140" s="10" t="str">
        <x:v>Knowledge Quest Green Leaf Learning Farm</x:v>
      </x:c>
      <x:c r="C140" s="10" t="str">
        <x:v>United States</x:v>
      </x:c>
      <x:c r="D140" s="10" t="str">
        <x:v>North America</x:v>
      </x:c>
      <x:c r="E140" s="10" t="str">
        <x:v>Memphis, TN</x:v>
      </x:c>
      <x:c r="F140" s="10" t="str">
        <x:v>Farm / Community</x:v>
      </x:c>
      <x:c r="G140" s="10" t="str">
        <x:v>Black Community Agriculture</x:v>
      </x:c>
      <x:c r="H140" s="10" t="str">
        <x:v>$$</x:v>
      </x:c>
      <x:c r="I140" s="10" t="str">
        <x:v>Recommended through Memphis Travel’s Black-travel itinerary and Black-owned business/culture planning resources.</x:v>
      </x:c>
      <x:c r="J140" s="10" t="str">
        <x:v>https://www.memphistravel.com/trip-ideas/get-away-memphis-support-black-owned-businesses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Official destination recommendation designed to help visitors support Black Memphis.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27</x:v>
      </x:c>
    </x:row>
    <x:row r="141">
      <x:c r="A141" s="10" t="n">
        <x:v>3476</x:v>
      </x:c>
      <x:c r="B141" s="10" t="str">
        <x:v>Black Seeds Urban Farms</x:v>
      </x:c>
      <x:c r="C141" s="10" t="str">
        <x:v>United States</x:v>
      </x:c>
      <x:c r="D141" s="10" t="str">
        <x:v>North America</x:v>
      </x:c>
      <x:c r="E141" s="10" t="str">
        <x:v>Memphis, TN</x:v>
      </x:c>
      <x:c r="F141" s="10" t="str">
        <x:v>Farm / Market</x:v>
      </x:c>
      <x:c r="G141" s="10" t="str">
        <x:v>Black-Owned Urban Farm</x:v>
      </x:c>
      <x:c r="H141" s="10" t="str">
        <x:v>$$</x:v>
      </x:c>
      <x:c r="I141" s="10" t="str">
        <x:v>Recommended through Memphis Travel’s Black-travel itinerary and Black-owned business/culture planning resources.</x:v>
      </x:c>
      <x:c r="J141" s="10" t="str">
        <x:v>https://www.memphistravel.com/trip-ideas/get-away-memphis-support-black-owned-businesses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Official destination recommendation designed to help visitors support Black Memphis.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27</x:v>
      </x:c>
    </x:row>
    <x:row r="142">
      <x:c r="A142" s="10" t="n">
        <x:v>3477</x:v>
      </x:c>
      <x:c r="B142" s="10" t="str">
        <x:v>Project Row Houses</x:v>
      </x:c>
      <x:c r="C142" s="10" t="str">
        <x:v>United States</x:v>
      </x:c>
      <x:c r="D142" s="10" t="str">
        <x:v>North America</x:v>
      </x:c>
      <x:c r="E142" s="10" t="str">
        <x:v>Houston, TX</x:v>
      </x:c>
      <x:c r="F142" s="10" t="str">
        <x:v>Cultural Center / Historic</x:v>
      </x:c>
      <x:c r="G142" s="10" t="str">
        <x:v>Black Arts / Third Ward</x:v>
      </x:c>
      <x:c r="H142" s="10" t="str">
        <x:v>$$</x:v>
      </x:c>
      <x:c r="I142" s="10" t="str">
        <x:v>Included in or directly aligned with a July 2026 Houston Black-owned business visitor guide spanning arts, beauty, food, retail, lodging and Black cultural anchors.</x:v>
      </x:c>
      <x:c r="J142" s="10" t="str">
        <x:v>https://www.inclusivity.org/guides/black-owned-businesses-houston-2026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Current Black-owned visitor recommendation or directly connected Black cultural anchor.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27</x:v>
      </x:c>
    </x:row>
    <x:row r="143">
      <x:c r="A143" s="10" t="n">
        <x:v>3478</x:v>
      </x:c>
      <x:c r="B143" s="10" t="str">
        <x:v>Bisong Art Gallery</x:v>
      </x:c>
      <x:c r="C143" s="10" t="str">
        <x:v>United States</x:v>
      </x:c>
      <x:c r="D143" s="10" t="str">
        <x:v>North America</x:v>
      </x:c>
      <x:c r="E143" s="10" t="str">
        <x:v>Houston, TX</x:v>
      </x:c>
      <x:c r="F143" s="10" t="str">
        <x:v>Gallery</x:v>
      </x:c>
      <x:c r="G143" s="10" t="str">
        <x:v>Black-Owned Gallery</x:v>
      </x:c>
      <x:c r="H143" s="10" t="str">
        <x:v>$$</x:v>
      </x:c>
      <x:c r="I143" s="10" t="str">
        <x:v>Included in or directly aligned with a July 2026 Houston Black-owned business visitor guide spanning arts, beauty, food, retail, lodging and Black cultural anchors.</x:v>
      </x:c>
      <x:c r="J143" s="10" t="str">
        <x:v>https://www.inclusivity.org/guides/black-owned-businesses-houston-2026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Current Black-owned visitor recommendation or directly connected Black cultural anchor.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27</x:v>
      </x:c>
    </x:row>
    <x:row r="144">
      <x:c r="A144" s="10" t="n">
        <x:v>3479</x:v>
      </x:c>
      <x:c r="B144" s="10" t="str">
        <x:v>Buffalo Soldiers National Museum</x:v>
      </x:c>
      <x:c r="C144" s="10" t="str">
        <x:v>United States</x:v>
      </x:c>
      <x:c r="D144" s="10" t="str">
        <x:v>North America</x:v>
      </x:c>
      <x:c r="E144" s="10" t="str">
        <x:v>Houston, TX</x:v>
      </x:c>
      <x:c r="F144" s="10" t="str">
        <x:v>Museum</x:v>
      </x:c>
      <x:c r="G144" s="10" t="str">
        <x:v>Black Military History</x:v>
      </x:c>
      <x:c r="H144" s="10" t="str">
        <x:v>$$</x:v>
      </x:c>
      <x:c r="I144" s="10" t="str">
        <x:v>Included in or directly aligned with a July 2026 Houston Black-owned business visitor guide spanning arts, beauty, food, retail, lodging and Black cultural anchors.</x:v>
      </x:c>
      <x:c r="J144" s="10" t="str">
        <x:v>https://www.inclusivity.org/guides/black-owned-businesses-houston-2026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Current Black-owned visitor recommendation or directly connected Black cultural anchor.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27</x:v>
      </x:c>
    </x:row>
    <x:row r="145">
      <x:c r="A145" s="10" t="n">
        <x:v>3480</x:v>
      </x:c>
      <x:c r="B145" s="10" t="str">
        <x:v>Eternal Salon and MedSpa</x:v>
      </x:c>
      <x:c r="C145" s="10" t="str">
        <x:v>United States</x:v>
      </x:c>
      <x:c r="D145" s="10" t="str">
        <x:v>North America</x:v>
      </x:c>
      <x:c r="E145" s="10" t="str">
        <x:v>Houston, TX</x:v>
      </x:c>
      <x:c r="F145" s="10" t="str">
        <x:v>Beauty / Wellness</x:v>
      </x:c>
      <x:c r="G145" s="10" t="str">
        <x:v>Black-Owned Salon / MedSpa</x:v>
      </x:c>
      <x:c r="H145" s="10" t="str">
        <x:v>$$</x:v>
      </x:c>
      <x:c r="I145" s="10" t="str">
        <x:v>Included in or directly aligned with a July 2026 Houston Black-owned business visitor guide spanning arts, beauty, food, retail, lodging and Black cultural anchors.</x:v>
      </x:c>
      <x:c r="J145" s="10" t="str">
        <x:v>https://www.inclusivity.org/guides/black-owned-businesses-houston-2026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Current Black-owned visitor recommendation or directly connected Black cultural anchor.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27</x:v>
      </x:c>
    </x:row>
    <x:row r="146">
      <x:c r="A146" s="10" t="n">
        <x:v>3481</x:v>
      </x:c>
      <x:c r="B146" s="10" t="str">
        <x:v>Beauty Vault Beauty Supply</x:v>
      </x:c>
      <x:c r="C146" s="10" t="str">
        <x:v>United States</x:v>
      </x:c>
      <x:c r="D146" s="10" t="str">
        <x:v>North America</x:v>
      </x:c>
      <x:c r="E146" s="10" t="str">
        <x:v>Houston, TX</x:v>
      </x:c>
      <x:c r="F146" s="10" t="str">
        <x:v>Beauty / Retail</x:v>
      </x:c>
      <x:c r="G146" s="10" t="str">
        <x:v>Black-Owned Beauty Supply</x:v>
      </x:c>
      <x:c r="H146" s="10" t="str">
        <x:v>$$</x:v>
      </x:c>
      <x:c r="I146" s="10" t="str">
        <x:v>Included in or directly aligned with a July 2026 Houston Black-owned business visitor guide spanning arts, beauty, food, retail, lodging and Black cultural anchors.</x:v>
      </x:c>
      <x:c r="J146" s="10" t="str">
        <x:v>https://www.inclusivity.org/guides/black-owned-businesses-houston-2026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Current Black-owned visitor recommendation or directly connected Black cultural anchor.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27</x:v>
      </x:c>
    </x:row>
    <x:row r="147">
      <x:c r="A147" s="10" t="n">
        <x:v>3482</x:v>
      </x:c>
      <x:c r="B147" s="10" t="str">
        <x:v>LAMIK Beauty</x:v>
      </x:c>
      <x:c r="C147" s="10" t="str">
        <x:v>United States</x:v>
      </x:c>
      <x:c r="D147" s="10" t="str">
        <x:v>North America</x:v>
      </x:c>
      <x:c r="E147" s="10" t="str">
        <x:v>Houston, TX</x:v>
      </x:c>
      <x:c r="F147" s="10" t="str">
        <x:v>Beauty / Retail</x:v>
      </x:c>
      <x:c r="G147" s="10" t="str">
        <x:v>Black-Owned Cosmetics</x:v>
      </x:c>
      <x:c r="H147" s="10" t="str">
        <x:v>$$</x:v>
      </x:c>
      <x:c r="I147" s="10" t="str">
        <x:v>Included in or directly aligned with a July 2026 Houston Black-owned business visitor guide spanning arts, beauty, food, retail, lodging and Black cultural anchors.</x:v>
      </x:c>
      <x:c r="J147" s="10" t="str">
        <x:v>https://www.inclusivity.org/guides/black-owned-businesses-houston-2026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Current Black-owned visitor recommendation or directly connected Black cultural anchor.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27</x:v>
      </x:c>
    </x:row>
    <x:row r="148">
      <x:c r="A148" s="10" t="n">
        <x:v>3483</x:v>
      </x:c>
      <x:c r="B148" s="10" t="str">
        <x:v>Frenchy's Chicken - Scott Street</x:v>
      </x:c>
      <x:c r="C148" s="10" t="str">
        <x:v>United States</x:v>
      </x:c>
      <x:c r="D148" s="10" t="str">
        <x:v>North America</x:v>
      </x:c>
      <x:c r="E148" s="10" t="str">
        <x:v>Houston, TX</x:v>
      </x:c>
      <x:c r="F148" s="10" t="str">
        <x:v>Restaurant</x:v>
      </x:c>
      <x:c r="G148" s="10" t="str">
        <x:v>Historic Black-Owned Restaurant</x:v>
      </x:c>
      <x:c r="H148" s="10" t="str">
        <x:v>$$</x:v>
      </x:c>
      <x:c r="I148" s="10" t="str">
        <x:v>Included in or directly aligned with a July 2026 Houston Black-owned business visitor guide spanning arts, beauty, food, retail, lodging and Black cultural anchors.</x:v>
      </x:c>
      <x:c r="J148" s="10" t="str">
        <x:v>https://www.inclusivity.org/guides/black-owned-businesses-houston-2026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Current Black-owned visitor recommendation or directly connected Black cultural anchor.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27</x:v>
      </x:c>
    </x:row>
    <x:row r="149">
      <x:c r="A149" s="10" t="n">
        <x:v>3484</x:v>
      </x:c>
      <x:c r="B149" s="10" t="str">
        <x:v>Café Abuja</x:v>
      </x:c>
      <x:c r="C149" s="10" t="str">
        <x:v>United States</x:v>
      </x:c>
      <x:c r="D149" s="10" t="str">
        <x:v>North America</x:v>
      </x:c>
      <x:c r="E149" s="10" t="str">
        <x:v>Houston, TX</x:v>
      </x:c>
      <x:c r="F149" s="10" t="str">
        <x:v>Restaurant</x:v>
      </x:c>
      <x:c r="G149" s="10" t="str">
        <x:v>Black-Owned Nigerian</x:v>
      </x:c>
      <x:c r="H149" s="10" t="str">
        <x:v>$$</x:v>
      </x:c>
      <x:c r="I149" s="10" t="str">
        <x:v>Included in or directly aligned with a July 2026 Houston Black-owned business visitor guide spanning arts, beauty, food, retail, lodging and Black cultural anchors.</x:v>
      </x:c>
      <x:c r="J149" s="10" t="str">
        <x:v>https://www.inclusivity.org/guides/black-owned-businesses-houston-2026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Current Black-owned visitor recommendation or directly connected Black cultural anchor.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27</x:v>
      </x:c>
    </x:row>
    <x:row r="150">
      <x:c r="A150" s="10" t="n">
        <x:v>3485</x:v>
      </x:c>
      <x:c r="B150" s="10" t="str">
        <x:v>Cutten Kitchen</x:v>
      </x:c>
      <x:c r="C150" s="10" t="str">
        <x:v>United States</x:v>
      </x:c>
      <x:c r="D150" s="10" t="str">
        <x:v>North America</x:v>
      </x:c>
      <x:c r="E150" s="10" t="str">
        <x:v>Houston, TX</x:v>
      </x:c>
      <x:c r="F150" s="10" t="str">
        <x:v>Restaurant</x:v>
      </x:c>
      <x:c r="G150" s="10" t="str">
        <x:v>Black-Owned Dining</x:v>
      </x:c>
      <x:c r="H150" s="10" t="str">
        <x:v>$$</x:v>
      </x:c>
      <x:c r="I150" s="10" t="str">
        <x:v>Included in or directly aligned with a July 2026 Houston Black-owned business visitor guide spanning arts, beauty, food, retail, lodging and Black cultural anchors.</x:v>
      </x:c>
      <x:c r="J150" s="10" t="str">
        <x:v>https://www.inclusivity.org/guides/black-owned-businesses-houston-2026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Current Black-owned visitor recommendation or directly connected Black cultural anchor.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27</x:v>
      </x:c>
    </x:row>
    <x:row r="151">
      <x:c r="A151" s="10" t="n">
        <x:v>3486</x:v>
      </x:c>
      <x:c r="B151" s="10" t="str">
        <x:v>Anjelah Candle Company</x:v>
      </x:c>
      <x:c r="C151" s="10" t="str">
        <x:v>United States</x:v>
      </x:c>
      <x:c r="D151" s="10" t="str">
        <x:v>North America</x:v>
      </x:c>
      <x:c r="E151" s="10" t="str">
        <x:v>Houston, TX</x:v>
      </x:c>
      <x:c r="F151" s="10" t="str">
        <x:v>Retail / Home</x:v>
      </x:c>
      <x:c r="G151" s="10" t="str">
        <x:v>Black-Owned Candles</x:v>
      </x:c>
      <x:c r="H151" s="10" t="str">
        <x:v>$$</x:v>
      </x:c>
      <x:c r="I151" s="10" t="str">
        <x:v>Included in or directly aligned with a July 2026 Houston Black-owned business visitor guide spanning arts, beauty, food, retail, lodging and Black cultural anchors.</x:v>
      </x:c>
      <x:c r="J151" s="10" t="str">
        <x:v>https://www.inclusivity.org/guides/black-owned-businesses-houston-2026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Current Black-owned visitor recommendation or directly connected Black cultural anchor.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27</x:v>
      </x:c>
    </x:row>
    <x:row r="152">
      <x:c r="A152" s="10" t="n">
        <x:v>3487</x:v>
      </x:c>
      <x:c r="B152" s="10" t="str">
        <x:v>Africa On My Back</x:v>
      </x:c>
      <x:c r="C152" s="10" t="str">
        <x:v>United States</x:v>
      </x:c>
      <x:c r="D152" s="10" t="str">
        <x:v>North America</x:v>
      </x:c>
      <x:c r="E152" s="10" t="str">
        <x:v>Houston, TX</x:v>
      </x:c>
      <x:c r="F152" s="10" t="str">
        <x:v>Retail / Fashion</x:v>
      </x:c>
      <x:c r="G152" s="10" t="str">
        <x:v>Black-Owned African-Inspired Fashion</x:v>
      </x:c>
      <x:c r="H152" s="10" t="str">
        <x:v>$$</x:v>
      </x:c>
      <x:c r="I152" s="10" t="str">
        <x:v>Included in or directly aligned with a July 2026 Houston Black-owned business visitor guide spanning arts, beauty, food, retail, lodging and Black cultural anchors.</x:v>
      </x:c>
      <x:c r="J152" s="10" t="str">
        <x:v>https://www.inclusivity.org/guides/black-owned-businesses-houston-2026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Current Black-owned visitor recommendation or directly connected Black cultural anchor.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27</x:v>
      </x:c>
    </x:row>
    <x:row r="153">
      <x:c r="A153" s="10" t="n">
        <x:v>3488</x:v>
      </x:c>
      <x:c r="B153" s="10" t="str">
        <x:v>Balacía</x:v>
      </x:c>
      <x:c r="C153" s="10" t="str">
        <x:v>United States</x:v>
      </x:c>
      <x:c r="D153" s="10" t="str">
        <x:v>North America</x:v>
      </x:c>
      <x:c r="E153" s="10" t="str">
        <x:v>Houston, TX</x:v>
      </x:c>
      <x:c r="F153" s="10" t="str">
        <x:v>Retail / Jewelry</x:v>
      </x:c>
      <x:c r="G153" s="10" t="str">
        <x:v>Black-Owned Jewelry</x:v>
      </x:c>
      <x:c r="H153" s="10" t="str">
        <x:v>$$</x:v>
      </x:c>
      <x:c r="I153" s="10" t="str">
        <x:v>Included in or directly aligned with a July 2026 Houston Black-owned business visitor guide spanning arts, beauty, food, retail, lodging and Black cultural anchors.</x:v>
      </x:c>
      <x:c r="J153" s="10" t="str">
        <x:v>https://www.inclusivity.org/guides/black-owned-businesses-houston-2026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Current Black-owned visitor recommendation or directly connected Black cultural anchor.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27</x:v>
      </x:c>
    </x:row>
    <x:row r="154">
      <x:c r="A154" s="10" t="n">
        <x:v>3489</x:v>
      </x:c>
      <x:c r="B154" s="10" t="str">
        <x:v>Wanderstay Boutique Hotel</x:v>
      </x:c>
      <x:c r="C154" s="10" t="str">
        <x:v>United States</x:v>
      </x:c>
      <x:c r="D154" s="10" t="str">
        <x:v>North America</x:v>
      </x:c>
      <x:c r="E154" s="10" t="str">
        <x:v>Houston, TX</x:v>
      </x:c>
      <x:c r="F154" s="10" t="str">
        <x:v>Hotel</x:v>
      </x:c>
      <x:c r="G154" s="10" t="str">
        <x:v>Black Woman-Owned Hotel</x:v>
      </x:c>
      <x:c r="H154" s="10" t="str">
        <x:v>$$</x:v>
      </x:c>
      <x:c r="I154" s="10" t="str">
        <x:v>Included in or directly aligned with a July 2026 Houston Black-owned business visitor guide spanning arts, beauty, food, retail, lodging and Black cultural anchors.</x:v>
      </x:c>
      <x:c r="J154" s="10" t="str">
        <x:v>https://www.inclusivity.org/guides/black-owned-businesses-houston-2026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Current Black-owned visitor recommendation or directly connected Black cultural anchor.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27</x:v>
      </x:c>
    </x:row>
    <x:row r="155">
      <x:c r="A155" s="10" t="n">
        <x:v>3490</x:v>
      </x:c>
      <x:c r="B155" s="10" t="str">
        <x:v>Emancipation Park</x:v>
      </x:c>
      <x:c r="C155" s="10" t="str">
        <x:v>United States</x:v>
      </x:c>
      <x:c r="D155" s="10" t="str">
        <x:v>North America</x:v>
      </x:c>
      <x:c r="E155" s="10" t="str">
        <x:v>Houston, TX</x:v>
      </x:c>
      <x:c r="F155" s="10" t="str">
        <x:v>Park / Historic Site</x:v>
      </x:c>
      <x:c r="G155" s="10" t="str">
        <x:v>Black History / Juneteenth</x:v>
      </x:c>
      <x:c r="H155" s="10" t="str">
        <x:v>$$</x:v>
      </x:c>
      <x:c r="I155" s="10" t="str">
        <x:v>Included in or directly aligned with a July 2026 Houston Black-owned business visitor guide spanning arts, beauty, food, retail, lodging and Black cultural anchors.</x:v>
      </x:c>
      <x:c r="J155" s="10" t="str">
        <x:v>https://www.inclusivity.org/guides/black-owned-businesses-houston-2026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Current Black-owned visitor recommendation or directly connected Black cultural anchor.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27</x:v>
      </x:c>
    </x:row>
    <x:row r="156">
      <x:c r="A156" s="10" t="n">
        <x:v>3491</x:v>
      </x:c>
      <x:c r="B156" s="10" t="str">
        <x:v>Freedmen's Town Historic District</x:v>
      </x:c>
      <x:c r="C156" s="10" t="str">
        <x:v>United States</x:v>
      </x:c>
      <x:c r="D156" s="10" t="str">
        <x:v>North America</x:v>
      </x:c>
      <x:c r="E156" s="10" t="str">
        <x:v>Houston, TX</x:v>
      </x:c>
      <x:c r="F156" s="10" t="str">
        <x:v>Historic District</x:v>
      </x:c>
      <x:c r="G156" s="10" t="str">
        <x:v>Black Houston History</x:v>
      </x:c>
      <x:c r="H156" s="10" t="str">
        <x:v>$$</x:v>
      </x:c>
      <x:c r="I156" s="10" t="str">
        <x:v>Included in or directly aligned with a July 2026 Houston Black-owned business visitor guide spanning arts, beauty, food, retail, lodging and Black cultural anchors.</x:v>
      </x:c>
      <x:c r="J156" s="10" t="str">
        <x:v>https://www.inclusivity.org/guides/black-owned-businesses-houston-2026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Current Black-owned visitor recommendation or directly connected Black cultural anchor.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27</x:v>
      </x:c>
    </x:row>
    <x:row r="157">
      <x:c r="A157" s="10" t="n">
        <x:v>3492</x:v>
      </x:c>
      <x:c r="B157" s="10" t="str">
        <x:v>Rutherford B.H. Yates Museum</x:v>
      </x:c>
      <x:c r="C157" s="10" t="str">
        <x:v>United States</x:v>
      </x:c>
      <x:c r="D157" s="10" t="str">
        <x:v>North America</x:v>
      </x:c>
      <x:c r="E157" s="10" t="str">
        <x:v>Houston, TX</x:v>
      </x:c>
      <x:c r="F157" s="10" t="str">
        <x:v>Museum / Historic Site</x:v>
      </x:c>
      <x:c r="G157" s="10" t="str">
        <x:v>Black Houston History</x:v>
      </x:c>
      <x:c r="H157" s="10" t="str">
        <x:v>$$</x:v>
      </x:c>
      <x:c r="I157" s="10" t="str">
        <x:v>Included in or directly aligned with a July 2026 Houston Black-owned business visitor guide spanning arts, beauty, food, retail, lodging and Black cultural anchors.</x:v>
      </x:c>
      <x:c r="J157" s="10" t="str">
        <x:v>https://www.inclusivity.org/guides/black-owned-businesses-houston-2026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Current Black-owned visitor recommendation or directly connected Black cultural anchor.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27</x:v>
      </x:c>
    </x:row>
    <x:row r="158">
      <x:c r="A158" s="10" t="n">
        <x:v>3493</x:v>
      </x:c>
      <x:c r="B158" s="10" t="str">
        <x:v>Houston Museum of African American Culture</x:v>
      </x:c>
      <x:c r="C158" s="10" t="str">
        <x:v>United States</x:v>
      </x:c>
      <x:c r="D158" s="10" t="str">
        <x:v>North America</x:v>
      </x:c>
      <x:c r="E158" s="10" t="str">
        <x:v>Houston, TX</x:v>
      </x:c>
      <x:c r="F158" s="10" t="str">
        <x:v>Museum</x:v>
      </x:c>
      <x:c r="G158" s="10" t="str">
        <x:v>Black Art / History</x:v>
      </x:c>
      <x:c r="H158" s="10" t="str">
        <x:v>$$</x:v>
      </x:c>
      <x:c r="I158" s="10" t="str">
        <x:v>Included in or directly aligned with a July 2026 Houston Black-owned business visitor guide spanning arts, beauty, food, retail, lodging and Black cultural anchors.</x:v>
      </x:c>
      <x:c r="J158" s="10" t="str">
        <x:v>https://www.inclusivity.org/guides/black-owned-businesses-houston-2026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Current Black-owned visitor recommendation or directly connected Black cultural anchor.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27</x:v>
      </x:c>
    </x:row>
    <x:row r="159">
      <x:c r="A159" s="10" t="n">
        <x:v>3494</x:v>
      </x:c>
      <x:c r="B159" s="10" t="str">
        <x:v>Community Artists' Collective</x:v>
      </x:c>
      <x:c r="C159" s="10" t="str">
        <x:v>United States</x:v>
      </x:c>
      <x:c r="D159" s="10" t="str">
        <x:v>North America</x:v>
      </x:c>
      <x:c r="E159" s="10" t="str">
        <x:v>Houston, TX</x:v>
      </x:c>
      <x:c r="F159" s="10" t="str">
        <x:v>Gallery / Cultural Center</x:v>
      </x:c>
      <x:c r="G159" s="10" t="str">
        <x:v>Black Arts</x:v>
      </x:c>
      <x:c r="H159" s="10" t="str">
        <x:v>$$</x:v>
      </x:c>
      <x:c r="I159" s="10" t="str">
        <x:v>Included in or directly aligned with a July 2026 Houston Black-owned business visitor guide spanning arts, beauty, food, retail, lodging and Black cultural anchors.</x:v>
      </x:c>
      <x:c r="J159" s="10" t="str">
        <x:v>https://www.inclusivity.org/guides/black-owned-businesses-houston-2026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Current Black-owned visitor recommendation or directly connected Black cultural anchor.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27</x:v>
      </x:c>
    </x:row>
    <x:row r="160">
      <x:c r="A160" s="10" t="n">
        <x:v>3495</x:v>
      </x:c>
      <x:c r="B160" s="10" t="str">
        <x:v>Third Ward Cultural District</x:v>
      </x:c>
      <x:c r="C160" s="10" t="str">
        <x:v>United States</x:v>
      </x:c>
      <x:c r="D160" s="10" t="str">
        <x:v>North America</x:v>
      </x:c>
      <x:c r="E160" s="10" t="str">
        <x:v>Houston, TX</x:v>
      </x:c>
      <x:c r="F160" s="10" t="str">
        <x:v>Cultural District</x:v>
      </x:c>
      <x:c r="G160" s="10" t="str">
        <x:v>Black Houston Culture</x:v>
      </x:c>
      <x:c r="H160" s="10" t="str">
        <x:v>$$</x:v>
      </x:c>
      <x:c r="I160" s="10" t="str">
        <x:v>Included in or directly aligned with a July 2026 Houston Black-owned business visitor guide spanning arts, beauty, food, retail, lodging and Black cultural anchors.</x:v>
      </x:c>
      <x:c r="J160" s="10" t="str">
        <x:v>https://www.inclusivity.org/guides/black-owned-businesses-houston-2026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Current Black-owned visitor recommendation or directly connected Black cultural anchor.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27</x:v>
      </x:c>
    </x:row>
    <x:row r="161">
      <x:c r="A161" s="10" t="n">
        <x:v>3496</x:v>
      </x:c>
      <x:c r="B161" s="10" t="str">
        <x:v>CLASS Bookstore</x:v>
      </x:c>
      <x:c r="C161" s="10" t="str">
        <x:v>United States</x:v>
      </x:c>
      <x:c r="D161" s="10" t="str">
        <x:v>North America</x:v>
      </x:c>
      <x:c r="E161" s="10" t="str">
        <x:v>Houston, TX</x:v>
      </x:c>
      <x:c r="F161" s="10" t="str">
        <x:v>Bookstore / Cultural</x:v>
      </x:c>
      <x:c r="G161" s="10" t="str">
        <x:v>Black-Owned Bookstore</x:v>
      </x:c>
      <x:c r="H161" s="10" t="str">
        <x:v>$$</x:v>
      </x:c>
      <x:c r="I161" s="10" t="str">
        <x:v>Included in or directly aligned with a July 2026 Houston Black-owned business visitor guide spanning arts, beauty, food, retail, lodging and Black cultural anchors.</x:v>
      </x:c>
      <x:c r="J161" s="10" t="str">
        <x:v>https://www.inclusivity.org/guides/black-owned-businesses-houston-2026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Current Black-owned visitor recommendation or directly connected Black cultural anchor.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27</x:v>
      </x:c>
    </x:row>
    <x:row r="162">
      <x:c r="A162" s="10" t="n">
        <x:v>3497</x:v>
      </x:c>
      <x:c r="B162" s="10" t="str">
        <x:v>GCC Comics</x:v>
      </x:c>
      <x:c r="C162" s="10" t="str">
        <x:v>United States</x:v>
      </x:c>
      <x:c r="D162" s="10" t="str">
        <x:v>North America</x:v>
      </x:c>
      <x:c r="E162" s="10" t="str">
        <x:v>Houston, TX</x:v>
      </x:c>
      <x:c r="F162" s="10" t="str">
        <x:v>Comic Bookstore</x:v>
      </x:c>
      <x:c r="G162" s="10" t="str">
        <x:v>Black-Owned Comics</x:v>
      </x:c>
      <x:c r="H162" s="10" t="str">
        <x:v>$$</x:v>
      </x:c>
      <x:c r="I162" s="10" t="str">
        <x:v>Included in or directly aligned with a July 2026 Houston Black-owned business visitor guide spanning arts, beauty, food, retail, lodging and Black cultural anchors.</x:v>
      </x:c>
      <x:c r="J162" s="10" t="str">
        <x:v>https://www.inclusivity.org/guides/black-owned-businesses-houston-2026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Current Black-owned visitor recommendation or directly connected Black cultural anchor.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27</x:v>
      </x:c>
    </x:row>
    <x:row r="163">
      <x:c r="A163" s="10" t="n">
        <x:v>3498</x:v>
      </x:c>
      <x:c r="B163" s="10" t="str">
        <x:v>Kulture Restaurant Houston</x:v>
      </x:c>
      <x:c r="C163" s="10" t="str">
        <x:v>United States</x:v>
      </x:c>
      <x:c r="D163" s="10" t="str">
        <x:v>North America</x:v>
      </x:c>
      <x:c r="E163" s="10" t="str">
        <x:v>Houston, TX</x:v>
      </x:c>
      <x:c r="F163" s="10" t="str">
        <x:v>Restaurant</x:v>
      </x:c>
      <x:c r="G163" s="10" t="str">
        <x:v>Black-Owned Southern / African Diaspora</x:v>
      </x:c>
      <x:c r="H163" s="10" t="str">
        <x:v>$$</x:v>
      </x:c>
      <x:c r="I163" s="10" t="str">
        <x:v>Included in or directly aligned with a July 2026 Houston Black-owned business visitor guide spanning arts, beauty, food, retail, lodging and Black cultural anchors.</x:v>
      </x:c>
      <x:c r="J163" s="10" t="str">
        <x:v>https://www.inclusivity.org/guides/black-owned-businesses-houston-2026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Current Black-owned visitor recommendation or directly connected Black cultural anchor.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27</x:v>
      </x:c>
    </x:row>
    <x:row r="164">
      <x:c r="A164" s="10" t="n">
        <x:v>3499</x:v>
      </x:c>
      <x:c r="B164" s="10" t="str">
        <x:v>Lucille's Houston</x:v>
      </x:c>
      <x:c r="C164" s="10" t="str">
        <x:v>United States</x:v>
      </x:c>
      <x:c r="D164" s="10" t="str">
        <x:v>North America</x:v>
      </x:c>
      <x:c r="E164" s="10" t="str">
        <x:v>Houston, TX</x:v>
      </x:c>
      <x:c r="F164" s="10" t="str">
        <x:v>Restaurant</x:v>
      </x:c>
      <x:c r="G164" s="10" t="str">
        <x:v>Black-Owned Southern</x:v>
      </x:c>
      <x:c r="H164" s="10" t="str">
        <x:v>$$</x:v>
      </x:c>
      <x:c r="I164" s="10" t="str">
        <x:v>Included in or directly aligned with a July 2026 Houston Black-owned business visitor guide spanning arts, beauty, food, retail, lodging and Black cultural anchors.</x:v>
      </x:c>
      <x:c r="J164" s="10" t="str">
        <x:v>https://www.inclusivity.org/guides/black-owned-businesses-houston-2026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Current Black-owned visitor recommendation or directly connected Black cultural anchor.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27</x:v>
      </x:c>
    </x:row>
    <x:row r="165">
      <x:c r="A165" s="10" t="n">
        <x:v>3500</x:v>
      </x:c>
      <x:c r="B165" s="10" t="str">
        <x:v>Reggae Hut</x:v>
      </x:c>
      <x:c r="C165" s="10" t="str">
        <x:v>United States</x:v>
      </x:c>
      <x:c r="D165" s="10" t="str">
        <x:v>North America</x:v>
      </x:c>
      <x:c r="E165" s="10" t="str">
        <x:v>Houston, TX</x:v>
      </x:c>
      <x:c r="F165" s="10" t="str">
        <x:v>Restaurant</x:v>
      </x:c>
      <x:c r="G165" s="10" t="str">
        <x:v>Black-Owned Caribbean</x:v>
      </x:c>
      <x:c r="H165" s="10" t="str">
        <x:v>$$</x:v>
      </x:c>
      <x:c r="I165" s="10" t="str">
        <x:v>Included in or directly aligned with a July 2026 Houston Black-owned business visitor guide spanning arts, beauty, food, retail, lodging and Black cultural anchors.</x:v>
      </x:c>
      <x:c r="J165" s="10" t="str">
        <x:v>https://www.inclusivity.org/guides/black-owned-businesses-houston-2026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Current Black-owned visitor recommendation or directly connected Black cultural anchor.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27</x:v>
      </x:c>
    </x:row>
    <x:row r="166">
      <x:c r="A166" s="10" t="n">
        <x:v>3501</x:v>
      </x:c>
      <x:c r="B166" s="10" t="str">
        <x:v>Ray's Real Pit BBQ Shack</x:v>
      </x:c>
      <x:c r="C166" s="10" t="str">
        <x:v>United States</x:v>
      </x:c>
      <x:c r="D166" s="10" t="str">
        <x:v>North America</x:v>
      </x:c>
      <x:c r="E166" s="10" t="str">
        <x:v>Houston, TX</x:v>
      </x:c>
      <x:c r="F166" s="10" t="str">
        <x:v>Restaurant</x:v>
      </x:c>
      <x:c r="G166" s="10" t="str">
        <x:v>Black-Owned BBQ</x:v>
      </x:c>
      <x:c r="H166" s="10" t="str">
        <x:v>$$</x:v>
      </x:c>
      <x:c r="I166" s="10" t="str">
        <x:v>Included in or directly aligned with a July 2026 Houston Black-owned business visitor guide spanning arts, beauty, food, retail, lodging and Black cultural anchors.</x:v>
      </x:c>
      <x:c r="J166" s="10" t="str">
        <x:v>https://www.inclusivity.org/guides/black-owned-businesses-houston-2026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Current Black-owned visitor recommendation or directly connected Black cultural anchor.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27</x:v>
      </x:c>
    </x:row>
    <x:row r="167">
      <x:c r="A167" s="10" t="n">
        <x:v>3502</x:v>
      </x:c>
      <x:c r="B167" s="10" t="str">
        <x:v>Bar 5015</x:v>
      </x:c>
      <x:c r="C167" s="10" t="str">
        <x:v>United States</x:v>
      </x:c>
      <x:c r="D167" s="10" t="str">
        <x:v>North America</x:v>
      </x:c>
      <x:c r="E167" s="10" t="str">
        <x:v>Houston, TX</x:v>
      </x:c>
      <x:c r="F167" s="10" t="str">
        <x:v>Bar / Restaurant</x:v>
      </x:c>
      <x:c r="G167" s="10" t="str">
        <x:v>Black-Owned Nightlife</x:v>
      </x:c>
      <x:c r="H167" s="10" t="str">
        <x:v>$$</x:v>
      </x:c>
      <x:c r="I167" s="10" t="str">
        <x:v>Included in or directly aligned with a July 2026 Houston Black-owned business visitor guide spanning arts, beauty, food, retail, lodging and Black cultural anchors.</x:v>
      </x:c>
      <x:c r="J167" s="10" t="str">
        <x:v>https://www.inclusivity.org/guides/black-owned-businesses-houston-2026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Current Black-owned visitor recommendation or directly connected Black cultural anchor.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27</x:v>
      </x:c>
    </x:row>
    <x:row r="168">
      <x:c r="A168" s="10" t="n">
        <x:v>3503</x:v>
      </x:c>
      <x:c r="B168" s="10" t="str">
        <x:v>Grooves of Houston</x:v>
      </x:c>
      <x:c r="C168" s="10" t="str">
        <x:v>United States</x:v>
      </x:c>
      <x:c r="D168" s="10" t="str">
        <x:v>North America</x:v>
      </x:c>
      <x:c r="E168" s="10" t="str">
        <x:v>Houston, TX</x:v>
      </x:c>
      <x:c r="F168" s="10" t="str">
        <x:v>Restaurant / Nightlife</x:v>
      </x:c>
      <x:c r="G168" s="10" t="str">
        <x:v>Black-Owned Nightlife</x:v>
      </x:c>
      <x:c r="H168" s="10" t="str">
        <x:v>$$</x:v>
      </x:c>
      <x:c r="I168" s="10" t="str">
        <x:v>Included in or directly aligned with a July 2026 Houston Black-owned business visitor guide spanning arts, beauty, food, retail, lodging and Black cultural anchors.</x:v>
      </x:c>
      <x:c r="J168" s="10" t="str">
        <x:v>https://www.inclusivity.org/guides/black-owned-businesses-houston-2026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Current Black-owned visitor recommendation or directly connected Black cultural anchor.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27</x:v>
      </x:c>
    </x:row>
    <x:row r="169">
      <x:c r="A169" s="10" t="n">
        <x:v>3504</x:v>
      </x:c>
      <x:c r="B169" s="10" t="str">
        <x:v>Kiss Houston</x:v>
      </x:c>
      <x:c r="C169" s="10" t="str">
        <x:v>United States</x:v>
      </x:c>
      <x:c r="D169" s="10" t="str">
        <x:v>North America</x:v>
      </x:c>
      <x:c r="E169" s="10" t="str">
        <x:v>Houston, TX</x:v>
      </x:c>
      <x:c r="F169" s="10" t="str">
        <x:v>Restaurant / Lounge</x:v>
      </x:c>
      <x:c r="G169" s="10" t="str">
        <x:v>Black-Owned Dining / Nightlife</x:v>
      </x:c>
      <x:c r="H169" s="10" t="str">
        <x:v>$$</x:v>
      </x:c>
      <x:c r="I169" s="10" t="str">
        <x:v>Included in or directly aligned with a July 2026 Houston Black-owned business visitor guide spanning arts, beauty, food, retail, lodging and Black cultural anchors.</x:v>
      </x:c>
      <x:c r="J169" s="10" t="str">
        <x:v>https://www.inclusivity.org/guides/black-owned-businesses-houston-2026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Current Black-owned visitor recommendation or directly connected Black cultural anchor.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27</x:v>
      </x:c>
    </x:row>
    <x:row r="170">
      <x:c r="A170" s="10" t="n">
        <x:v>3505</x:v>
      </x:c>
      <x:c r="B170" s="10" t="str">
        <x:v>Crumbville, TX</x:v>
      </x:c>
      <x:c r="C170" s="10" t="str">
        <x:v>United States</x:v>
      </x:c>
      <x:c r="D170" s="10" t="str">
        <x:v>North America</x:v>
      </x:c>
      <x:c r="E170" s="10" t="str">
        <x:v>Houston, TX</x:v>
      </x:c>
      <x:c r="F170" s="10" t="str">
        <x:v>Bakery</x:v>
      </x:c>
      <x:c r="G170" s="10" t="str">
        <x:v>Black Woman-Owned Bakery</x:v>
      </x:c>
      <x:c r="H170" s="10" t="str">
        <x:v>$$</x:v>
      </x:c>
      <x:c r="I170" s="10" t="str">
        <x:v>Included in or directly aligned with a July 2026 Houston Black-owned business visitor guide spanning arts, beauty, food, retail, lodging and Black cultural anchors.</x:v>
      </x:c>
      <x:c r="J170" s="10" t="str">
        <x:v>https://www.inclusivity.org/guides/black-owned-businesses-houston-2026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Current Black-owned visitor recommendation or directly connected Black cultural anchor.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27</x:v>
      </x:c>
    </x:row>
    <x:row r="171">
      <x:c r="A171" s="10" t="n">
        <x:v>3506</x:v>
      </x:c>
      <x:c r="B171" s="10" t="str">
        <x:v>Satin Beauty Bar</x:v>
      </x:c>
      <x:c r="C171" s="10" t="str">
        <x:v>United States</x:v>
      </x:c>
      <x:c r="D171" s="10" t="str">
        <x:v>North America</x:v>
      </x:c>
      <x:c r="E171" s="10" t="str">
        <x:v>Houston, TX</x:v>
      </x:c>
      <x:c r="F171" s="10" t="str">
        <x:v>Beauty / Wellness</x:v>
      </x:c>
      <x:c r="G171" s="10" t="str">
        <x:v>Black-Owned Beauty</x:v>
      </x:c>
      <x:c r="H171" s="10" t="str">
        <x:v>$$</x:v>
      </x:c>
      <x:c r="I171" s="10" t="str">
        <x:v>Included in or directly aligned with a July 2026 Houston Black-owned business visitor guide spanning arts, beauty, food, retail, lodging and Black cultural anchors.</x:v>
      </x:c>
      <x:c r="J171" s="10" t="str">
        <x:v>https://www.inclusivity.org/guides/black-owned-businesses-houston-2026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Current Black-owned visitor recommendation or directly connected Black cultural anchor.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27</x:v>
      </x:c>
    </x:row>
    <x:row r="172">
      <x:c r="A172" s="10" t="n">
        <x:v>3507</x:v>
      </x:c>
      <x:c r="B172" s="10" t="str">
        <x:v>Natural Resources Salon</x:v>
      </x:c>
      <x:c r="C172" s="10" t="str">
        <x:v>United States</x:v>
      </x:c>
      <x:c r="D172" s="10" t="str">
        <x:v>North America</x:v>
      </x:c>
      <x:c r="E172" s="10" t="str">
        <x:v>Houston, TX</x:v>
      </x:c>
      <x:c r="F172" s="10" t="str">
        <x:v>Hair / Beauty</x:v>
      </x:c>
      <x:c r="G172" s="10" t="str">
        <x:v>Black-Owned Natural Hair</x:v>
      </x:c>
      <x:c r="H172" s="10" t="str">
        <x:v>$$</x:v>
      </x:c>
      <x:c r="I172" s="10" t="str">
        <x:v>Included in or directly aligned with a July 2026 Houston Black-owned business visitor guide spanning arts, beauty, food, retail, lodging and Black cultural anchors.</x:v>
      </x:c>
      <x:c r="J172" s="10" t="str">
        <x:v>https://www.inclusivity.org/guides/black-owned-businesses-houston-2026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Current Black-owned visitor recommendation or directly connected Black cultural anchor.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27</x:v>
      </x:c>
    </x:row>
    <x:row r="173">
      <x:c r="A173" s="10" t="n">
        <x:v>3508</x:v>
      </x:c>
      <x:c r="B173" s="10" t="str">
        <x:v>Shape Community Center</x:v>
      </x:c>
      <x:c r="C173" s="10" t="str">
        <x:v>United States</x:v>
      </x:c>
      <x:c r="D173" s="10" t="str">
        <x:v>North America</x:v>
      </x:c>
      <x:c r="E173" s="10" t="str">
        <x:v>Houston, TX</x:v>
      </x:c>
      <x:c r="F173" s="10" t="str">
        <x:v>Community / Cultural</x:v>
      </x:c>
      <x:c r="G173" s="10" t="str">
        <x:v>Historic Black Community Center</x:v>
      </x:c>
      <x:c r="H173" s="10" t="str">
        <x:v>$$</x:v>
      </x:c>
      <x:c r="I173" s="10" t="str">
        <x:v>Included in or directly aligned with a July 2026 Houston Black-owned business visitor guide spanning arts, beauty, food, retail, lodging and Black cultural anchors.</x:v>
      </x:c>
      <x:c r="J173" s="10" t="str">
        <x:v>https://www.inclusivity.org/guides/black-owned-businesses-houston-2026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Current Black-owned visitor recommendation or directly connected Black cultural anchor.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27</x:v>
      </x:c>
    </x:row>
    <x:row r="174">
      <x:c r="A174" s="10" t="n">
        <x:v>3509</x:v>
      </x:c>
      <x:c r="B174" s="10" t="str">
        <x:v>Shrine of the Black Madonna Cultural Center</x:v>
      </x:c>
      <x:c r="C174" s="10" t="str">
        <x:v>United States</x:v>
      </x:c>
      <x:c r="D174" s="10" t="str">
        <x:v>North America</x:v>
      </x:c>
      <x:c r="E174" s="10" t="str">
        <x:v>Houston, TX</x:v>
      </x:c>
      <x:c r="F174" s="10" t="str">
        <x:v>Cultural Center / Bookstore</x:v>
      </x:c>
      <x:c r="G174" s="10" t="str">
        <x:v>Black Cultural Institution</x:v>
      </x:c>
      <x:c r="H174" s="10" t="str">
        <x:v>$$</x:v>
      </x:c>
      <x:c r="I174" s="10" t="str">
        <x:v>Included in or directly aligned with a July 2026 Houston Black-owned business visitor guide spanning arts, beauty, food, retail, lodging and Black cultural anchors.</x:v>
      </x:c>
      <x:c r="J174" s="10" t="str">
        <x:v>https://www.inclusivity.org/guides/black-owned-businesses-houston-2026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Current Black-owned visitor recommendation or directly connected Black cultural anchor.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27</x:v>
      </x:c>
    </x:row>
    <x:row r="175">
      <x:c r="A175" s="10" t="n">
        <x:v>3510</x:v>
      </x:c>
      <x:c r="B175" s="10" t="str">
        <x:v>Eldorado Ballroom</x:v>
      </x:c>
      <x:c r="C175" s="10" t="str">
        <x:v>United States</x:v>
      </x:c>
      <x:c r="D175" s="10" t="str">
        <x:v>North America</x:v>
      </x:c>
      <x:c r="E175" s="10" t="str">
        <x:v>Houston, TX</x:v>
      </x:c>
      <x:c r="F175" s="10" t="str">
        <x:v>Historic Music Venue</x:v>
      </x:c>
      <x:c r="G175" s="10" t="str">
        <x:v>Black Music History</x:v>
      </x:c>
      <x:c r="H175" s="10" t="str">
        <x:v>$$</x:v>
      </x:c>
      <x:c r="I175" s="10" t="str">
        <x:v>Included in or directly aligned with a July 2026 Houston Black-owned business visitor guide spanning arts, beauty, food, retail, lodging and Black cultural anchors.</x:v>
      </x:c>
      <x:c r="J175" s="10" t="str">
        <x:v>https://www.inclusivity.org/guides/black-owned-businesses-houston-2026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Current Black-owned visitor recommendation or directly connected Black cultural anchor.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27</x:v>
      </x:c>
    </x:row>
    <x:row r="176">
      <x:c r="A176" s="10" t="n">
        <x:v>3511</x:v>
      </x:c>
      <x:c r="B176" s="10" t="str">
        <x:v>Texas Southern University Art Gallery</x:v>
      </x:c>
      <x:c r="C176" s="10" t="str">
        <x:v>United States</x:v>
      </x:c>
      <x:c r="D176" s="10" t="str">
        <x:v>North America</x:v>
      </x:c>
      <x:c r="E176" s="10" t="str">
        <x:v>Houston, TX</x:v>
      </x:c>
      <x:c r="F176" s="10" t="str">
        <x:v>Gallery / HBCU</x:v>
      </x:c>
      <x:c r="G176" s="10" t="str">
        <x:v>Black Art / HBCU</x:v>
      </x:c>
      <x:c r="H176" s="10" t="str">
        <x:v>$$</x:v>
      </x:c>
      <x:c r="I176" s="10" t="str">
        <x:v>Included in or directly aligned with a July 2026 Houston Black-owned business visitor guide spanning arts, beauty, food, retail, lodging and Black cultural anchors.</x:v>
      </x:c>
      <x:c r="J176" s="10" t="str">
        <x:v>https://www.inclusivity.org/guides/black-owned-businesses-houston-2026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Current Black-owned visitor recommendation or directly connected Black cultural anchor.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27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68" hidden="0" customWidth="1"/>
  </x:cols>
  <x:sheetData>
    <x:row r="1">
      <x:c r="A1" s="181" t="str">
        <x:v>MAPPING WITH MELANIN™ — BUILD 27 — GLOBAL CURATED BLACK/MINORITY RECOMMENDATION STANDARD</x:v>
      </x:c>
      <x:c r="B1" s="181"/>
    </x:row>
    <x:row r="2">
      <x:c r="A2" s="10" t="str">
        <x:v>New source-qualified real map pins</x:v>
      </x:c>
      <x:c r="B2" s="10" t="n">
        <x:v>175</x:v>
      </x:c>
    </x:row>
    <x:row r="3">
      <x:c r="A3" s="10" t="str">
        <x:v>Prior cumulative total</x:v>
      </x:c>
      <x:c r="B3" s="10" t="n">
        <x:v>3336</x:v>
      </x:c>
    </x:row>
    <x:row r="4">
      <x:c r="A4" s="10" t="str">
        <x:v>New cumulative total</x:v>
      </x:c>
      <x:c r="B4" s="10" t="n">
        <x:v>3511</x:v>
      </x:c>
    </x:row>
    <x:row r="5">
      <x:c r="A5" s="10" t="str">
        <x:v>Remaining to 5,000</x:v>
      </x:c>
      <x:c r="B5" s="10" t="n">
        <x:v>1489</x:v>
      </x:c>
    </x:row>
    <x:row r="6">
      <x:c r="A6" s="10" t="str">
        <x:v>Global rotation</x:v>
      </x:c>
      <x:c r="B6" s="10" t="str">
        <x:v>YES — Manchester, London, Edinburgh/Scotland, Cape Town/Stellenbosch, Vancouver WA plus U.S. legacy-city depth.</x:v>
      </x:c>
    </x:row>
    <x:row r="7">
      <x:c r="A7" s="10" t="str">
        <x:v>Qualification rule</x:v>
      </x:c>
      <x:c r="B7" s="10" t="str">
        <x:v>Every added row is backed by a Black-owned business guide, Black traveler/local expert guide, official Black tourism resource, or diaspora-community recommendation. Cuisine alone does not qualify.</x:v>
      </x:c>
    </x:row>
    <x:row r="8">
      <x:c r="A8" s="10" t="str">
        <x:v>Primary international sources</x:v>
      </x:c>
      <x:c r="B8" s="10" t="str">
        <x:v>Trippin Manchester; Candace Abroad 2026 London; Curiocity Cape Town; Scotland Black-owned resource guide.</x:v>
      </x:c>
    </x:row>
    <x:row r="9">
      <x:c r="A9" s="10" t="str">
        <x:v>Primary U.S. sources</x:v>
      </x:c>
      <x:c r="B9" s="10" t="str">
        <x:v>Visit Vancouver WA 2026; Venture Richmond 2026; Visit Baltimore; Memphis Travel; Inclusivity Houston 2026.</x:v>
      </x:c>
    </x:row>
    <x:row r="10">
      <x:c r="A10" s="10" t="str">
        <x:v>No placeholders</x:v>
      </x:c>
      <x:c r="B10" s="10" t="str">
        <x:v>YES</x:v>
      </x:c>
    </x:row>
    <x:row r="11">
      <x:c r="A11" s="10" t="str">
        <x:v>Full-master duplicate screen</x:v>
      </x:c>
      <x:c r="B11" s="10" t="str">
        <x:v>PASSED</x:v>
      </x:c>
    </x:row>
    <x:row r="12">
      <x:c r="A12" s="10" t="str">
        <x:v>Research date</x:v>
      </x:c>
      <x:c r="B12" s="10" t="str">
        <x:v>2026-09-05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0" hidden="0" customWidth="1"/>
    <x:col min="4" max="4" width="16" hidden="0" customWidth="1"/>
    <x:col min="5" max="5" width="30" hidden="0" customWidth="1"/>
    <x:col min="6" max="6" width="29" hidden="0" customWidth="1"/>
    <x:col min="7" max="7" width="40" hidden="0" customWidth="1"/>
    <x:col min="8" max="8" width="12" hidden="0" customWidth="1"/>
    <x:col min="9" max="9" width="60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184" t="str">
        <x:v>Clean Pin ID</x:v>
      </x:c>
      <x:c r="B1" s="184" t="str">
        <x:v>Name</x:v>
      </x:c>
      <x:c r="C1" s="184" t="str">
        <x:v>Country/Territory</x:v>
      </x:c>
      <x:c r="D1" s="184" t="str">
        <x:v>Region</x:v>
      </x:c>
      <x:c r="E1" s="184" t="str">
        <x:v>City / Area</x:v>
      </x:c>
      <x:c r="F1" s="184" t="str">
        <x:v>Pin Type</x:v>
      </x:c>
      <x:c r="G1" s="184" t="str">
        <x:v>Category</x:v>
      </x:c>
      <x:c r="H1" s="184" t="str">
        <x:v>Budget Tier</x:v>
      </x:c>
      <x:c r="I1" s="184" t="str">
        <x:v>Ownership / Entity Context</x:v>
      </x:c>
      <x:c r="J1" s="184" t="str">
        <x:v>Primary Source</x:v>
      </x:c>
      <x:c r="K1" s="184" t="str">
        <x:v>Safety Source</x:v>
      </x:c>
      <x:c r="L1" s="184" t="str">
        <x:v>MWM Status</x:v>
      </x:c>
      <x:c r="M1" s="184" t="str">
        <x:v>Why It Belongs</x:v>
      </x:c>
      <x:c r="N1" s="184" t="str">
        <x:v>Recurring / Timing</x:v>
      </x:c>
      <x:c r="O1" s="184" t="str">
        <x:v>Research Date</x:v>
      </x:c>
      <x:c r="P1" s="184" t="str">
        <x:v>Required QA</x:v>
      </x:c>
      <x:c r="Q1" s="184" t="str">
        <x:v>Build</x:v>
      </x:c>
    </x:row>
    <x:row r="2">
      <x:c r="A2" s="10" t="n">
        <x:v>3512</x:v>
      </x:c>
      <x:c r="B2" s="10" t="str">
        <x:v>Casa do Benin</x:v>
      </x:c>
      <x:c r="C2" s="10" t="str">
        <x:v>Brazil</x:v>
      </x:c>
      <x:c r="D2" s="10" t="str">
        <x:v>South America</x:v>
      </x:c>
      <x:c r="E2" s="10" t="str">
        <x:v>Salvador / Pelourinho</x:v>
      </x:c>
      <x:c r="F2" s="10" t="str">
        <x:v>Museum / Cultural Center</x:v>
      </x:c>
      <x:c r="G2" s="10" t="str">
        <x:v>Official Afro-Tourism Route</x:v>
      </x:c>
      <x:c r="H2" s="10" t="str">
        <x:v>$$</x:v>
      </x:c>
      <x:c r="I2" s="10" t="str">
        <x:v>Listed by Visit Salvador da Bahia in the municipal Rolê Afro network of Afrocentric visitor experiences.</x:v>
      </x:c>
      <x:c r="J2" s="10" t="str">
        <x:v>https://www.salvadordabahia.com/conheca-o-role-afro-uma-serie-de-11-roteiros-de-passeios-com-experiencias-afrocentradas-em-salvador/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Official tourism authority specifically selected this stop for Afrocentric travel across Black history, faith, art, food and culture.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28</x:v>
      </x:c>
    </x:row>
    <x:row r="3">
      <x:c r="A3" s="10" t="n">
        <x:v>3513</x:v>
      </x:c>
      <x:c r="B3" s="10" t="str">
        <x:v>Sociedade Protetora dos Desvalidos</x:v>
      </x:c>
      <x:c r="C3" s="10" t="str">
        <x:v>Brazil</x:v>
      </x:c>
      <x:c r="D3" s="10" t="str">
        <x:v>South America</x:v>
      </x:c>
      <x:c r="E3" s="10" t="str">
        <x:v>Salvador / Historic Center</x:v>
      </x:c>
      <x:c r="F3" s="10" t="str">
        <x:v>Historic Institution</x:v>
      </x:c>
      <x:c r="G3" s="10" t="str">
        <x:v>Official Afro-Tourism Route</x:v>
      </x:c>
      <x:c r="H3" s="10" t="str">
        <x:v>$$</x:v>
      </x:c>
      <x:c r="I3" s="10" t="str">
        <x:v>Listed by Visit Salvador da Bahia in the municipal Rolê Afro network of Afrocentric visitor experiences.</x:v>
      </x:c>
      <x:c r="J3" s="10" t="str">
        <x:v>https://www.salvadordabahia.com/conheca-o-role-afro-uma-serie-de-11-roteiros-de-passeios-com-experiencias-afrocentradas-em-salvador/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Official tourism authority specifically selected this stop for Afrocentric travel across Black history, faith, art, food and culture.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28</x:v>
      </x:c>
    </x:row>
    <x:row r="4">
      <x:c r="A4" s="10" t="n">
        <x:v>3514</x:v>
      </x:c>
      <x:c r="B4" s="10" t="str">
        <x:v>Instituto Kimundo</x:v>
      </x:c>
      <x:c r="C4" s="10" t="str">
        <x:v>Brazil</x:v>
      </x:c>
      <x:c r="D4" s="10" t="str">
        <x:v>South America</x:v>
      </x:c>
      <x:c r="E4" s="10" t="str">
        <x:v>Salvador</x:v>
      </x:c>
      <x:c r="F4" s="10" t="str">
        <x:v>Cultural / Community</x:v>
      </x:c>
      <x:c r="G4" s="10" t="str">
        <x:v>Official Afro-Tourism Route</x:v>
      </x:c>
      <x:c r="H4" s="10" t="str">
        <x:v>$$</x:v>
      </x:c>
      <x:c r="I4" s="10" t="str">
        <x:v>Listed by Visit Salvador da Bahia in the municipal Rolê Afro network of Afrocentric visitor experiences.</x:v>
      </x:c>
      <x:c r="J4" s="10" t="str">
        <x:v>https://www.salvadordabahia.com/conheca-o-role-afro-uma-serie-de-11-roteiros-de-passeios-com-experiencias-afrocentradas-em-salvador/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Official tourism authority specifically selected this stop for Afrocentric travel across Black history, faith, art, food and culture.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28</x:v>
      </x:c>
    </x:row>
    <x:row r="5">
      <x:c r="A5" s="10" t="n">
        <x:v>3515</x:v>
      </x:c>
      <x:c r="B5" s="10" t="str">
        <x:v>Loja Negros Solidários</x:v>
      </x:c>
      <x:c r="C5" s="10" t="str">
        <x:v>Brazil</x:v>
      </x:c>
      <x:c r="D5" s="10" t="str">
        <x:v>South America</x:v>
      </x:c>
      <x:c r="E5" s="10" t="str">
        <x:v>Salvador</x:v>
      </x:c>
      <x:c r="F5" s="10" t="str">
        <x:v>Retail / Cultural</x:v>
      </x:c>
      <x:c r="G5" s="10" t="str">
        <x:v>Official Afro-Tourism Route</x:v>
      </x:c>
      <x:c r="H5" s="10" t="str">
        <x:v>$$</x:v>
      </x:c>
      <x:c r="I5" s="10" t="str">
        <x:v>Listed by Visit Salvador da Bahia in the municipal Rolê Afro network of Afrocentric visitor experiences.</x:v>
      </x:c>
      <x:c r="J5" s="10" t="str">
        <x:v>https://www.salvadordabahia.com/conheca-o-role-afro-uma-serie-de-11-roteiros-de-passeios-com-experiencias-afrocentradas-em-salvador/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Official tourism authority specifically selected this stop for Afrocentric travel across Black history, faith, art, food and culture.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28</x:v>
      </x:c>
    </x:row>
    <x:row r="6">
      <x:c r="A6" s="10" t="n">
        <x:v>3516</x:v>
      </x:c>
      <x:c r="B6" s="10" t="str">
        <x:v>Espaço Preto Fala de Amor</x:v>
      </x:c>
      <x:c r="C6" s="10" t="str">
        <x:v>Brazil</x:v>
      </x:c>
      <x:c r="D6" s="10" t="str">
        <x:v>South America</x:v>
      </x:c>
      <x:c r="E6" s="10" t="str">
        <x:v>Salvador</x:v>
      </x:c>
      <x:c r="F6" s="10" t="str">
        <x:v>Cafe / Cultural</x:v>
      </x:c>
      <x:c r="G6" s="10" t="str">
        <x:v>Official Afro-Tourism Route</x:v>
      </x:c>
      <x:c r="H6" s="10" t="str">
        <x:v>$$</x:v>
      </x:c>
      <x:c r="I6" s="10" t="str">
        <x:v>Listed by Visit Salvador da Bahia in the municipal Rolê Afro network of Afrocentric visitor experiences.</x:v>
      </x:c>
      <x:c r="J6" s="10" t="str">
        <x:v>https://www.salvadordabahia.com/conheca-o-role-afro-uma-serie-de-11-roteiros-de-passeios-com-experiencias-afrocentradas-em-salvador/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Official tourism authority specifically selected this stop for Afrocentric travel across Black history, faith, art, food and culture.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28</x:v>
      </x:c>
    </x:row>
    <x:row r="7">
      <x:c r="A7" s="10" t="n">
        <x:v>3517</x:v>
      </x:c>
      <x:c r="B7" s="10" t="str">
        <x:v>Bella Oyá</x:v>
      </x:c>
      <x:c r="C7" s="10" t="str">
        <x:v>Brazil</x:v>
      </x:c>
      <x:c r="D7" s="10" t="str">
        <x:v>South America</x:v>
      </x:c>
      <x:c r="E7" s="10" t="str">
        <x:v>Salvador</x:v>
      </x:c>
      <x:c r="F7" s="10" t="str">
        <x:v>Retail / Afro Fashion</x:v>
      </x:c>
      <x:c r="G7" s="10" t="str">
        <x:v>Official Afro-Tourism Route</x:v>
      </x:c>
      <x:c r="H7" s="10" t="str">
        <x:v>$$</x:v>
      </x:c>
      <x:c r="I7" s="10" t="str">
        <x:v>Listed by Visit Salvador da Bahia in the municipal Rolê Afro network of Afrocentric visitor experiences.</x:v>
      </x:c>
      <x:c r="J7" s="10" t="str">
        <x:v>https://www.salvadordabahia.com/conheca-o-role-afro-uma-serie-de-11-roteiros-de-passeios-com-experiencias-afrocentradas-em-salvador/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Official tourism authority specifically selected this stop for Afrocentric travel across Black history, faith, art, food and culture.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28</x:v>
      </x:c>
    </x:row>
    <x:row r="8">
      <x:c r="A8" s="10" t="n">
        <x:v>3518</x:v>
      </x:c>
      <x:c r="B8" s="10" t="str">
        <x:v>Casa Dumato</x:v>
      </x:c>
      <x:c r="C8" s="10" t="str">
        <x:v>Brazil</x:v>
      </x:c>
      <x:c r="D8" s="10" t="str">
        <x:v>South America</x:v>
      </x:c>
      <x:c r="E8" s="10" t="str">
        <x:v>Salvador</x:v>
      </x:c>
      <x:c r="F8" s="10" t="str">
        <x:v>Cultural / Retail</x:v>
      </x:c>
      <x:c r="G8" s="10" t="str">
        <x:v>Official Afro-Tourism Route</x:v>
      </x:c>
      <x:c r="H8" s="10" t="str">
        <x:v>$$</x:v>
      </x:c>
      <x:c r="I8" s="10" t="str">
        <x:v>Listed by Visit Salvador da Bahia in the municipal Rolê Afro network of Afrocentric visitor experiences.</x:v>
      </x:c>
      <x:c r="J8" s="10" t="str">
        <x:v>https://www.salvadordabahia.com/conheca-o-role-afro-uma-serie-de-11-roteiros-de-passeios-com-experiencias-afrocentradas-em-salvador/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Official tourism authority specifically selected this stop for Afrocentric travel across Black history, faith, art, food and culture.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28</x:v>
      </x:c>
    </x:row>
    <x:row r="9">
      <x:c r="A9" s="10" t="n">
        <x:v>3519</x:v>
      </x:c>
      <x:c r="B9" s="10" t="str">
        <x:v>Restaurante Zanzibar</x:v>
      </x:c>
      <x:c r="C9" s="10" t="str">
        <x:v>Brazil</x:v>
      </x:c>
      <x:c r="D9" s="10" t="str">
        <x:v>South America</x:v>
      </x:c>
      <x:c r="E9" s="10" t="str">
        <x:v>Salvador</x:v>
      </x:c>
      <x:c r="F9" s="10" t="str">
        <x:v>Restaurant</x:v>
      </x:c>
      <x:c r="G9" s="10" t="str">
        <x:v>Official Afro-Tourism Route</x:v>
      </x:c>
      <x:c r="H9" s="10" t="str">
        <x:v>$$</x:v>
      </x:c>
      <x:c r="I9" s="10" t="str">
        <x:v>Listed by Visit Salvador da Bahia in the municipal Rolê Afro network of Afrocentric visitor experiences.</x:v>
      </x:c>
      <x:c r="J9" s="10" t="str">
        <x:v>https://www.salvadordabahia.com/conheca-o-role-afro-uma-serie-de-11-roteiros-de-passeios-com-experiencias-afrocentradas-em-salvador/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Official tourism authority specifically selected this stop for Afrocentric travel across Black history, faith, art, food and culture.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28</x:v>
      </x:c>
    </x:row>
    <x:row r="10">
      <x:c r="A10" s="10" t="n">
        <x:v>3520</x:v>
      </x:c>
      <x:c r="B10" s="10" t="str">
        <x:v>Monumento Maria Felipa</x:v>
      </x:c>
      <x:c r="C10" s="10" t="str">
        <x:v>Brazil</x:v>
      </x:c>
      <x:c r="D10" s="10" t="str">
        <x:v>South America</x:v>
      </x:c>
      <x:c r="E10" s="10" t="str">
        <x:v>Salvador / Comércio</x:v>
      </x:c>
      <x:c r="F10" s="10" t="str">
        <x:v>Monument</x:v>
      </x:c>
      <x:c r="G10" s="10" t="str">
        <x:v>Official Afro-Tourism Route</x:v>
      </x:c>
      <x:c r="H10" s="10" t="str">
        <x:v>$$</x:v>
      </x:c>
      <x:c r="I10" s="10" t="str">
        <x:v>Listed by Visit Salvador da Bahia in the municipal Rolê Afro network of Afrocentric visitor experiences.</x:v>
      </x:c>
      <x:c r="J10" s="10" t="str">
        <x:v>https://www.salvadordabahia.com/conheca-o-role-afro-uma-serie-de-11-roteiros-de-passeios-com-experiencias-afrocentradas-em-salvador/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Official tourism authority specifically selected this stop for Afrocentric travel across Black history, faith, art, food and culture.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28</x:v>
      </x:c>
    </x:row>
    <x:row r="11">
      <x:c r="A11" s="10" t="n">
        <x:v>3521</x:v>
      </x:c>
      <x:c r="B11" s="10" t="str">
        <x:v>Memorial das Baianas de Acarajé</x:v>
      </x:c>
      <x:c r="C11" s="10" t="str">
        <x:v>Brazil</x:v>
      </x:c>
      <x:c r="D11" s="10" t="str">
        <x:v>South America</x:v>
      </x:c>
      <x:c r="E11" s="10" t="str">
        <x:v>Salvador</x:v>
      </x:c>
      <x:c r="F11" s="10" t="str">
        <x:v>Museum / Heritage</x:v>
      </x:c>
      <x:c r="G11" s="10" t="str">
        <x:v>Official Afro-Tourism Route</x:v>
      </x:c>
      <x:c r="H11" s="10" t="str">
        <x:v>$$</x:v>
      </x:c>
      <x:c r="I11" s="10" t="str">
        <x:v>Listed by Visit Salvador da Bahia in the municipal Rolê Afro network of Afrocentric visitor experiences.</x:v>
      </x:c>
      <x:c r="J11" s="10" t="str">
        <x:v>https://www.salvadordabahia.com/conheca-o-role-afro-uma-serie-de-11-roteiros-de-passeios-com-experiencias-afrocentradas-em-salvador/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Official tourism authority specifically selected this stop for Afrocentric travel across Black history, faith, art, food and culture.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28</x:v>
      </x:c>
    </x:row>
    <x:row r="12">
      <x:c r="A12" s="10" t="n">
        <x:v>3522</x:v>
      </x:c>
      <x:c r="B12" s="10" t="str">
        <x:v>Museu Nacional de Enfermagem</x:v>
      </x:c>
      <x:c r="C12" s="10" t="str">
        <x:v>Brazil</x:v>
      </x:c>
      <x:c r="D12" s="10" t="str">
        <x:v>South America</x:v>
      </x:c>
      <x:c r="E12" s="10" t="str">
        <x:v>Salvador</x:v>
      </x:c>
      <x:c r="F12" s="10" t="str">
        <x:v>Museum</x:v>
      </x:c>
      <x:c r="G12" s="10" t="str">
        <x:v>Official Afro-Tourism Route</x:v>
      </x:c>
      <x:c r="H12" s="10" t="str">
        <x:v>$$</x:v>
      </x:c>
      <x:c r="I12" s="10" t="str">
        <x:v>Listed by Visit Salvador da Bahia in the municipal Rolê Afro network of Afrocentric visitor experiences.</x:v>
      </x:c>
      <x:c r="J12" s="10" t="str">
        <x:v>https://www.salvadordabahia.com/conheca-o-role-afro-uma-serie-de-11-roteiros-de-passeios-com-experiencias-afrocentradas-em-salvador/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Official tourism authority specifically selected this stop for Afrocentric travel across Black history, faith, art, food and culture.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28</x:v>
      </x:c>
    </x:row>
    <x:row r="13">
      <x:c r="A13" s="10" t="n">
        <x:v>3523</x:v>
      </x:c>
      <x:c r="B13" s="10" t="str">
        <x:v>Galeria Raimundo Santos Bida</x:v>
      </x:c>
      <x:c r="C13" s="10" t="str">
        <x:v>Brazil</x:v>
      </x:c>
      <x:c r="D13" s="10" t="str">
        <x:v>South America</x:v>
      </x:c>
      <x:c r="E13" s="10" t="str">
        <x:v>Salvador</x:v>
      </x:c>
      <x:c r="F13" s="10" t="str">
        <x:v>Gallery</x:v>
      </x:c>
      <x:c r="G13" s="10" t="str">
        <x:v>Official Afro-Tourism Route</x:v>
      </x:c>
      <x:c r="H13" s="10" t="str">
        <x:v>$$</x:v>
      </x:c>
      <x:c r="I13" s="10" t="str">
        <x:v>Listed by Visit Salvador da Bahia in the municipal Rolê Afro network of Afrocentric visitor experiences.</x:v>
      </x:c>
      <x:c r="J13" s="10" t="str">
        <x:v>https://www.salvadordabahia.com/conheca-o-role-afro-uma-serie-de-11-roteiros-de-passeios-com-experiencias-afrocentradas-em-salvador/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Official tourism authority specifically selected this stop for Afrocentric travel across Black history, faith, art, food and culture.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28</x:v>
      </x:c>
    </x:row>
    <x:row r="14">
      <x:c r="A14" s="10" t="n">
        <x:v>3524</x:v>
      </x:c>
      <x:c r="B14" s="10" t="str">
        <x:v>Cabuloso Ateliê de Arte e Cultura</x:v>
      </x:c>
      <x:c r="C14" s="10" t="str">
        <x:v>Brazil</x:v>
      </x:c>
      <x:c r="D14" s="10" t="str">
        <x:v>South America</x:v>
      </x:c>
      <x:c r="E14" s="10" t="str">
        <x:v>Salvador</x:v>
      </x:c>
      <x:c r="F14" s="10" t="str">
        <x:v>Art Studio / Cultural</x:v>
      </x:c>
      <x:c r="G14" s="10" t="str">
        <x:v>Official Afro-Tourism Route</x:v>
      </x:c>
      <x:c r="H14" s="10" t="str">
        <x:v>$$</x:v>
      </x:c>
      <x:c r="I14" s="10" t="str">
        <x:v>Listed by Visit Salvador da Bahia in the municipal Rolê Afro network of Afrocentric visitor experiences.</x:v>
      </x:c>
      <x:c r="J14" s="10" t="str">
        <x:v>https://www.salvadordabahia.com/conheca-o-role-afro-uma-serie-de-11-roteiros-de-passeios-com-experiencias-afrocentradas-em-salvador/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Official tourism authority specifically selected this stop for Afrocentric travel across Black history, faith, art, food and culture.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28</x:v>
      </x:c>
    </x:row>
    <x:row r="15">
      <x:c r="A15" s="10" t="n">
        <x:v>3525</x:v>
      </x:c>
      <x:c r="B15" s="10" t="str">
        <x:v>Parque Metropolitano Lagoas e Dunas do Abaeté</x:v>
      </x:c>
      <x:c r="C15" s="10" t="str">
        <x:v>Brazil</x:v>
      </x:c>
      <x:c r="D15" s="10" t="str">
        <x:v>South America</x:v>
      </x:c>
      <x:c r="E15" s="10" t="str">
        <x:v>Salvador / Itapuã</x:v>
      </x:c>
      <x:c r="F15" s="10" t="str">
        <x:v>Park / Heritage</x:v>
      </x:c>
      <x:c r="G15" s="10" t="str">
        <x:v>Official Afro-Tourism Route</x:v>
      </x:c>
      <x:c r="H15" s="10" t="str">
        <x:v>$$</x:v>
      </x:c>
      <x:c r="I15" s="10" t="str">
        <x:v>Listed by Visit Salvador da Bahia in the municipal Rolê Afro network of Afrocentric visitor experiences.</x:v>
      </x:c>
      <x:c r="J15" s="10" t="str">
        <x:v>https://www.salvadordabahia.com/conheca-o-role-afro-uma-serie-de-11-roteiros-de-passeios-com-experiencias-afrocentradas-em-salvador/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Official tourism authority specifically selected this stop for Afrocentric travel across Black history, faith, art, food and culture.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28</x:v>
      </x:c>
    </x:row>
    <x:row r="16">
      <x:c r="A16" s="10" t="n">
        <x:v>3526</x:v>
      </x:c>
      <x:c r="B16" s="10" t="str">
        <x:v>Bloco Afro Malê Debalê</x:v>
      </x:c>
      <x:c r="C16" s="10" t="str">
        <x:v>Brazil</x:v>
      </x:c>
      <x:c r="D16" s="10" t="str">
        <x:v>South America</x:v>
      </x:c>
      <x:c r="E16" s="10" t="str">
        <x:v>Salvador / Itapuã</x:v>
      </x:c>
      <x:c r="F16" s="10" t="str">
        <x:v>Cultural Organization</x:v>
      </x:c>
      <x:c r="G16" s="10" t="str">
        <x:v>Official Afro-Tourism Route</x:v>
      </x:c>
      <x:c r="H16" s="10" t="str">
        <x:v>$$</x:v>
      </x:c>
      <x:c r="I16" s="10" t="str">
        <x:v>Listed by Visit Salvador da Bahia in the municipal Rolê Afro network of Afrocentric visitor experiences.</x:v>
      </x:c>
      <x:c r="J16" s="10" t="str">
        <x:v>https://www.salvadordabahia.com/conheca-o-role-afro-uma-serie-de-11-roteiros-de-passeios-com-experiencias-afrocentradas-em-salvador/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Official tourism authority specifically selected this stop for Afrocentric travel across Black history, faith, art, food and culture.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28</x:v>
      </x:c>
    </x:row>
    <x:row r="17">
      <x:c r="A17" s="10" t="n">
        <x:v>3527</x:v>
      </x:c>
      <x:c r="B17" s="10" t="str">
        <x:v>Terreiro Axé Abassá de Ogum</x:v>
      </x:c>
      <x:c r="C17" s="10" t="str">
        <x:v>Brazil</x:v>
      </x:c>
      <x:c r="D17" s="10" t="str">
        <x:v>South America</x:v>
      </x:c>
      <x:c r="E17" s="10" t="str">
        <x:v>Salvador / Itapuã</x:v>
      </x:c>
      <x:c r="F17" s="10" t="str">
        <x:v>Sacred / Historic</x:v>
      </x:c>
      <x:c r="G17" s="10" t="str">
        <x:v>Official Afro-Tourism Route</x:v>
      </x:c>
      <x:c r="H17" s="10" t="str">
        <x:v>$$</x:v>
      </x:c>
      <x:c r="I17" s="10" t="str">
        <x:v>Listed by Visit Salvador da Bahia in the municipal Rolê Afro network of Afrocentric visitor experiences.</x:v>
      </x:c>
      <x:c r="J17" s="10" t="str">
        <x:v>https://www.salvadordabahia.com/conheca-o-role-afro-uma-serie-de-11-roteiros-de-passeios-com-experiencias-afrocentradas-em-salvador/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Official tourism authority specifically selected this stop for Afrocentric travel across Black history, faith, art, food and culture.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28</x:v>
      </x:c>
    </x:row>
    <x:row r="18">
      <x:c r="A18" s="10" t="n">
        <x:v>3528</x:v>
      </x:c>
      <x:c r="B18" s="10" t="str">
        <x:v>Terreiro da Casa Branca do Engenho Velho</x:v>
      </x:c>
      <x:c r="C18" s="10" t="str">
        <x:v>Brazil</x:v>
      </x:c>
      <x:c r="D18" s="10" t="str">
        <x:v>South America</x:v>
      </x:c>
      <x:c r="E18" s="10" t="str">
        <x:v>Salvador</x:v>
      </x:c>
      <x:c r="F18" s="10" t="str">
        <x:v>Sacred / Historic</x:v>
      </x:c>
      <x:c r="G18" s="10" t="str">
        <x:v>Official Afro-Tourism Route</x:v>
      </x:c>
      <x:c r="H18" s="10" t="str">
        <x:v>$$</x:v>
      </x:c>
      <x:c r="I18" s="10" t="str">
        <x:v>Listed by Visit Salvador da Bahia in the municipal Rolê Afro network of Afrocentric visitor experiences.</x:v>
      </x:c>
      <x:c r="J18" s="10" t="str">
        <x:v>https://www.salvadordabahia.com/conheca-o-role-afro-uma-serie-de-11-roteiros-de-passeios-com-experiencias-afrocentradas-em-salvador/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Official tourism authority specifically selected this stop for Afrocentric travel across Black history, faith, art, food and culture.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28</x:v>
      </x:c>
    </x:row>
    <x:row r="19">
      <x:c r="A19" s="10" t="n">
        <x:v>3529</x:v>
      </x:c>
      <x:c r="B19" s="10" t="str">
        <x:v>Casa de Yemanjá</x:v>
      </x:c>
      <x:c r="C19" s="10" t="str">
        <x:v>Brazil</x:v>
      </x:c>
      <x:c r="D19" s="10" t="str">
        <x:v>South America</x:v>
      </x:c>
      <x:c r="E19" s="10" t="str">
        <x:v>Salvador / Rio Vermelho</x:v>
      </x:c>
      <x:c r="F19" s="10" t="str">
        <x:v>Sacred / Cultural</x:v>
      </x:c>
      <x:c r="G19" s="10" t="str">
        <x:v>Official Afro-Tourism Route</x:v>
      </x:c>
      <x:c r="H19" s="10" t="str">
        <x:v>$$</x:v>
      </x:c>
      <x:c r="I19" s="10" t="str">
        <x:v>Listed by Visit Salvador da Bahia in the municipal Rolê Afro network of Afrocentric visitor experiences.</x:v>
      </x:c>
      <x:c r="J19" s="10" t="str">
        <x:v>https://www.salvadordabahia.com/conheca-o-role-afro-uma-serie-de-11-roteiros-de-passeios-com-experiencias-afrocentradas-em-salvador/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Official tourism authority specifically selected this stop for Afrocentric travel across Black history, faith, art, food and culture.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28</x:v>
      </x:c>
    </x:row>
    <x:row r="20">
      <x:c r="A20" s="10" t="n">
        <x:v>3530</x:v>
      </x:c>
      <x:c r="B20" s="10" t="str">
        <x:v>Acarajé da Dinha</x:v>
      </x:c>
      <x:c r="C20" s="10" t="str">
        <x:v>Brazil</x:v>
      </x:c>
      <x:c r="D20" s="10" t="str">
        <x:v>South America</x:v>
      </x:c>
      <x:c r="E20" s="10" t="str">
        <x:v>Salvador / Rio Vermelho</x:v>
      </x:c>
      <x:c r="F20" s="10" t="str">
        <x:v>Food / Market Stall</x:v>
      </x:c>
      <x:c r="G20" s="10" t="str">
        <x:v>Official Afro-Tourism Route</x:v>
      </x:c>
      <x:c r="H20" s="10" t="str">
        <x:v>$$</x:v>
      </x:c>
      <x:c r="I20" s="10" t="str">
        <x:v>Listed by Visit Salvador da Bahia in the municipal Rolê Afro network of Afrocentric visitor experiences.</x:v>
      </x:c>
      <x:c r="J20" s="10" t="str">
        <x:v>https://www.salvadordabahia.com/conheca-o-role-afro-uma-serie-de-11-roteiros-de-passeios-com-experiencias-afrocentradas-em-salvador/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Official tourism authority specifically selected this stop for Afrocentric travel across Black history, faith, art, food and culture.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28</x:v>
      </x:c>
    </x:row>
    <x:row r="21">
      <x:c r="A21" s="10" t="n">
        <x:v>3531</x:v>
      </x:c>
      <x:c r="B21" s="10" t="str">
        <x:v>Largo da Mariquita</x:v>
      </x:c>
      <x:c r="C21" s="10" t="str">
        <x:v>Brazil</x:v>
      </x:c>
      <x:c r="D21" s="10" t="str">
        <x:v>South America</x:v>
      </x:c>
      <x:c r="E21" s="10" t="str">
        <x:v>Salvador / Rio Vermelho</x:v>
      </x:c>
      <x:c r="F21" s="10" t="str">
        <x:v>Public Square / Food</x:v>
      </x:c>
      <x:c r="G21" s="10" t="str">
        <x:v>Official Afro-Tourism Route</x:v>
      </x:c>
      <x:c r="H21" s="10" t="str">
        <x:v>$$</x:v>
      </x:c>
      <x:c r="I21" s="10" t="str">
        <x:v>Listed by Visit Salvador da Bahia in the municipal Rolê Afro network of Afrocentric visitor experiences.</x:v>
      </x:c>
      <x:c r="J21" s="10" t="str">
        <x:v>https://www.salvadordabahia.com/conheca-o-role-afro-uma-serie-de-11-roteiros-de-passeios-com-experiencias-afrocentradas-em-salvador/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Official tourism authority specifically selected this stop for Afrocentric travel across Black history, faith, art, food and culture.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28</x:v>
      </x:c>
    </x:row>
    <x:row r="22">
      <x:c r="A22" s="10" t="n">
        <x:v>3532</x:v>
      </x:c>
      <x:c r="B22" s="10" t="str">
        <x:v>Monumento a Zumbi dos Palmares</x:v>
      </x:c>
      <x:c r="C22" s="10" t="str">
        <x:v>Brazil</x:v>
      </x:c>
      <x:c r="D22" s="10" t="str">
        <x:v>South America</x:v>
      </x:c>
      <x:c r="E22" s="10" t="str">
        <x:v>Salvador</x:v>
      </x:c>
      <x:c r="F22" s="10" t="str">
        <x:v>Monument</x:v>
      </x:c>
      <x:c r="G22" s="10" t="str">
        <x:v>Official Afro-Tourism Route</x:v>
      </x:c>
      <x:c r="H22" s="10" t="str">
        <x:v>$$</x:v>
      </x:c>
      <x:c r="I22" s="10" t="str">
        <x:v>Listed by Visit Salvador da Bahia in the municipal Rolê Afro network of Afrocentric visitor experiences.</x:v>
      </x:c>
      <x:c r="J22" s="10" t="str">
        <x:v>https://www.salvadordabahia.com/conheca-o-role-afro-uma-serie-de-11-roteiros-de-passeios-com-experiencias-afrocentradas-em-salvador/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Official tourism authority specifically selected this stop for Afrocentric travel across Black history, faith, art, food and culture.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28</x:v>
      </x:c>
    </x:row>
    <x:row r="23">
      <x:c r="A23" s="10" t="n">
        <x:v>3533</x:v>
      </x:c>
      <x:c r="B23" s="10" t="str">
        <x:v>Galeria de Arte Sal e Terra</x:v>
      </x:c>
      <x:c r="C23" s="10" t="str">
        <x:v>Brazil</x:v>
      </x:c>
      <x:c r="D23" s="10" t="str">
        <x:v>South America</x:v>
      </x:c>
      <x:c r="E23" s="10" t="str">
        <x:v>Salvador</x:v>
      </x:c>
      <x:c r="F23" s="10" t="str">
        <x:v>Gallery</x:v>
      </x:c>
      <x:c r="G23" s="10" t="str">
        <x:v>Official Afro-Tourism Route</x:v>
      </x:c>
      <x:c r="H23" s="10" t="str">
        <x:v>$$</x:v>
      </x:c>
      <x:c r="I23" s="10" t="str">
        <x:v>Listed by Visit Salvador da Bahia in the municipal Rolê Afro network of Afrocentric visitor experiences.</x:v>
      </x:c>
      <x:c r="J23" s="10" t="str">
        <x:v>https://www.salvadordabahia.com/conheca-o-role-afro-uma-serie-de-11-roteiros-de-passeios-com-experiencias-afrocentradas-em-salvador/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Official tourism authority specifically selected this stop for Afrocentric travel across Black history, faith, art, food and culture.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28</x:v>
      </x:c>
    </x:row>
    <x:row r="24">
      <x:c r="A24" s="10" t="n">
        <x:v>3534</x:v>
      </x:c>
      <x:c r="B24" s="10" t="str">
        <x:v>Praça Nelson Mandela</x:v>
      </x:c>
      <x:c r="C24" s="10" t="str">
        <x:v>Brazil</x:v>
      </x:c>
      <x:c r="D24" s="10" t="str">
        <x:v>South America</x:v>
      </x:c>
      <x:c r="E24" s="10" t="str">
        <x:v>Salvador / Liberdade</x:v>
      </x:c>
      <x:c r="F24" s="10" t="str">
        <x:v>Public Square / Heritage</x:v>
      </x:c>
      <x:c r="G24" s="10" t="str">
        <x:v>Official Afro-Tourism Route</x:v>
      </x:c>
      <x:c r="H24" s="10" t="str">
        <x:v>$$</x:v>
      </x:c>
      <x:c r="I24" s="10" t="str">
        <x:v>Listed by Visit Salvador da Bahia in the municipal Rolê Afro network of Afrocentric visitor experiences.</x:v>
      </x:c>
      <x:c r="J24" s="10" t="str">
        <x:v>https://www.salvadordabahia.com/conheca-o-role-afro-uma-serie-de-11-roteiros-de-passeios-com-experiencias-afrocentradas-em-salvador/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Official tourism authority specifically selected this stop for Afrocentric travel across Black history, faith, art, food and culture.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28</x:v>
      </x:c>
    </x:row>
    <x:row r="25">
      <x:c r="A25" s="10" t="n">
        <x:v>3535</x:v>
      </x:c>
      <x:c r="B25" s="10" t="str">
        <x:v>Ilê Aiyê</x:v>
      </x:c>
      <x:c r="C25" s="10" t="str">
        <x:v>Brazil</x:v>
      </x:c>
      <x:c r="D25" s="10" t="str">
        <x:v>South America</x:v>
      </x:c>
      <x:c r="E25" s="10" t="str">
        <x:v>Salvador / Liberdade-Curuzu</x:v>
      </x:c>
      <x:c r="F25" s="10" t="str">
        <x:v>Cultural Organization</x:v>
      </x:c>
      <x:c r="G25" s="10" t="str">
        <x:v>Official Afro-Tourism Route</x:v>
      </x:c>
      <x:c r="H25" s="10" t="str">
        <x:v>$$</x:v>
      </x:c>
      <x:c r="I25" s="10" t="str">
        <x:v>Listed by Visit Salvador da Bahia in the municipal Rolê Afro network of Afrocentric visitor experiences.</x:v>
      </x:c>
      <x:c r="J25" s="10" t="str">
        <x:v>https://www.salvadordabahia.com/conheca-o-role-afro-uma-serie-de-11-roteiros-de-passeios-com-experiencias-afrocentradas-em-salvador/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Official tourism authority specifically selected this stop for Afrocentric travel across Black history, faith, art, food and culture.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28</x:v>
      </x:c>
    </x:row>
    <x:row r="26">
      <x:c r="A26" s="10" t="n">
        <x:v>3536</x:v>
      </x:c>
      <x:c r="B26" s="10" t="str">
        <x:v>Parque Pedra de Xangô</x:v>
      </x:c>
      <x:c r="C26" s="10" t="str">
        <x:v>Brazil</x:v>
      </x:c>
      <x:c r="D26" s="10" t="str">
        <x:v>South America</x:v>
      </x:c>
      <x:c r="E26" s="10" t="str">
        <x:v>Salvador / Cajazeiras</x:v>
      </x:c>
      <x:c r="F26" s="10" t="str">
        <x:v>Sacred / Heritage</x:v>
      </x:c>
      <x:c r="G26" s="10" t="str">
        <x:v>Official Afro-Tourism Route</x:v>
      </x:c>
      <x:c r="H26" s="10" t="str">
        <x:v>$$</x:v>
      </x:c>
      <x:c r="I26" s="10" t="str">
        <x:v>Listed by Visit Salvador da Bahia in the municipal Rolê Afro network of Afrocentric visitor experiences.</x:v>
      </x:c>
      <x:c r="J26" s="10" t="str">
        <x:v>https://www.salvadordabahia.com/conheca-o-role-afro-uma-serie-de-11-roteiros-de-passeios-com-experiencias-afrocentradas-em-salvador/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Official tourism authority specifically selected this stop for Afrocentric travel across Black history, faith, art, food and culture.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28</x:v>
      </x:c>
    </x:row>
    <x:row r="27">
      <x:c r="A27" s="10" t="n">
        <x:v>3537</x:v>
      </x:c>
      <x:c r="B27" s="10" t="str">
        <x:v>Sede Afoxé Filhos do Congo</x:v>
      </x:c>
      <x:c r="C27" s="10" t="str">
        <x:v>Brazil</x:v>
      </x:c>
      <x:c r="D27" s="10" t="str">
        <x:v>South America</x:v>
      </x:c>
      <x:c r="E27" s="10" t="str">
        <x:v>Salvador</x:v>
      </x:c>
      <x:c r="F27" s="10" t="str">
        <x:v>Cultural Organization</x:v>
      </x:c>
      <x:c r="G27" s="10" t="str">
        <x:v>Official Afro-Tourism Route</x:v>
      </x:c>
      <x:c r="H27" s="10" t="str">
        <x:v>$$</x:v>
      </x:c>
      <x:c r="I27" s="10" t="str">
        <x:v>Listed by Visit Salvador da Bahia in the municipal Rolê Afro network of Afrocentric visitor experiences.</x:v>
      </x:c>
      <x:c r="J27" s="10" t="str">
        <x:v>https://www.salvadordabahia.com/conheca-o-role-afro-uma-serie-de-11-roteiros-de-passeios-com-experiencias-afrocentradas-em-salvador/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Official tourism authority specifically selected this stop for Afrocentric travel across Black history, faith, art, food and culture.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28</x:v>
      </x:c>
    </x:row>
    <x:row r="28">
      <x:c r="A28" s="10" t="n">
        <x:v>3538</x:v>
      </x:c>
      <x:c r="B28" s="10" t="str">
        <x:v>Paróquia Nossa Senhora dos Alagados</x:v>
      </x:c>
      <x:c r="C28" s="10" t="str">
        <x:v>Brazil</x:v>
      </x:c>
      <x:c r="D28" s="10" t="str">
        <x:v>South America</x:v>
      </x:c>
      <x:c r="E28" s="10" t="str">
        <x:v>Salvador / Uruguai</x:v>
      </x:c>
      <x:c r="F28" s="10" t="str">
        <x:v>Historic Church</x:v>
      </x:c>
      <x:c r="G28" s="10" t="str">
        <x:v>Official Afro-Tourism Route</x:v>
      </x:c>
      <x:c r="H28" s="10" t="str">
        <x:v>$$</x:v>
      </x:c>
      <x:c r="I28" s="10" t="str">
        <x:v>Listed by Visit Salvador da Bahia in the municipal Rolê Afro network of Afrocentric visitor experiences.</x:v>
      </x:c>
      <x:c r="J28" s="10" t="str">
        <x:v>https://www.salvadordabahia.com/conheca-o-role-afro-uma-serie-de-11-roteiros-de-passeios-com-experiencias-afrocentradas-em-salvador/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Official tourism authority specifically selected this stop for Afrocentric travel across Black history, faith, art, food and culture.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28</x:v>
      </x:c>
    </x:row>
    <x:row r="29">
      <x:c r="A29" s="10" t="n">
        <x:v>3539</x:v>
      </x:c>
      <x:c r="B29" s="10" t="str">
        <x:v>Anguilla Great House Beach Resort</x:v>
      </x:c>
      <x:c r="C29" s="10" t="str">
        <x:v>Anguilla</x:v>
      </x:c>
      <x:c r="D29" s="10" t="str">
        <x:v>Caribbean</x:v>
      </x:c>
      <x:c r="E29" s="10" t="str">
        <x:v>Rendezvous Bay</x:v>
      </x:c>
      <x:c r="F29" s="10" t="str">
        <x:v>Resort</x:v>
      </x:c>
      <x:c r="G29" s="10" t="str">
        <x:v>Black-Owned Lodging</x:v>
      </x:c>
      <x:c r="H29" s="10" t="str">
        <x:v>$$</x:v>
      </x:c>
      <x:c r="I29" s="10" t="str">
        <x:v>Listed in Black Hotel Guide's curated Caribbean directory of Black-owned, locally owned, Puerto Rican-owned and culturally rooted stays.</x:v>
      </x:c>
      <x:c r="J29" s="10" t="str">
        <x:v>https://blackhotelguide.com/location/caribbean/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Directly fits MWM's economic-support and culturally aligned lodging mission; ownership/context retained exactly at the source-supported level.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28</x:v>
      </x:c>
    </x:row>
    <x:row r="30">
      <x:c r="A30" s="10" t="n">
        <x:v>3540</x:v>
      </x:c>
      <x:c r="B30" s="10" t="str">
        <x:v>Coyaba Beach Resort</x:v>
      </x:c>
      <x:c r="C30" s="10" t="str">
        <x:v>Grenada</x:v>
      </x:c>
      <x:c r="D30" s="10" t="str">
        <x:v>Caribbean</x:v>
      </x:c>
      <x:c r="E30" s="10" t="str">
        <x:v>Grand Anse</x:v>
      </x:c>
      <x:c r="F30" s="10" t="str">
        <x:v>Resort</x:v>
      </x:c>
      <x:c r="G30" s="10" t="str">
        <x:v>Black-Owned Lodging</x:v>
      </x:c>
      <x:c r="H30" s="10" t="str">
        <x:v>$$</x:v>
      </x:c>
      <x:c r="I30" s="10" t="str">
        <x:v>Listed in Black Hotel Guide's curated Caribbean directory of Black-owned, locally owned, Puerto Rican-owned and culturally rooted stays.</x:v>
      </x:c>
      <x:c r="J30" s="10" t="str">
        <x:v>https://blackhotelguide.com/location/caribbean/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Directly fits MWM's economic-support and culturally aligned lodging mission; ownership/context retained exactly at the source-supported level.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28</x:v>
      </x:c>
    </x:row>
    <x:row r="31">
      <x:c r="A31" s="10" t="n">
        <x:v>3541</x:v>
      </x:c>
      <x:c r="B31" s="10" t="str">
        <x:v>Grace Bay Beach Ocean Villas - Gardenia Villa</x:v>
      </x:c>
      <x:c r="C31" s="10" t="str">
        <x:v>Turks and Caicos Islands</x:v>
      </x:c>
      <x:c r="D31" s="10" t="str">
        <x:v>Caribbean</x:v>
      </x:c>
      <x:c r="E31" s="10" t="str">
        <x:v>Providenciales</x:v>
      </x:c>
      <x:c r="F31" s="10" t="str">
        <x:v>Villa</x:v>
      </x:c>
      <x:c r="G31" s="10" t="str">
        <x:v>Caribbean Lodging</x:v>
      </x:c>
      <x:c r="H31" s="10" t="str">
        <x:v>$$</x:v>
      </x:c>
      <x:c r="I31" s="10" t="str">
        <x:v>Listed in Black Hotel Guide's curated Caribbean directory of Black-owned, locally owned, Puerto Rican-owned and culturally rooted stays.</x:v>
      </x:c>
      <x:c r="J31" s="10" t="str">
        <x:v>https://blackhotelguide.com/location/caribbean/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Directly fits MWM's economic-support and culturally aligned lodging mission; ownership/context retained exactly at the source-supported level.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28</x:v>
      </x:c>
    </x:row>
    <x:row r="32">
      <x:c r="A32" s="10" t="n">
        <x:v>3542</x:v>
      </x:c>
      <x:c r="B32" s="10" t="str">
        <x:v>Jolly Beach Resort &amp; Spa</x:v>
      </x:c>
      <x:c r="C32" s="10" t="str">
        <x:v>Antigua and Barbuda</x:v>
      </x:c>
      <x:c r="D32" s="10" t="str">
        <x:v>Caribbean</x:v>
      </x:c>
      <x:c r="E32" s="10" t="str">
        <x:v>Jolly Beach</x:v>
      </x:c>
      <x:c r="F32" s="10" t="str">
        <x:v>Resort</x:v>
      </x:c>
      <x:c r="G32" s="10" t="str">
        <x:v>Caribbean Lodging</x:v>
      </x:c>
      <x:c r="H32" s="10" t="str">
        <x:v>$$</x:v>
      </x:c>
      <x:c r="I32" s="10" t="str">
        <x:v>Listed in Black Hotel Guide's curated Caribbean directory of Black-owned, locally owned, Puerto Rican-owned and culturally rooted stays.</x:v>
      </x:c>
      <x:c r="J32" s="10" t="str">
        <x:v>https://blackhotelguide.com/location/caribbean/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Directly fits MWM's economic-support and culturally aligned lodging mission; ownership/context retained exactly at the source-supported level.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28</x:v>
      </x:c>
    </x:row>
    <x:row r="33">
      <x:c r="A33" s="10" t="n">
        <x:v>3543</x:v>
      </x:c>
      <x:c r="B33" s="10" t="str">
        <x:v>Jungle Bay Dominica</x:v>
      </x:c>
      <x:c r="C33" s="10" t="str">
        <x:v>Dominica</x:v>
      </x:c>
      <x:c r="D33" s="10" t="str">
        <x:v>Caribbean</x:v>
      </x:c>
      <x:c r="E33" s="10" t="str">
        <x:v>Soufrière</x:v>
      </x:c>
      <x:c r="F33" s="10" t="str">
        <x:v>Eco Resort</x:v>
      </x:c>
      <x:c r="G33" s="10" t="str">
        <x:v>Black/Caribbean-Owned Lodging</x:v>
      </x:c>
      <x:c r="H33" s="10" t="str">
        <x:v>$$</x:v>
      </x:c>
      <x:c r="I33" s="10" t="str">
        <x:v>Listed in Black Hotel Guide's curated Caribbean directory of Black-owned, locally owned, Puerto Rican-owned and culturally rooted stays.</x:v>
      </x:c>
      <x:c r="J33" s="10" t="str">
        <x:v>https://blackhotelguide.com/location/caribbean/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Directly fits MWM's economic-support and culturally aligned lodging mission; ownership/context retained exactly at the source-supported level.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28</x:v>
      </x:c>
    </x:row>
    <x:row r="34">
      <x:c r="A34" s="10" t="n">
        <x:v>3544</x:v>
      </x:c>
      <x:c r="B34" s="10" t="str">
        <x:v>Keyonna Beach Resort</x:v>
      </x:c>
      <x:c r="C34" s="10" t="str">
        <x:v>Antigua and Barbuda</x:v>
      </x:c>
      <x:c r="D34" s="10" t="str">
        <x:v>Caribbean</x:v>
      </x:c>
      <x:c r="E34" s="10" t="str">
        <x:v>Johnson's Point</x:v>
      </x:c>
      <x:c r="F34" s="10" t="str">
        <x:v>Resort</x:v>
      </x:c>
      <x:c r="G34" s="10" t="str">
        <x:v>Caribbean-Owned Lodging</x:v>
      </x:c>
      <x:c r="H34" s="10" t="str">
        <x:v>$$</x:v>
      </x:c>
      <x:c r="I34" s="10" t="str">
        <x:v>Listed in Black Hotel Guide's curated Caribbean directory of Black-owned, locally owned, Puerto Rican-owned and culturally rooted stays.</x:v>
      </x:c>
      <x:c r="J34" s="10" t="str">
        <x:v>https://blackhotelguide.com/location/caribbean/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Directly fits MWM's economic-support and culturally aligned lodging mission; ownership/context retained exactly at the source-supported level.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28</x:v>
      </x:c>
    </x:row>
    <x:row r="35">
      <x:c r="A35" s="10" t="n">
        <x:v>3545</x:v>
      </x:c>
      <x:c r="B35" s="10" t="str">
        <x:v>La Creole Beach Hotel &amp; Spa</x:v>
      </x:c>
      <x:c r="C35" s="10" t="str">
        <x:v>Guadeloupe</x:v>
      </x:c>
      <x:c r="D35" s="10" t="str">
        <x:v>Caribbean</x:v>
      </x:c>
      <x:c r="E35" s="10" t="str">
        <x:v>Le Gosier</x:v>
      </x:c>
      <x:c r="F35" s="10" t="str">
        <x:v>Hotel</x:v>
      </x:c>
      <x:c r="G35" s="10" t="str">
        <x:v>Caribbean Lodging</x:v>
      </x:c>
      <x:c r="H35" s="10" t="str">
        <x:v>$$</x:v>
      </x:c>
      <x:c r="I35" s="10" t="str">
        <x:v>Listed in Black Hotel Guide's curated Caribbean directory of Black-owned, locally owned, Puerto Rican-owned and culturally rooted stays.</x:v>
      </x:c>
      <x:c r="J35" s="10" t="str">
        <x:v>https://blackhotelguide.com/location/caribbean/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Directly fits MWM's economic-support and culturally aligned lodging mission; ownership/context retained exactly at the source-supported level.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28</x:v>
      </x:c>
    </x:row>
    <x:row r="36">
      <x:c r="A36" s="10" t="n">
        <x:v>3546</x:v>
      </x:c>
      <x:c r="B36" s="10" t="str">
        <x:v>Le Mirage Resort</x:v>
      </x:c>
      <x:c r="C36" s="10" t="str">
        <x:v>Jamaica</x:v>
      </x:c>
      <x:c r="D36" s="10" t="str">
        <x:v>Caribbean</x:v>
      </x:c>
      <x:c r="E36" s="10" t="str">
        <x:v>Negril</x:v>
      </x:c>
      <x:c r="F36" s="10" t="str">
        <x:v>Resort</x:v>
      </x:c>
      <x:c r="G36" s="10" t="str">
        <x:v>Black-Owned Lodging</x:v>
      </x:c>
      <x:c r="H36" s="10" t="str">
        <x:v>$$</x:v>
      </x:c>
      <x:c r="I36" s="10" t="str">
        <x:v>Listed in Black Hotel Guide's curated Caribbean directory of Black-owned, locally owned, Puerto Rican-owned and culturally rooted stays.</x:v>
      </x:c>
      <x:c r="J36" s="10" t="str">
        <x:v>https://blackhotelguide.com/location/caribbean/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Directly fits MWM's economic-support and culturally aligned lodging mission; ownership/context retained exactly at the source-supported level.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28</x:v>
      </x:c>
    </x:row>
    <x:row r="37">
      <x:c r="A37" s="10" t="n">
        <x:v>3547</x:v>
      </x:c>
      <x:c r="B37" s="10" t="str">
        <x:v>Ocean Terrace Inn</x:v>
      </x:c>
      <x:c r="C37" s="10" t="str">
        <x:v>Saint Kitts and Nevis</x:v>
      </x:c>
      <x:c r="D37" s="10" t="str">
        <x:v>Caribbean</x:v>
      </x:c>
      <x:c r="E37" s="10" t="str">
        <x:v>Basseterre</x:v>
      </x:c>
      <x:c r="F37" s="10" t="str">
        <x:v>Hotel</x:v>
      </x:c>
      <x:c r="G37" s="10" t="str">
        <x:v>Caribbean Lodging</x:v>
      </x:c>
      <x:c r="H37" s="10" t="str">
        <x:v>$$</x:v>
      </x:c>
      <x:c r="I37" s="10" t="str">
        <x:v>Listed in Black Hotel Guide's curated Caribbean directory of Black-owned, locally owned, Puerto Rican-owned and culturally rooted stays.</x:v>
      </x:c>
      <x:c r="J37" s="10" t="str">
        <x:v>https://blackhotelguide.com/location/caribbean/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Directly fits MWM's economic-support and culturally aligned lodging mission; ownership/context retained exactly at the source-supported level.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28</x:v>
      </x:c>
    </x:row>
    <x:row r="38">
      <x:c r="A38" s="10" t="n">
        <x:v>3548</x:v>
      </x:c>
      <x:c r="B38" s="10" t="str">
        <x:v>Ocean West Boutique Hotel</x:v>
      </x:c>
      <x:c r="C38" s="10" t="str">
        <x:v>Bahamas</x:v>
      </x:c>
      <x:c r="D38" s="10" t="str">
        <x:v>Caribbean</x:v>
      </x:c>
      <x:c r="E38" s="10" t="str">
        <x:v>Nassau</x:v>
      </x:c>
      <x:c r="F38" s="10" t="str">
        <x:v>Boutique Hotel</x:v>
      </x:c>
      <x:c r="G38" s="10" t="str">
        <x:v>Black-Owned Lodging</x:v>
      </x:c>
      <x:c r="H38" s="10" t="str">
        <x:v>$$</x:v>
      </x:c>
      <x:c r="I38" s="10" t="str">
        <x:v>Listed in Black Hotel Guide's curated Caribbean directory of Black-owned, locally owned, Puerto Rican-owned and culturally rooted stays.</x:v>
      </x:c>
      <x:c r="J38" s="10" t="str">
        <x:v>https://blackhotelguide.com/location/caribbean/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Directly fits MWM's economic-support and culturally aligned lodging mission; ownership/context retained exactly at the source-supported level.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28</x:v>
      </x:c>
    </x:row>
    <x:row r="39">
      <x:c r="A39" s="10" t="n">
        <x:v>3549</x:v>
      </x:c>
      <x:c r="B39" s="10" t="str">
        <x:v>Parador Villas Sotomayor</x:v>
      </x:c>
      <x:c r="C39" s="10" t="str">
        <x:v>Puerto Rico</x:v>
      </x:c>
      <x:c r="D39" s="10" t="str">
        <x:v>Caribbean</x:v>
      </x:c>
      <x:c r="E39" s="10" t="str">
        <x:v>Adjuntas</x:v>
      </x:c>
      <x:c r="F39" s="10" t="str">
        <x:v>Parador</x:v>
      </x:c>
      <x:c r="G39" s="10" t="str">
        <x:v>Puerto Rican-Owned Lodging</x:v>
      </x:c>
      <x:c r="H39" s="10" t="str">
        <x:v>$$</x:v>
      </x:c>
      <x:c r="I39" s="10" t="str">
        <x:v>Listed in Black Hotel Guide's curated Caribbean directory of Black-owned, locally owned, Puerto Rican-owned and culturally rooted stays.</x:v>
      </x:c>
      <x:c r="J39" s="10" t="str">
        <x:v>https://blackhotelguide.com/location/caribbean/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Directly fits MWM's economic-support and culturally aligned lodging mission; ownership/context retained exactly at the source-supported level.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28</x:v>
      </x:c>
    </x:row>
    <x:row r="40">
      <x:c r="A40" s="10" t="n">
        <x:v>3550</x:v>
      </x:c>
      <x:c r="B40" s="10" t="str">
        <x:v>Punta Borinquen Resort</x:v>
      </x:c>
      <x:c r="C40" s="10" t="str">
        <x:v>Puerto Rico</x:v>
      </x:c>
      <x:c r="D40" s="10" t="str">
        <x:v>Caribbean</x:v>
      </x:c>
      <x:c r="E40" s="10" t="str">
        <x:v>Aguadilla</x:v>
      </x:c>
      <x:c r="F40" s="10" t="str">
        <x:v>Resort</x:v>
      </x:c>
      <x:c r="G40" s="10" t="str">
        <x:v>Puerto Rican-Owned Lodging</x:v>
      </x:c>
      <x:c r="H40" s="10" t="str">
        <x:v>$$</x:v>
      </x:c>
      <x:c r="I40" s="10" t="str">
        <x:v>Listed in Black Hotel Guide's curated Caribbean directory of Black-owned, locally owned, Puerto Rican-owned and culturally rooted stays.</x:v>
      </x:c>
      <x:c r="J40" s="10" t="str">
        <x:v>https://blackhotelguide.com/location/caribbean/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Directly fits MWM's economic-support and culturally aligned lodging mission; ownership/context retained exactly at the source-supported level.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28</x:v>
      </x:c>
    </x:row>
    <x:row r="41">
      <x:c r="A41" s="10" t="n">
        <x:v>3551</x:v>
      </x:c>
      <x:c r="B41" s="10" t="str">
        <x:v>Shades of Barbados</x:v>
      </x:c>
      <x:c r="C41" s="10" t="str">
        <x:v>Barbados</x:v>
      </x:c>
      <x:c r="D41" s="10" t="str">
        <x:v>Caribbean</x:v>
      </x:c>
      <x:c r="E41" s="10" t="str">
        <x:v>Barbados</x:v>
      </x:c>
      <x:c r="F41" s="10" t="str">
        <x:v>Guesthouse</x:v>
      </x:c>
      <x:c r="G41" s="10" t="str">
        <x:v>Black-Owned Lodging</x:v>
      </x:c>
      <x:c r="H41" s="10" t="str">
        <x:v>$$</x:v>
      </x:c>
      <x:c r="I41" s="10" t="str">
        <x:v>Listed in Black Hotel Guide's curated Caribbean directory of Black-owned, locally owned, Puerto Rican-owned and culturally rooted stays.</x:v>
      </x:c>
      <x:c r="J41" s="10" t="str">
        <x:v>https://blackhotelguide.com/location/caribbean/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Directly fits MWM's economic-support and culturally aligned lodging mission; ownership/context retained exactly at the source-supported level.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28</x:v>
      </x:c>
    </x:row>
    <x:row r="42">
      <x:c r="A42" s="10" t="n">
        <x:v>3552</x:v>
      </x:c>
      <x:c r="B42" s="10" t="str">
        <x:v>COCOS Hotel Antigua</x:v>
      </x:c>
      <x:c r="C42" s="10" t="str">
        <x:v>Antigua and Barbuda</x:v>
      </x:c>
      <x:c r="D42" s="10" t="str">
        <x:v>Caribbean</x:v>
      </x:c>
      <x:c r="E42" s="10" t="str">
        <x:v>Antigua</x:v>
      </x:c>
      <x:c r="F42" s="10" t="str">
        <x:v>Resort</x:v>
      </x:c>
      <x:c r="G42" s="10" t="str">
        <x:v>Caribbean-Owned Lodging</x:v>
      </x:c>
      <x:c r="H42" s="10" t="str">
        <x:v>$$</x:v>
      </x:c>
      <x:c r="I42" s="10" t="str">
        <x:v>Listed in Black Hotel Guide's curated Caribbean directory of Black-owned, locally owned, Puerto Rican-owned and culturally rooted stays.</x:v>
      </x:c>
      <x:c r="J42" s="10" t="str">
        <x:v>https://blackhotelguide.com/location/caribbean/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Directly fits MWM's economic-support and culturally aligned lodging mission; ownership/context retained exactly at the source-supported level.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28</x:v>
      </x:c>
    </x:row>
    <x:row r="43">
      <x:c r="A43" s="10" t="n">
        <x:v>3553</x:v>
      </x:c>
      <x:c r="B43" s="10" t="str">
        <x:v>Destiny Country Lodge</x:v>
      </x:c>
      <x:c r="C43" s="10" t="str">
        <x:v>South Africa</x:v>
      </x:c>
      <x:c r="D43" s="10" t="str">
        <x:v>Africa</x:v>
      </x:c>
      <x:c r="E43" s="10" t="str">
        <x:v>White River / Mpumalanga</x:v>
      </x:c>
      <x:c r="F43" s="10" t="str">
        <x:v>Lodge</x:v>
      </x:c>
      <x:c r="G43" s="10" t="str">
        <x:v>African Lodging</x:v>
      </x:c>
      <x:c r="H43" s="10" t="str">
        <x:v>$$</x:v>
      </x:c>
      <x:c r="I43" s="10" t="str">
        <x:v>Listed in Black Hotel Guide's 2026 Africa directory, which identifies Black-owned, Black-led, locally rooted and African-owned lodging.</x:v>
      </x:c>
      <x:c r="J43" s="10" t="str">
        <x:v>https://blackhotelguide.com/location/africa/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Curated culturally rooted lodging with explicit Black/African ownership or leadership context where the source states it.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28</x:v>
      </x:c>
    </x:row>
    <x:row r="44">
      <x:c r="A44" s="10" t="n">
        <x:v>3554</x:v>
      </x:c>
      <x:c r="B44" s="10" t="str">
        <x:v>Destiny Exclusive Hotel &amp; Convention Centre - Middelburg</x:v>
      </x:c>
      <x:c r="C44" s="10" t="str">
        <x:v>South Africa</x:v>
      </x:c>
      <x:c r="D44" s="10" t="str">
        <x:v>Africa</x:v>
      </x:c>
      <x:c r="E44" s="10" t="str">
        <x:v>Middelburg / Mpumalanga</x:v>
      </x:c>
      <x:c r="F44" s="10" t="str">
        <x:v>Hotel</x:v>
      </x:c>
      <x:c r="G44" s="10" t="str">
        <x:v>African-Owned / Source-Listed Lodging</x:v>
      </x:c>
      <x:c r="H44" s="10" t="str">
        <x:v>$$</x:v>
      </x:c>
      <x:c r="I44" s="10" t="str">
        <x:v>Listed in Black Hotel Guide's 2026 Africa directory, which identifies Black-owned, Black-led, locally rooted and African-owned lodging.</x:v>
      </x:c>
      <x:c r="J44" s="10" t="str">
        <x:v>https://blackhotelguide.com/location/africa/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Curated culturally rooted lodging with explicit Black/African ownership or leadership context where the source states it.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28</x:v>
      </x:c>
    </x:row>
    <x:row r="45">
      <x:c r="A45" s="10" t="n">
        <x:v>3555</x:v>
      </x:c>
      <x:c r="B45" s="10" t="str">
        <x:v>Destiny Exclusive Hotel &amp; Convention Centre - OR Tambo</x:v>
      </x:c>
      <x:c r="C45" s="10" t="str">
        <x:v>South Africa</x:v>
      </x:c>
      <x:c r="D45" s="10" t="str">
        <x:v>Africa</x:v>
      </x:c>
      <x:c r="E45" s="10" t="str">
        <x:v>Johannesburg / OR Tambo</x:v>
      </x:c>
      <x:c r="F45" s="10" t="str">
        <x:v>Hotel</x:v>
      </x:c>
      <x:c r="G45" s="10" t="str">
        <x:v>African-Owned / Source-Listed Lodging</x:v>
      </x:c>
      <x:c r="H45" s="10" t="str">
        <x:v>$$</x:v>
      </x:c>
      <x:c r="I45" s="10" t="str">
        <x:v>Listed in Black Hotel Guide's 2026 Africa directory, which identifies Black-owned, Black-led, locally rooted and African-owned lodging.</x:v>
      </x:c>
      <x:c r="J45" s="10" t="str">
        <x:v>https://blackhotelguide.com/location/africa/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Curated culturally rooted lodging with explicit Black/African ownership or leadership context where the source states it.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28</x:v>
      </x:c>
    </x:row>
    <x:row r="46">
      <x:c r="A46" s="10" t="n">
        <x:v>3556</x:v>
      </x:c>
      <x:c r="B46" s="10" t="str">
        <x:v>Kalimba Beach Resort</x:v>
      </x:c>
      <x:c r="C46" s="10" t="str">
        <x:v>The Gambia</x:v>
      </x:c>
      <x:c r="D46" s="10" t="str">
        <x:v>Africa</x:v>
      </x:c>
      <x:c r="E46" s="10" t="str">
        <x:v>Kotu</x:v>
      </x:c>
      <x:c r="F46" s="10" t="str">
        <x:v>Resort</x:v>
      </x:c>
      <x:c r="G46" s="10" t="str">
        <x:v>Gambian-Owned Lodging</x:v>
      </x:c>
      <x:c r="H46" s="10" t="str">
        <x:v>$$</x:v>
      </x:c>
      <x:c r="I46" s="10" t="str">
        <x:v>Listed in Black Hotel Guide's 2026 Africa directory, which identifies Black-owned, Black-led, locally rooted and African-owned lodging.</x:v>
      </x:c>
      <x:c r="J46" s="10" t="str">
        <x:v>https://blackhotelguide.com/location/africa/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Curated culturally rooted lodging with explicit Black/African ownership or leadership context where the source states it.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28</x:v>
      </x:c>
    </x:row>
    <x:row r="47">
      <x:c r="A47" s="10" t="n">
        <x:v>3557</x:v>
      </x:c>
      <x:c r="B47" s="10" t="str">
        <x:v>RLJ Kendeja Resort &amp; Villas</x:v>
      </x:c>
      <x:c r="C47" s="10" t="str">
        <x:v>Liberia</x:v>
      </x:c>
      <x:c r="D47" s="10" t="str">
        <x:v>Africa</x:v>
      </x:c>
      <x:c r="E47" s="10" t="str">
        <x:v>Monrovia</x:v>
      </x:c>
      <x:c r="F47" s="10" t="str">
        <x:v>Resort</x:v>
      </x:c>
      <x:c r="G47" s="10" t="str">
        <x:v>Black-Owned / Source-Listed Lodging</x:v>
      </x:c>
      <x:c r="H47" s="10" t="str">
        <x:v>$$</x:v>
      </x:c>
      <x:c r="I47" s="10" t="str">
        <x:v>Listed in Black Hotel Guide's 2026 Africa directory, which identifies Black-owned, Black-led, locally rooted and African-owned lodging.</x:v>
      </x:c>
      <x:c r="J47" s="10" t="str">
        <x:v>https://blackhotelguide.com/location/africa/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Curated culturally rooted lodging with explicit Black/African ownership or leadership context where the source states it.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28</x:v>
      </x:c>
    </x:row>
    <x:row r="48">
      <x:c r="A48" s="10" t="n">
        <x:v>3558</x:v>
      </x:c>
      <x:c r="B48" s="10" t="str">
        <x:v>Shepherd's Tree Game Lodge</x:v>
      </x:c>
      <x:c r="C48" s="10" t="str">
        <x:v>South Africa</x:v>
      </x:c>
      <x:c r="D48" s="10" t="str">
        <x:v>Africa</x:v>
      </x:c>
      <x:c r="E48" s="10" t="str">
        <x:v>Pilanesberg</x:v>
      </x:c>
      <x:c r="F48" s="10" t="str">
        <x:v>Safari Lodge</x:v>
      </x:c>
      <x:c r="G48" s="10" t="str">
        <x:v>Black-Led Lodging</x:v>
      </x:c>
      <x:c r="H48" s="10" t="str">
        <x:v>$$</x:v>
      </x:c>
      <x:c r="I48" s="10" t="str">
        <x:v>Listed in Black Hotel Guide's 2026 Africa directory, which identifies Black-owned, Black-led, locally rooted and African-owned lodging.</x:v>
      </x:c>
      <x:c r="J48" s="10" t="str">
        <x:v>https://blackhotelguide.com/location/africa/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Curated culturally rooted lodging with explicit Black/African ownership or leadership context where the source states it.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28</x:v>
      </x:c>
    </x:row>
    <x:row r="49">
      <x:c r="A49" s="10" t="n">
        <x:v>3559</x:v>
      </x:c>
      <x:c r="B49" s="10" t="str">
        <x:v>The Soweto Hotel on Freedom Square</x:v>
      </x:c>
      <x:c r="C49" s="10" t="str">
        <x:v>South Africa</x:v>
      </x:c>
      <x:c r="D49" s="10" t="str">
        <x:v>Africa</x:v>
      </x:c>
      <x:c r="E49" s="10" t="str">
        <x:v>Johannesburg / Soweto</x:v>
      </x:c>
      <x:c r="F49" s="10" t="str">
        <x:v>Hotel</x:v>
      </x:c>
      <x:c r="G49" s="10" t="str">
        <x:v>Black-Owned Lodging</x:v>
      </x:c>
      <x:c r="H49" s="10" t="str">
        <x:v>$$</x:v>
      </x:c>
      <x:c r="I49" s="10" t="str">
        <x:v>Listed in Black Hotel Guide's 2026 Africa directory, which identifies Black-owned, Black-led, locally rooted and African-owned lodging.</x:v>
      </x:c>
      <x:c r="J49" s="10" t="str">
        <x:v>https://blackhotelguide.com/location/africa/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Curated culturally rooted lodging with explicit Black/African ownership or leadership context where the source states it.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28</x:v>
      </x:c>
    </x:row>
    <x:row r="50">
      <x:c r="A50" s="10" t="n">
        <x:v>3560</x:v>
      </x:c>
      <x:c r="B50" s="10" t="str">
        <x:v>The Zanzibari</x:v>
      </x:c>
      <x:c r="C50" s="10" t="str">
        <x:v>Tanzania</x:v>
      </x:c>
      <x:c r="D50" s="10" t="str">
        <x:v>Africa</x:v>
      </x:c>
      <x:c r="E50" s="10" t="str">
        <x:v>Zanzibar</x:v>
      </x:c>
      <x:c r="F50" s="10" t="str">
        <x:v>Resort</x:v>
      </x:c>
      <x:c r="G50" s="10" t="str">
        <x:v>Black Co-Founded Lodging</x:v>
      </x:c>
      <x:c r="H50" s="10" t="str">
        <x:v>$$</x:v>
      </x:c>
      <x:c r="I50" s="10" t="str">
        <x:v>Listed in Black Hotel Guide's 2026 Africa directory, which identifies Black-owned, Black-led, locally rooted and African-owned lodging.</x:v>
      </x:c>
      <x:c r="J50" s="10" t="str">
        <x:v>https://blackhotelguide.com/location/africa/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Curated culturally rooted lodging with explicit Black/African ownership or leadership context where the source states it.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28</x:v>
      </x:c>
    </x:row>
    <x:row r="51">
      <x:c r="A51" s="10" t="n">
        <x:v>3561</x:v>
      </x:c>
      <x:c r="B51" s="10" t="str">
        <x:v>TUI BLUE Tamala</x:v>
      </x:c>
      <x:c r="C51" s="10" t="str">
        <x:v>The Gambia</x:v>
      </x:c>
      <x:c r="D51" s="10" t="str">
        <x:v>Africa</x:v>
      </x:c>
      <x:c r="E51" s="10" t="str">
        <x:v>Kotu</x:v>
      </x:c>
      <x:c r="F51" s="10" t="str">
        <x:v>Resort</x:v>
      </x:c>
      <x:c r="G51" s="10" t="str">
        <x:v>Gambian-Owned Lodging</x:v>
      </x:c>
      <x:c r="H51" s="10" t="str">
        <x:v>$$</x:v>
      </x:c>
      <x:c r="I51" s="10" t="str">
        <x:v>Listed in Black Hotel Guide's 2026 Africa directory, which identifies Black-owned, Black-led, locally rooted and African-owned lodging.</x:v>
      </x:c>
      <x:c r="J51" s="10" t="str">
        <x:v>https://blackhotelguide.com/location/africa/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Curated culturally rooted lodging with explicit Black/African ownership or leadership context where the source states it.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28</x:v>
      </x:c>
    </x:row>
    <x:row r="52">
      <x:c r="A52" s="10" t="n">
        <x:v>3562</x:v>
      </x:c>
      <x:c r="B52" s="10" t="str">
        <x:v>Ikoyi Restaurant</x:v>
      </x:c>
      <x:c r="C52" s="10" t="str">
        <x:v>United Kingdom</x:v>
      </x:c>
      <x:c r="D52" s="10" t="str">
        <x:v>Europe</x:v>
      </x:c>
      <x:c r="E52" s="10" t="str">
        <x:v>London / St. James's</x:v>
      </x:c>
      <x:c r="F52" s="10" t="str">
        <x:v>Restaurant</x:v>
      </x:c>
      <x:c r="G52" s="10" t="str">
        <x:v>Black-Owned / African-Inspired</x:v>
      </x:c>
      <x:c r="H52" s="10" t="str">
        <x:v>$$</x:v>
      </x:c>
      <x:c r="I52" s="10" t="str">
        <x:v>Listed by Black Hotel Guide in its Europe directory; explicit Black-owned status is used only where the source states it.</x:v>
      </x:c>
      <x:c r="J52" s="10" t="str">
        <x:v>https://blackhotelguide.com/location/europe/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Culturally relevant lodging/food inclusion from a Black-travel lodging directory; exact ownership claim is not inferred beyond the source.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28</x:v>
      </x:c>
    </x:row>
    <x:row r="53">
      <x:c r="A53" s="10" t="n">
        <x:v>3563</x:v>
      </x:c>
      <x:c r="B53" s="10" t="str">
        <x:v>Radisson Blu London Bloomsbury</x:v>
      </x:c>
      <x:c r="C53" s="10" t="str">
        <x:v>United Kingdom</x:v>
      </x:c>
      <x:c r="D53" s="10" t="str">
        <x:v>Europe</x:v>
      </x:c>
      <x:c r="E53" s="10" t="str">
        <x:v>London / Bloomsbury</x:v>
      </x:c>
      <x:c r="F53" s="10" t="str">
        <x:v>Hotel</x:v>
      </x:c>
      <x:c r="G53" s="10" t="str">
        <x:v>Black Hotel Guide-Listed</x:v>
      </x:c>
      <x:c r="H53" s="10" t="str">
        <x:v>$$</x:v>
      </x:c>
      <x:c r="I53" s="10" t="str">
        <x:v>Listed by Black Hotel Guide in its Europe directory; explicit Black-owned status is used only where the source states it.</x:v>
      </x:c>
      <x:c r="J53" s="10" t="str">
        <x:v>https://blackhotelguide.com/location/europe/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Culturally relevant lodging/food inclusion from a Black-travel lodging directory; exact ownership claim is not inferred beyond the source.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28</x:v>
      </x:c>
    </x:row>
    <x:row r="54">
      <x:c r="A54" s="10" t="n">
        <x:v>3564</x:v>
      </x:c>
      <x:c r="B54" s="10" t="str">
        <x:v>Radisson Blu London Canary Wharf East</x:v>
      </x:c>
      <x:c r="C54" s="10" t="str">
        <x:v>United Kingdom</x:v>
      </x:c>
      <x:c r="D54" s="10" t="str">
        <x:v>Europe</x:v>
      </x:c>
      <x:c r="E54" s="10" t="str">
        <x:v>London / Canary Wharf</x:v>
      </x:c>
      <x:c r="F54" s="10" t="str">
        <x:v>Hotel</x:v>
      </x:c>
      <x:c r="G54" s="10" t="str">
        <x:v>Black Hotel Guide-Listed</x:v>
      </x:c>
      <x:c r="H54" s="10" t="str">
        <x:v>$$</x:v>
      </x:c>
      <x:c r="I54" s="10" t="str">
        <x:v>Listed by Black Hotel Guide in its Europe directory; explicit Black-owned status is used only where the source states it.</x:v>
      </x:c>
      <x:c r="J54" s="10" t="str">
        <x:v>https://blackhotelguide.com/location/europe/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Culturally relevant lodging/food inclusion from a Black-travel lodging directory; exact ownership claim is not inferred beyond the source.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28</x:v>
      </x:c>
    </x:row>
    <x:row r="55">
      <x:c r="A55" s="10" t="n">
        <x:v>3565</x:v>
      </x:c>
      <x:c r="B55" s="10" t="str">
        <x:v>Radisson Blu London Euston Square</x:v>
      </x:c>
      <x:c r="C55" s="10" t="str">
        <x:v>United Kingdom</x:v>
      </x:c>
      <x:c r="D55" s="10" t="str">
        <x:v>Europe</x:v>
      </x:c>
      <x:c r="E55" s="10" t="str">
        <x:v>London / Euston</x:v>
      </x:c>
      <x:c r="F55" s="10" t="str">
        <x:v>Hotel</x:v>
      </x:c>
      <x:c r="G55" s="10" t="str">
        <x:v>Black Hotel Guide-Listed</x:v>
      </x:c>
      <x:c r="H55" s="10" t="str">
        <x:v>$$</x:v>
      </x:c>
      <x:c r="I55" s="10" t="str">
        <x:v>Listed by Black Hotel Guide in its Europe directory; explicit Black-owned status is used only where the source states it.</x:v>
      </x:c>
      <x:c r="J55" s="10" t="str">
        <x:v>https://blackhotelguide.com/location/europe/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Culturally relevant lodging/food inclusion from a Black-travel lodging directory; exact ownership claim is not inferred beyond the source.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28</x:v>
      </x:c>
    </x:row>
    <x:row r="56">
      <x:c r="A56" s="10" t="n">
        <x:v>3566</x:v>
      </x:c>
      <x:c r="B56" s="10" t="str">
        <x:v>Radisson Blu London Leicester Square</x:v>
      </x:c>
      <x:c r="C56" s="10" t="str">
        <x:v>United Kingdom</x:v>
      </x:c>
      <x:c r="D56" s="10" t="str">
        <x:v>Europe</x:v>
      </x:c>
      <x:c r="E56" s="10" t="str">
        <x:v>London / Leicester Square</x:v>
      </x:c>
      <x:c r="F56" s="10" t="str">
        <x:v>Hotel</x:v>
      </x:c>
      <x:c r="G56" s="10" t="str">
        <x:v>Black Hotel Guide-Listed</x:v>
      </x:c>
      <x:c r="H56" s="10" t="str">
        <x:v>$$</x:v>
      </x:c>
      <x:c r="I56" s="10" t="str">
        <x:v>Listed by Black Hotel Guide in its Europe directory; explicit Black-owned status is used only where the source states it.</x:v>
      </x:c>
      <x:c r="J56" s="10" t="str">
        <x:v>https://blackhotelguide.com/location/europe/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Culturally relevant lodging/food inclusion from a Black-travel lodging directory; exact ownership claim is not inferred beyond the source.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28</x:v>
      </x:c>
    </x:row>
    <x:row r="57">
      <x:c r="A57" s="10" t="n">
        <x:v>3567</x:v>
      </x:c>
      <x:c r="B57" s="10" t="str">
        <x:v>Residence Inn by Marriott London Bridge</x:v>
      </x:c>
      <x:c r="C57" s="10" t="str">
        <x:v>United Kingdom</x:v>
      </x:c>
      <x:c r="D57" s="10" t="str">
        <x:v>Europe</x:v>
      </x:c>
      <x:c r="E57" s="10" t="str">
        <x:v>London / Southwark</x:v>
      </x:c>
      <x:c r="F57" s="10" t="str">
        <x:v>Hotel</x:v>
      </x:c>
      <x:c r="G57" s="10" t="str">
        <x:v>Black Executive / Source-Listed</x:v>
      </x:c>
      <x:c r="H57" s="10" t="str">
        <x:v>$$</x:v>
      </x:c>
      <x:c r="I57" s="10" t="str">
        <x:v>Listed by Black Hotel Guide in its Europe directory; explicit Black-owned status is used only where the source states it.</x:v>
      </x:c>
      <x:c r="J57" s="10" t="str">
        <x:v>https://blackhotelguide.com/location/europe/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Culturally relevant lodging/food inclusion from a Black-travel lodging directory; exact ownership claim is not inferred beyond the source.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28</x:v>
      </x:c>
    </x:row>
    <x:row r="58">
      <x:c r="A58" s="10" t="n">
        <x:v>3568</x:v>
      </x:c>
      <x:c r="B58" s="10" t="str">
        <x:v>Residence Inn by Marriott London Tower Bridge</x:v>
      </x:c>
      <x:c r="C58" s="10" t="str">
        <x:v>United Kingdom</x:v>
      </x:c>
      <x:c r="D58" s="10" t="str">
        <x:v>Europe</x:v>
      </x:c>
      <x:c r="E58" s="10" t="str">
        <x:v>London / Southwark</x:v>
      </x:c>
      <x:c r="F58" s="10" t="str">
        <x:v>Hotel</x:v>
      </x:c>
      <x:c r="G58" s="10" t="str">
        <x:v>Black Hotel Guide-Listed</x:v>
      </x:c>
      <x:c r="H58" s="10" t="str">
        <x:v>$$</x:v>
      </x:c>
      <x:c r="I58" s="10" t="str">
        <x:v>Listed by Black Hotel Guide in its Europe directory; explicit Black-owned status is used only where the source states it.</x:v>
      </x:c>
      <x:c r="J58" s="10" t="str">
        <x:v>https://blackhotelguide.com/location/europe/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Culturally relevant lodging/food inclusion from a Black-travel lodging directory; exact ownership claim is not inferred beyond the source.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28</x:v>
      </x:c>
    </x:row>
    <x:row r="59">
      <x:c r="A59" s="10" t="n">
        <x:v>3569</x:v>
      </x:c>
      <x:c r="B59" s="10" t="str">
        <x:v>Staverton Park Hotel &amp; Golf Club</x:v>
      </x:c>
      <x:c r="C59" s="10" t="str">
        <x:v>United Kingdom</x:v>
      </x:c>
      <x:c r="D59" s="10" t="str">
        <x:v>Europe</x:v>
      </x:c>
      <x:c r="E59" s="10" t="str">
        <x:v>Northamptonshire</x:v>
      </x:c>
      <x:c r="F59" s="10" t="str">
        <x:v>Hotel / Golf</x:v>
      </x:c>
      <x:c r="G59" s="10" t="str">
        <x:v>Black Hotel Guide-Listed</x:v>
      </x:c>
      <x:c r="H59" s="10" t="str">
        <x:v>$$</x:v>
      </x:c>
      <x:c r="I59" s="10" t="str">
        <x:v>Listed by Black Hotel Guide in its Europe directory; explicit Black-owned status is used only where the source states it.</x:v>
      </x:c>
      <x:c r="J59" s="10" t="str">
        <x:v>https://blackhotelguide.com/location/europe/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Culturally relevant lodging/food inclusion from a Black-travel lodging directory; exact ownership claim is not inferred beyond the source.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28</x:v>
      </x:c>
    </x:row>
    <x:row r="60">
      <x:c r="A60" s="10" t="n">
        <x:v>3570</x:v>
      </x:c>
      <x:c r="B60" s="10" t="str">
        <x:v>The Drey</x:v>
      </x:c>
      <x:c r="C60" s="10" t="str">
        <x:v>United Kingdom</x:v>
      </x:c>
      <x:c r="D60" s="10" t="str">
        <x:v>Europe</x:v>
      </x:c>
      <x:c r="E60" s="10" t="str">
        <x:v>London / Earl's Court</x:v>
      </x:c>
      <x:c r="F60" s="10" t="str">
        <x:v>Boutique Hotel</x:v>
      </x:c>
      <x:c r="G60" s="10" t="str">
        <x:v>Black Hotel Guide-Listed</x:v>
      </x:c>
      <x:c r="H60" s="10" t="str">
        <x:v>$$</x:v>
      </x:c>
      <x:c r="I60" s="10" t="str">
        <x:v>Listed by Black Hotel Guide in its Europe directory; explicit Black-owned status is used only where the source states it.</x:v>
      </x:c>
      <x:c r="J60" s="10" t="str">
        <x:v>https://blackhotelguide.com/location/europe/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Culturally relevant lodging/food inclusion from a Black-travel lodging directory; exact ownership claim is not inferred beyond the source.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28</x:v>
      </x:c>
    </x:row>
    <x:row r="61">
      <x:c r="A61" s="10" t="n">
        <x:v>3571</x:v>
      </x:c>
      <x:c r="B61" s="10" t="str">
        <x:v>The Guardsman Hotel and Residences</x:v>
      </x:c>
      <x:c r="C61" s="10" t="str">
        <x:v>United Kingdom</x:v>
      </x:c>
      <x:c r="D61" s="10" t="str">
        <x:v>Europe</x:v>
      </x:c>
      <x:c r="E61" s="10" t="str">
        <x:v>London / Westminster</x:v>
      </x:c>
      <x:c r="F61" s="10" t="str">
        <x:v>Hotel</x:v>
      </x:c>
      <x:c r="G61" s="10" t="str">
        <x:v>Black Hotel Guide-Listed</x:v>
      </x:c>
      <x:c r="H61" s="10" t="str">
        <x:v>$$</x:v>
      </x:c>
      <x:c r="I61" s="10" t="str">
        <x:v>Listed by Black Hotel Guide in its Europe directory; explicit Black-owned status is used only where the source states it.</x:v>
      </x:c>
      <x:c r="J61" s="10" t="str">
        <x:v>https://blackhotelguide.com/location/europe/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Culturally relevant lodging/food inclusion from a Black-travel lodging directory; exact ownership claim is not inferred beyond the source.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28</x:v>
      </x:c>
    </x:row>
    <x:row r="62">
      <x:c r="A62" s="10" t="n">
        <x:v>3572</x:v>
      </x:c>
      <x:c r="B62" s="10" t="str">
        <x:v>The London EDITION</x:v>
      </x:c>
      <x:c r="C62" s="10" t="str">
        <x:v>United Kingdom</x:v>
      </x:c>
      <x:c r="D62" s="10" t="str">
        <x:v>Europe</x:v>
      </x:c>
      <x:c r="E62" s="10" t="str">
        <x:v>London / Fitzrovia</x:v>
      </x:c>
      <x:c r="F62" s="10" t="str">
        <x:v>Hotel</x:v>
      </x:c>
      <x:c r="G62" s="10" t="str">
        <x:v>Black Hotel Guide-Listed</x:v>
      </x:c>
      <x:c r="H62" s="10" t="str">
        <x:v>$$</x:v>
      </x:c>
      <x:c r="I62" s="10" t="str">
        <x:v>Listed by Black Hotel Guide in its Europe directory; explicit Black-owned status is used only where the source states it.</x:v>
      </x:c>
      <x:c r="J62" s="10" t="str">
        <x:v>https://blackhotelguide.com/location/europe/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Culturally relevant lodging/food inclusion from a Black-travel lodging directory; exact ownership claim is not inferred beyond the source.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28</x:v>
      </x:c>
    </x:row>
    <x:row r="63">
      <x:c r="A63" s="10" t="n">
        <x:v>3573</x:v>
      </x:c>
      <x:c r="B63" s="10" t="str">
        <x:v>Chicago South Loop Hotel</x:v>
      </x:c>
      <x:c r="C63" s="10" t="str">
        <x:v>United States</x:v>
      </x:c>
      <x:c r="D63" s="10" t="str">
        <x:v>North America</x:v>
      </x:c>
      <x:c r="E63" s="10" t="str">
        <x:v>Chicago, IL</x:v>
      </x:c>
      <x:c r="F63" s="10" t="str">
        <x:v>Hotel / Resort / B&amp;B</x:v>
      </x:c>
      <x:c r="G63" s="10" t="str">
        <x:v>Black-Owned Lodging</x:v>
      </x:c>
      <x:c r="H63" s="10" t="str">
        <x:v>$$</x:v>
      </x:c>
      <x:c r="I63" s="10" t="str">
        <x:v>Named by Condé Nast Traveler in its curated list of 60 Black-owned hotels around the world.</x:v>
      </x:c>
      <x:c r="J63" s="10" t="str">
        <x:v>https://www.cntraveler.com/story/black-owned-hotels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A direct Black-owned lodging recommendation intended to help travelers choose welcoming stays and support Black hospitality owners.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28</x:v>
      </x:c>
    </x:row>
    <x:row r="64">
      <x:c r="A64" s="10" t="n">
        <x:v>3574</x:v>
      </x:c>
      <x:c r="B64" s="10" t="str">
        <x:v>The Cochrane House Luxury Historic Inn</x:v>
      </x:c>
      <x:c r="C64" s="10" t="str">
        <x:v>United States</x:v>
      </x:c>
      <x:c r="D64" s="10" t="str">
        <x:v>North America</x:v>
      </x:c>
      <x:c r="E64" s="10" t="str">
        <x:v>Detroit, MI</x:v>
      </x:c>
      <x:c r="F64" s="10" t="str">
        <x:v>Hotel / Resort / B&amp;B</x:v>
      </x:c>
      <x:c r="G64" s="10" t="str">
        <x:v>Black-Owned Lodging</x:v>
      </x:c>
      <x:c r="H64" s="10" t="str">
        <x:v>$$</x:v>
      </x:c>
      <x:c r="I64" s="10" t="str">
        <x:v>Named by Condé Nast Traveler in its curated list of 60 Black-owned hotels around the world.</x:v>
      </x:c>
      <x:c r="J64" s="10" t="str">
        <x:v>https://www.cntraveler.com/story/black-owned-hotels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A direct Black-owned lodging recommendation intended to help travelers choose welcoming stays and support Black hospitality owners.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28</x:v>
      </x:c>
    </x:row>
    <x:row r="65">
      <x:c r="A65" s="10" t="n">
        <x:v>3575</x:v>
      </x:c>
      <x:c r="B65" s="10" t="str">
        <x:v>The Keystone Inn Bed &amp; Breakfast</x:v>
      </x:c>
      <x:c r="C65" s="10" t="str">
        <x:v>United States</x:v>
      </x:c>
      <x:c r="D65" s="10" t="str">
        <x:v>North America</x:v>
      </x:c>
      <x:c r="E65" s="10" t="str">
        <x:v>Gettysburg, PA</x:v>
      </x:c>
      <x:c r="F65" s="10" t="str">
        <x:v>Hotel / Resort / B&amp;B</x:v>
      </x:c>
      <x:c r="G65" s="10" t="str">
        <x:v>Black-Owned Lodging</x:v>
      </x:c>
      <x:c r="H65" s="10" t="str">
        <x:v>$$</x:v>
      </x:c>
      <x:c r="I65" s="10" t="str">
        <x:v>Named by Condé Nast Traveler in its curated list of 60 Black-owned hotels around the world.</x:v>
      </x:c>
      <x:c r="J65" s="10" t="str">
        <x:v>https://www.cntraveler.com/story/black-owned-hotels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A direct Black-owned lodging recommendation intended to help travelers choose welcoming stays and support Black hospitality owners.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28</x:v>
      </x:c>
    </x:row>
    <x:row r="66">
      <x:c r="A66" s="10" t="n">
        <x:v>3576</x:v>
      </x:c>
      <x:c r="B66" s="10" t="str">
        <x:v>The Oak Bluffs Inn</x:v>
      </x:c>
      <x:c r="C66" s="10" t="str">
        <x:v>United States</x:v>
      </x:c>
      <x:c r="D66" s="10" t="str">
        <x:v>North America</x:v>
      </x:c>
      <x:c r="E66" s="10" t="str">
        <x:v>Oak Bluffs, MA</x:v>
      </x:c>
      <x:c r="F66" s="10" t="str">
        <x:v>Hotel / Resort / B&amp;B</x:v>
      </x:c>
      <x:c r="G66" s="10" t="str">
        <x:v>Black-Owned Lodging</x:v>
      </x:c>
      <x:c r="H66" s="10" t="str">
        <x:v>$$</x:v>
      </x:c>
      <x:c r="I66" s="10" t="str">
        <x:v>Named by Condé Nast Traveler in its curated list of 60 Black-owned hotels around the world.</x:v>
      </x:c>
      <x:c r="J66" s="10" t="str">
        <x:v>https://www.cntraveler.com/story/black-owned-hotels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A direct Black-owned lodging recommendation intended to help travelers choose welcoming stays and support Black hospitality owners.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28</x:v>
      </x:c>
    </x:row>
    <x:row r="67">
      <x:c r="A67" s="10" t="n">
        <x:v>3577</x:v>
      </x:c>
      <x:c r="B67" s="10" t="str">
        <x:v>Narragansett House</x:v>
      </x:c>
      <x:c r="C67" s="10" t="str">
        <x:v>United States</x:v>
      </x:c>
      <x:c r="D67" s="10" t="str">
        <x:v>North America</x:v>
      </x:c>
      <x:c r="E67" s="10" t="str">
        <x:v>Oak Bluffs, MA</x:v>
      </x:c>
      <x:c r="F67" s="10" t="str">
        <x:v>Hotel / Resort / B&amp;B</x:v>
      </x:c>
      <x:c r="G67" s="10" t="str">
        <x:v>Black-Owned Lodging</x:v>
      </x:c>
      <x:c r="H67" s="10" t="str">
        <x:v>$$</x:v>
      </x:c>
      <x:c r="I67" s="10" t="str">
        <x:v>Named by Condé Nast Traveler in its curated list of 60 Black-owned hotels around the world.</x:v>
      </x:c>
      <x:c r="J67" s="10" t="str">
        <x:v>https://www.cntraveler.com/story/black-owned-hotels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A direct Black-owned lodging recommendation intended to help travelers choose welcoming stays and support Black hospitality owners.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28</x:v>
      </x:c>
    </x:row>
    <x:row r="68">
      <x:c r="A68" s="10" t="n">
        <x:v>3578</x:v>
      </x:c>
      <x:c r="B68" s="10" t="str">
        <x:v>Clevedale Historic Inn and Gardens</x:v>
      </x:c>
      <x:c r="C68" s="10" t="str">
        <x:v>United States</x:v>
      </x:c>
      <x:c r="D68" s="10" t="str">
        <x:v>North America</x:v>
      </x:c>
      <x:c r="E68" s="10" t="str">
        <x:v>Spartanburg, SC</x:v>
      </x:c>
      <x:c r="F68" s="10" t="str">
        <x:v>Hotel / Resort / B&amp;B</x:v>
      </x:c>
      <x:c r="G68" s="10" t="str">
        <x:v>Black-Owned Lodging</x:v>
      </x:c>
      <x:c r="H68" s="10" t="str">
        <x:v>$$</x:v>
      </x:c>
      <x:c r="I68" s="10" t="str">
        <x:v>Named by Condé Nast Traveler in its curated list of 60 Black-owned hotels around the world.</x:v>
      </x:c>
      <x:c r="J68" s="10" t="str">
        <x:v>https://www.cntraveler.com/story/black-owned-hotels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A direct Black-owned lodging recommendation intended to help travelers choose welcoming stays and support Black hospitality owners.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28</x:v>
      </x:c>
    </x:row>
    <x:row r="69">
      <x:c r="A69" s="10" t="n">
        <x:v>3579</x:v>
      </x:c>
      <x:c r="B69" s="10" t="str">
        <x:v>Magnolia House Inn</x:v>
      </x:c>
      <x:c r="C69" s="10" t="str">
        <x:v>United States</x:v>
      </x:c>
      <x:c r="D69" s="10" t="str">
        <x:v>North America</x:v>
      </x:c>
      <x:c r="E69" s="10" t="str">
        <x:v>Hampton, VA</x:v>
      </x:c>
      <x:c r="F69" s="10" t="str">
        <x:v>Hotel / Resort / B&amp;B</x:v>
      </x:c>
      <x:c r="G69" s="10" t="str">
        <x:v>Black-Owned Lodging</x:v>
      </x:c>
      <x:c r="H69" s="10" t="str">
        <x:v>$$</x:v>
      </x:c>
      <x:c r="I69" s="10" t="str">
        <x:v>Named by Condé Nast Traveler in its curated list of 60 Black-owned hotels around the world.</x:v>
      </x:c>
      <x:c r="J69" s="10" t="str">
        <x:v>https://www.cntraveler.com/story/black-owned-hotels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A direct Black-owned lodging recommendation intended to help travelers choose welcoming stays and support Black hospitality owners.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28</x:v>
      </x:c>
    </x:row>
    <x:row r="70">
      <x:c r="A70" s="10" t="n">
        <x:v>3580</x:v>
      </x:c>
      <x:c r="B70" s="10" t="str">
        <x:v>Morgan &amp; Wells Bed &amp; Breakfast</x:v>
      </x:c>
      <x:c r="C70" s="10" t="str">
        <x:v>United States</x:v>
      </x:c>
      <x:c r="D70" s="10" t="str">
        <x:v>North America</x:v>
      </x:c>
      <x:c r="E70" s="10" t="str">
        <x:v>Shelby, NC</x:v>
      </x:c>
      <x:c r="F70" s="10" t="str">
        <x:v>Hotel / Resort / B&amp;B</x:v>
      </x:c>
      <x:c r="G70" s="10" t="str">
        <x:v>Black-Owned Lodging</x:v>
      </x:c>
      <x:c r="H70" s="10" t="str">
        <x:v>$$</x:v>
      </x:c>
      <x:c r="I70" s="10" t="str">
        <x:v>Named by Condé Nast Traveler in its curated list of 60 Black-owned hotels around the world.</x:v>
      </x:c>
      <x:c r="J70" s="10" t="str">
        <x:v>https://www.cntraveler.com/story/black-owned-hotels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A direct Black-owned lodging recommendation intended to help travelers choose welcoming stays and support Black hospitality owners.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28</x:v>
      </x:c>
    </x:row>
    <x:row r="71">
      <x:c r="A71" s="10" t="n">
        <x:v>3581</x:v>
      </x:c>
      <x:c r="B71" s="10" t="str">
        <x:v>Ms. Elsie's Caribbean Bed &amp; Breakfast</x:v>
      </x:c>
      <x:c r="C71" s="10" t="str">
        <x:v>United States</x:v>
      </x:c>
      <x:c r="D71" s="10" t="str">
        <x:v>North America</x:v>
      </x:c>
      <x:c r="E71" s="10" t="str">
        <x:v>Charlotte, NC</x:v>
      </x:c>
      <x:c r="F71" s="10" t="str">
        <x:v>Hotel / Resort / B&amp;B</x:v>
      </x:c>
      <x:c r="G71" s="10" t="str">
        <x:v>Black-Owned Lodging</x:v>
      </x:c>
      <x:c r="H71" s="10" t="str">
        <x:v>$$</x:v>
      </x:c>
      <x:c r="I71" s="10" t="str">
        <x:v>Named by Condé Nast Traveler in its curated list of 60 Black-owned hotels around the world.</x:v>
      </x:c>
      <x:c r="J71" s="10" t="str">
        <x:v>https://www.cntraveler.com/story/black-owned-hotels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A direct Black-owned lodging recommendation intended to help travelers choose welcoming stays and support Black hospitality owners.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28</x:v>
      </x:c>
    </x:row>
    <x:row r="72">
      <x:c r="A72" s="10" t="n">
        <x:v>3582</x:v>
      </x:c>
      <x:c r="B72" s="10" t="str">
        <x:v>Wellspring Manor</x:v>
      </x:c>
      <x:c r="C72" s="10" t="str">
        <x:v>United States</x:v>
      </x:c>
      <x:c r="D72" s="10" t="str">
        <x:v>North America</x:v>
      </x:c>
      <x:c r="E72" s="10" t="str">
        <x:v>Upper Marlboro, MD</x:v>
      </x:c>
      <x:c r="F72" s="10" t="str">
        <x:v>Hotel / Resort / B&amp;B</x:v>
      </x:c>
      <x:c r="G72" s="10" t="str">
        <x:v>Black-Owned Lodging</x:v>
      </x:c>
      <x:c r="H72" s="10" t="str">
        <x:v>$$</x:v>
      </x:c>
      <x:c r="I72" s="10" t="str">
        <x:v>Named by Condé Nast Traveler in its curated list of 60 Black-owned hotels around the world.</x:v>
      </x:c>
      <x:c r="J72" s="10" t="str">
        <x:v>https://www.cntraveler.com/story/black-owned-hotels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A direct Black-owned lodging recommendation intended to help travelers choose welcoming stays and support Black hospitality owners.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28</x:v>
      </x:c>
    </x:row>
    <x:row r="73">
      <x:c r="A73" s="10" t="n">
        <x:v>3583</x:v>
      </x:c>
      <x:c r="B73" s="10" t="str">
        <x:v>Concord Quarters</x:v>
      </x:c>
      <x:c r="C73" s="10" t="str">
        <x:v>United States</x:v>
      </x:c>
      <x:c r="D73" s="10" t="str">
        <x:v>North America</x:v>
      </x:c>
      <x:c r="E73" s="10" t="str">
        <x:v>Natchez, MS</x:v>
      </x:c>
      <x:c r="F73" s="10" t="str">
        <x:v>Hotel / Resort / B&amp;B</x:v>
      </x:c>
      <x:c r="G73" s="10" t="str">
        <x:v>Black-Owned Lodging</x:v>
      </x:c>
      <x:c r="H73" s="10" t="str">
        <x:v>$$</x:v>
      </x:c>
      <x:c r="I73" s="10" t="str">
        <x:v>Named by Condé Nast Traveler in its curated list of 60 Black-owned hotels around the world.</x:v>
      </x:c>
      <x:c r="J73" s="10" t="str">
        <x:v>https://www.cntraveler.com/story/black-owned-hotels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A direct Black-owned lodging recommendation intended to help travelers choose welcoming stays and support Black hospitality owners.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28</x:v>
      </x:c>
    </x:row>
    <x:row r="74">
      <x:c r="A74" s="10" t="n">
        <x:v>3584</x:v>
      </x:c>
      <x:c r="B74" s="10" t="str">
        <x:v>Dew Drop Inn Hotel &amp; Lounge</x:v>
      </x:c>
      <x:c r="C74" s="10" t="str">
        <x:v>United States</x:v>
      </x:c>
      <x:c r="D74" s="10" t="str">
        <x:v>North America</x:v>
      </x:c>
      <x:c r="E74" s="10" t="str">
        <x:v>New Orleans, LA</x:v>
      </x:c>
      <x:c r="F74" s="10" t="str">
        <x:v>Hotel / Resort / B&amp;B</x:v>
      </x:c>
      <x:c r="G74" s="10" t="str">
        <x:v>Black-Owned Lodging</x:v>
      </x:c>
      <x:c r="H74" s="10" t="str">
        <x:v>$$</x:v>
      </x:c>
      <x:c r="I74" s="10" t="str">
        <x:v>Named by Condé Nast Traveler in its curated list of 60 Black-owned hotels around the world.</x:v>
      </x:c>
      <x:c r="J74" s="10" t="str">
        <x:v>https://www.cntraveler.com/story/black-owned-hotels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A direct Black-owned lodging recommendation intended to help travelers choose welcoming stays and support Black hospitality owners.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28</x:v>
      </x:c>
    </x:row>
    <x:row r="75">
      <x:c r="A75" s="10" t="n">
        <x:v>3585</x:v>
      </x:c>
      <x:c r="B75" s="10" t="str">
        <x:v>Dunns-Josephine Hotel</x:v>
      </x:c>
      <x:c r="C75" s="10" t="str">
        <x:v>United States</x:v>
      </x:c>
      <x:c r="D75" s="10" t="str">
        <x:v>North America</x:v>
      </x:c>
      <x:c r="E75" s="10" t="str">
        <x:v>Miami, FL</x:v>
      </x:c>
      <x:c r="F75" s="10" t="str">
        <x:v>Hotel / Resort / B&amp;B</x:v>
      </x:c>
      <x:c r="G75" s="10" t="str">
        <x:v>Black-Owned Lodging</x:v>
      </x:c>
      <x:c r="H75" s="10" t="str">
        <x:v>$$</x:v>
      </x:c>
      <x:c r="I75" s="10" t="str">
        <x:v>Named by Condé Nast Traveler in its curated list of 60 Black-owned hotels around the world.</x:v>
      </x:c>
      <x:c r="J75" s="10" t="str">
        <x:v>https://www.cntraveler.com/story/black-owned-hotels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A direct Black-owned lodging recommendation intended to help travelers choose welcoming stays and support Black hospitality owners.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28</x:v>
      </x:c>
    </x:row>
    <x:row r="76">
      <x:c r="A76" s="10" t="n">
        <x:v>3586</x:v>
      </x:c>
      <x:c r="B76" s="10" t="str">
        <x:v>The Hamilton Howell House</x:v>
      </x:c>
      <x:c r="C76" s="10" t="str">
        <x:v>United States</x:v>
      </x:c>
      <x:c r="D76" s="10" t="str">
        <x:v>North America</x:v>
      </x:c>
      <x:c r="E76" s="10" t="str">
        <x:v>Atlanta, GA</x:v>
      </x:c>
      <x:c r="F76" s="10" t="str">
        <x:v>Hotel / Resort / B&amp;B</x:v>
      </x:c>
      <x:c r="G76" s="10" t="str">
        <x:v>Black-Owned Lodging</x:v>
      </x:c>
      <x:c r="H76" s="10" t="str">
        <x:v>$$</x:v>
      </x:c>
      <x:c r="I76" s="10" t="str">
        <x:v>Named by Condé Nast Traveler in its curated list of 60 Black-owned hotels around the world.</x:v>
      </x:c>
      <x:c r="J76" s="10" t="str">
        <x:v>https://www.cntraveler.com/story/black-owned-hotels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A direct Black-owned lodging recommendation intended to help travelers choose welcoming stays and support Black hospitality owners.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28</x:v>
      </x:c>
    </x:row>
    <x:row r="77">
      <x:c r="A77" s="10" t="n">
        <x:v>3587</x:v>
      </x:c>
      <x:c r="B77" s="10" t="str">
        <x:v>Nopsi Hotel</x:v>
      </x:c>
      <x:c r="C77" s="10" t="str">
        <x:v>United States</x:v>
      </x:c>
      <x:c r="D77" s="10" t="str">
        <x:v>North America</x:v>
      </x:c>
      <x:c r="E77" s="10" t="str">
        <x:v>New Orleans, LA</x:v>
      </x:c>
      <x:c r="F77" s="10" t="str">
        <x:v>Hotel / Resort / B&amp;B</x:v>
      </x:c>
      <x:c r="G77" s="10" t="str">
        <x:v>Black-Owned Lodging</x:v>
      </x:c>
      <x:c r="H77" s="10" t="str">
        <x:v>$$</x:v>
      </x:c>
      <x:c r="I77" s="10" t="str">
        <x:v>Named by Condé Nast Traveler in its curated list of 60 Black-owned hotels around the world.</x:v>
      </x:c>
      <x:c r="J77" s="10" t="str">
        <x:v>https://www.cntraveler.com/story/black-owned-hotels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A direct Black-owned lodging recommendation intended to help travelers choose welcoming stays and support Black hospitality owners.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28</x:v>
      </x:c>
    </x:row>
    <x:row r="78">
      <x:c r="A78" s="10" t="n">
        <x:v>3588</x:v>
      </x:c>
      <x:c r="B78" s="10" t="str">
        <x:v>B-Love's Guest House</x:v>
      </x:c>
      <x:c r="C78" s="10" t="str">
        <x:v>United States</x:v>
      </x:c>
      <x:c r="D78" s="10" t="str">
        <x:v>North America</x:v>
      </x:c>
      <x:c r="E78" s="10" t="str">
        <x:v>Oakland, CA</x:v>
      </x:c>
      <x:c r="F78" s="10" t="str">
        <x:v>Hotel / Resort / B&amp;B</x:v>
      </x:c>
      <x:c r="G78" s="10" t="str">
        <x:v>Black-Owned Lodging</x:v>
      </x:c>
      <x:c r="H78" s="10" t="str">
        <x:v>$$</x:v>
      </x:c>
      <x:c r="I78" s="10" t="str">
        <x:v>Named by Condé Nast Traveler in its curated list of 60 Black-owned hotels around the world.</x:v>
      </x:c>
      <x:c r="J78" s="10" t="str">
        <x:v>https://www.cntraveler.com/story/black-owned-hotels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A direct Black-owned lodging recommendation intended to help travelers choose welcoming stays and support Black hospitality owners.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28</x:v>
      </x:c>
    </x:row>
    <x:row r="79">
      <x:c r="A79" s="10" t="n">
        <x:v>3589</x:v>
      </x:c>
      <x:c r="B79" s="10" t="str">
        <x:v>The Good House Hotel &amp; Spa</x:v>
      </x:c>
      <x:c r="C79" s="10" t="str">
        <x:v>United States</x:v>
      </x:c>
      <x:c r="D79" s="10" t="str">
        <x:v>North America</x:v>
      </x:c>
      <x:c r="E79" s="10" t="str">
        <x:v>Desert Hot Springs, CA</x:v>
      </x:c>
      <x:c r="F79" s="10" t="str">
        <x:v>Hotel / Resort / B&amp;B</x:v>
      </x:c>
      <x:c r="G79" s="10" t="str">
        <x:v>Black-Owned Lodging</x:v>
      </x:c>
      <x:c r="H79" s="10" t="str">
        <x:v>$$</x:v>
      </x:c>
      <x:c r="I79" s="10" t="str">
        <x:v>Named by Condé Nast Traveler in its curated list of 60 Black-owned hotels around the world.</x:v>
      </x:c>
      <x:c r="J79" s="10" t="str">
        <x:v>https://www.cntraveler.com/story/black-owned-hotels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A direct Black-owned lodging recommendation intended to help travelers choose welcoming stays and support Black hospitality owners.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28</x:v>
      </x:c>
    </x:row>
    <x:row r="80">
      <x:c r="A80" s="10" t="n">
        <x:v>3590</x:v>
      </x:c>
      <x:c r="B80" s="10" t="str">
        <x:v>Eclipse at Half Moon</x:v>
      </x:c>
      <x:c r="C80" s="10" t="str">
        <x:v>Jamaica</x:v>
      </x:c>
      <x:c r="D80" s="10" t="str">
        <x:v>Caribbean</x:v>
      </x:c>
      <x:c r="E80" s="10" t="str">
        <x:v>Montego Bay</x:v>
      </x:c>
      <x:c r="F80" s="10" t="str">
        <x:v>Hotel / Resort / B&amp;B</x:v>
      </x:c>
      <x:c r="G80" s="10" t="str">
        <x:v>Black-Owned Lodging</x:v>
      </x:c>
      <x:c r="H80" s="10" t="str">
        <x:v>$$</x:v>
      </x:c>
      <x:c r="I80" s="10" t="str">
        <x:v>Named by Condé Nast Traveler in its curated list of 60 Black-owned hotels around the world.</x:v>
      </x:c>
      <x:c r="J80" s="10" t="str">
        <x:v>https://www.cntraveler.com/story/black-owned-hotels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A direct Black-owned lodging recommendation intended to help travelers choose welcoming stays and support Black hospitality owners.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28</x:v>
      </x:c>
    </x:row>
    <x:row r="81">
      <x:c r="A81" s="10" t="n">
        <x:v>3591</x:v>
      </x:c>
      <x:c r="B81" s="10" t="str">
        <x:v>Seku Bi</x:v>
      </x:c>
      <x:c r="C81" s="10" t="str">
        <x:v>Senegal</x:v>
      </x:c>
      <x:c r="D81" s="10" t="str">
        <x:v>Africa</x:v>
      </x:c>
      <x:c r="E81" s="10" t="str">
        <x:v>Dakar</x:v>
      </x:c>
      <x:c r="F81" s="10" t="str">
        <x:v>Hotel / Resort / B&amp;B</x:v>
      </x:c>
      <x:c r="G81" s="10" t="str">
        <x:v>Black-Owned Lodging</x:v>
      </x:c>
      <x:c r="H81" s="10" t="str">
        <x:v>$$</x:v>
      </x:c>
      <x:c r="I81" s="10" t="str">
        <x:v>Named by Condé Nast Traveler in its curated list of 60 Black-owned hotels around the world.</x:v>
      </x:c>
      <x:c r="J81" s="10" t="str">
        <x:v>https://www.cntraveler.com/story/black-owned-hotels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A direct Black-owned lodging recommendation intended to help travelers choose welcoming stays and support Black hospitality owners.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28</x:v>
      </x:c>
    </x:row>
    <x:row r="82">
      <x:c r="A82" s="10" t="n">
        <x:v>3592</x:v>
      </x:c>
      <x:c r="B82" s="10" t="str">
        <x:v>Zaina Lodge</x:v>
      </x:c>
      <x:c r="C82" s="10" t="str">
        <x:v>Ghana</x:v>
      </x:c>
      <x:c r="D82" s="10" t="str">
        <x:v>Africa</x:v>
      </x:c>
      <x:c r="E82" s="10" t="str">
        <x:v>Mole National Park</x:v>
      </x:c>
      <x:c r="F82" s="10" t="str">
        <x:v>Hotel / Resort / B&amp;B</x:v>
      </x:c>
      <x:c r="G82" s="10" t="str">
        <x:v>Black-Owned Lodging</x:v>
      </x:c>
      <x:c r="H82" s="10" t="str">
        <x:v>$$</x:v>
      </x:c>
      <x:c r="I82" s="10" t="str">
        <x:v>Named by Condé Nast Traveler in its curated list of 60 Black-owned hotels around the world.</x:v>
      </x:c>
      <x:c r="J82" s="10" t="str">
        <x:v>https://www.cntraveler.com/story/black-owned-hotels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A direct Black-owned lodging recommendation intended to help travelers choose welcoming stays and support Black hospitality owners.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28</x:v>
      </x:c>
    </x:row>
    <x:row r="83">
      <x:c r="A83" s="10" t="n">
        <x:v>3593</x:v>
      </x:c>
      <x:c r="B83" s="10" t="str">
        <x:v>Arijiju House</x:v>
      </x:c>
      <x:c r="C83" s="10" t="str">
        <x:v>Kenya</x:v>
      </x:c>
      <x:c r="D83" s="10" t="str">
        <x:v>Africa</x:v>
      </x:c>
      <x:c r="E83" s="10" t="str">
        <x:v>Laikipia</x:v>
      </x:c>
      <x:c r="F83" s="10" t="str">
        <x:v>Hotel / Resort / B&amp;B</x:v>
      </x:c>
      <x:c r="G83" s="10" t="str">
        <x:v>Black-Owned Lodging</x:v>
      </x:c>
      <x:c r="H83" s="10" t="str">
        <x:v>$$</x:v>
      </x:c>
      <x:c r="I83" s="10" t="str">
        <x:v>Named by Condé Nast Traveler in its curated list of 60 Black-owned hotels around the world.</x:v>
      </x:c>
      <x:c r="J83" s="10" t="str">
        <x:v>https://www.cntraveler.com/story/black-owned-hotels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A direct Black-owned lodging recommendation intended to help travelers choose welcoming stays and support Black hospitality owners.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28</x:v>
      </x:c>
    </x:row>
    <x:row r="84">
      <x:c r="A84" s="10" t="n">
        <x:v>3594</x:v>
      </x:c>
      <x:c r="B84" s="10" t="str">
        <x:v>Elephant Plains Lodge</x:v>
      </x:c>
      <x:c r="C84" s="10" t="str">
        <x:v>Uganda</x:v>
      </x:c>
      <x:c r="D84" s="10" t="str">
        <x:v>Africa</x:v>
      </x:c>
      <x:c r="E84" s="10" t="str">
        <x:v>Katunguru</x:v>
      </x:c>
      <x:c r="F84" s="10" t="str">
        <x:v>Hotel / Resort / B&amp;B</x:v>
      </x:c>
      <x:c r="G84" s="10" t="str">
        <x:v>Black-Owned Lodging</x:v>
      </x:c>
      <x:c r="H84" s="10" t="str">
        <x:v>$$</x:v>
      </x:c>
      <x:c r="I84" s="10" t="str">
        <x:v>Named by Condé Nast Traveler in its curated list of 60 Black-owned hotels around the world.</x:v>
      </x:c>
      <x:c r="J84" s="10" t="str">
        <x:v>https://www.cntraveler.com/story/black-owned-hotels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A direct Black-owned lodging recommendation intended to help travelers choose welcoming stays and support Black hospitality owners.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28</x:v>
      </x:c>
    </x:row>
    <x:row r="85">
      <x:c r="A85" s="10" t="n">
        <x:v>3595</x:v>
      </x:c>
      <x:c r="B85" s="10" t="str">
        <x:v>Primate Lodge Kibale</x:v>
      </x:c>
      <x:c r="C85" s="10" t="str">
        <x:v>Uganda</x:v>
      </x:c>
      <x:c r="D85" s="10" t="str">
        <x:v>Africa</x:v>
      </x:c>
      <x:c r="E85" s="10" t="str">
        <x:v>Kibale National Park</x:v>
      </x:c>
      <x:c r="F85" s="10" t="str">
        <x:v>Hotel / Resort / B&amp;B</x:v>
      </x:c>
      <x:c r="G85" s="10" t="str">
        <x:v>Black-Owned Lodging</x:v>
      </x:c>
      <x:c r="H85" s="10" t="str">
        <x:v>$$</x:v>
      </x:c>
      <x:c r="I85" s="10" t="str">
        <x:v>Named by Condé Nast Traveler in its curated list of 60 Black-owned hotels around the world.</x:v>
      </x:c>
      <x:c r="J85" s="10" t="str">
        <x:v>https://www.cntraveler.com/story/black-owned-hotels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A direct Black-owned lodging recommendation intended to help travelers choose welcoming stays and support Black hospitality owners.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28</x:v>
      </x:c>
    </x:row>
    <x:row r="86">
      <x:c r="A86" s="10" t="n">
        <x:v>3596</x:v>
      </x:c>
      <x:c r="B86" s="10" t="str">
        <x:v>iKhaya Lodge</x:v>
      </x:c>
      <x:c r="C86" s="10" t="str">
        <x:v>South Africa</x:v>
      </x:c>
      <x:c r="D86" s="10" t="str">
        <x:v>Africa</x:v>
      </x:c>
      <x:c r="E86" s="10" t="str">
        <x:v>Cape Town</x:v>
      </x:c>
      <x:c r="F86" s="10" t="str">
        <x:v>Hotel / Resort / B&amp;B</x:v>
      </x:c>
      <x:c r="G86" s="10" t="str">
        <x:v>Black-Owned Lodging</x:v>
      </x:c>
      <x:c r="H86" s="10" t="str">
        <x:v>$$</x:v>
      </x:c>
      <x:c r="I86" s="10" t="str">
        <x:v>Named by Condé Nast Traveler in its curated list of 60 Black-owned hotels around the world.</x:v>
      </x:c>
      <x:c r="J86" s="10" t="str">
        <x:v>https://www.cntraveler.com/story/black-owned-hotels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A direct Black-owned lodging recommendation intended to help travelers choose welcoming stays and support Black hospitality owners.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28</x:v>
      </x:c>
    </x:row>
    <x:row r="87">
      <x:c r="A87" s="10" t="n">
        <x:v>3597</x:v>
      </x:c>
      <x:c r="B87" s="10" t="str">
        <x:v>Blue Apple Beach and Townhouse</x:v>
      </x:c>
      <x:c r="C87" s="10" t="str">
        <x:v>Colombia</x:v>
      </x:c>
      <x:c r="D87" s="10" t="str">
        <x:v>South America</x:v>
      </x:c>
      <x:c r="E87" s="10" t="str">
        <x:v>Cartagena</x:v>
      </x:c>
      <x:c r="F87" s="10" t="str">
        <x:v>Hotel / Resort / B&amp;B</x:v>
      </x:c>
      <x:c r="G87" s="10" t="str">
        <x:v>Black-Owned Lodging</x:v>
      </x:c>
      <x:c r="H87" s="10" t="str">
        <x:v>$$</x:v>
      </x:c>
      <x:c r="I87" s="10" t="str">
        <x:v>Named by Condé Nast Traveler in its curated list of 60 Black-owned hotels around the world.</x:v>
      </x:c>
      <x:c r="J87" s="10" t="str">
        <x:v>https://www.cntraveler.com/story/black-owned-hotels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A direct Black-owned lodging recommendation intended to help travelers choose welcoming stays and support Black hospitality owners.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28</x:v>
      </x:c>
    </x:row>
    <x:row r="88">
      <x:c r="A88" s="10" t="n">
        <x:v>3598</x:v>
      </x:c>
      <x:c r="B88" s="10" t="str">
        <x:v>Casa Noir</x:v>
      </x:c>
      <x:c r="C88" s="10" t="str">
        <x:v>Colombia</x:v>
      </x:c>
      <x:c r="D88" s="10" t="str">
        <x:v>South America</x:v>
      </x:c>
      <x:c r="E88" s="10" t="str">
        <x:v>Cartagena / Getsemaní</x:v>
      </x:c>
      <x:c r="F88" s="10" t="str">
        <x:v>Hotel / Resort / B&amp;B</x:v>
      </x:c>
      <x:c r="G88" s="10" t="str">
        <x:v>Black-Owned Lodging</x:v>
      </x:c>
      <x:c r="H88" s="10" t="str">
        <x:v>$$</x:v>
      </x:c>
      <x:c r="I88" s="10" t="str">
        <x:v>Named by Condé Nast Traveler in its curated list of 60 Black-owned hotels around the world.</x:v>
      </x:c>
      <x:c r="J88" s="10" t="str">
        <x:v>https://www.cntraveler.com/story/black-owned-hotels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A direct Black-owned lodging recommendation intended to help travelers choose welcoming stays and support Black hospitality owners.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28</x:v>
      </x:c>
    </x:row>
    <x:row r="89">
      <x:c r="A89" s="10" t="n">
        <x:v>3599</x:v>
      </x:c>
      <x:c r="B89" s="10" t="str">
        <x:v>Mount Batur Sunrise Trekking Tour</x:v>
      </x:c>
      <x:c r="C89" s="10" t="str">
        <x:v>Indonesia</x:v>
      </x:c>
      <x:c r="D89" s="10" t="str">
        <x:v>Asia</x:v>
      </x:c>
      <x:c r="E89" s="10" t="str">
        <x:v>Bali</x:v>
      </x:c>
      <x:c r="F89" s="10" t="str">
        <x:v>Tour / Experience</x:v>
      </x:c>
      <x:c r="G89" s="10" t="str">
        <x:v>Black Traveler Top Experience</x:v>
      </x:c>
      <x:c r="H89" s="10" t="str">
        <x:v>$$</x:v>
      </x:c>
      <x:c r="I89" s="10" t="str">
        <x:v>Black In Asia says these are experiences Black travelers consistently rate as worth the cost in Bali.</x:v>
      </x:c>
      <x:c r="J89" s="10" t="str">
        <x:v>https://www.blackinasia.org/bali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Direct Black-traveler recommendation in a 2026 guide.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28</x:v>
      </x:c>
    </x:row>
    <x:row r="90">
      <x:c r="A90" s="10" t="n">
        <x:v>3600</x:v>
      </x:c>
      <x:c r="B90" s="10" t="str">
        <x:v>Ubud Rice Terraces &amp; Sacred Temple Tour</x:v>
      </x:c>
      <x:c r="C90" s="10" t="str">
        <x:v>Indonesia</x:v>
      </x:c>
      <x:c r="D90" s="10" t="str">
        <x:v>Asia</x:v>
      </x:c>
      <x:c r="E90" s="10" t="str">
        <x:v>Ubud / Bali</x:v>
      </x:c>
      <x:c r="F90" s="10" t="str">
        <x:v>Tour / Experience</x:v>
      </x:c>
      <x:c r="G90" s="10" t="str">
        <x:v>Black Traveler Top Experience</x:v>
      </x:c>
      <x:c r="H90" s="10" t="str">
        <x:v>$$</x:v>
      </x:c>
      <x:c r="I90" s="10" t="str">
        <x:v>Black In Asia says these are experiences Black travelers consistently rate as worth the cost in Bali.</x:v>
      </x:c>
      <x:c r="J90" s="10" t="str">
        <x:v>https://www.blackinasia.org/bali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Direct Black-traveler recommendation in a 2026 guide.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28</x:v>
      </x:c>
    </x:row>
    <x:row r="91">
      <x:c r="A91" s="10" t="n">
        <x:v>3601</x:v>
      </x:c>
      <x:c r="B91" s="10" t="str">
        <x:v>Nusa Penida Island Full-Day Tour</x:v>
      </x:c>
      <x:c r="C91" s="10" t="str">
        <x:v>Indonesia</x:v>
      </x:c>
      <x:c r="D91" s="10" t="str">
        <x:v>Asia</x:v>
      </x:c>
      <x:c r="E91" s="10" t="str">
        <x:v>Nusa Penida / Bali</x:v>
      </x:c>
      <x:c r="F91" s="10" t="str">
        <x:v>Tour / Experience</x:v>
      </x:c>
      <x:c r="G91" s="10" t="str">
        <x:v>Black Traveler Top Experience</x:v>
      </x:c>
      <x:c r="H91" s="10" t="str">
        <x:v>$$</x:v>
      </x:c>
      <x:c r="I91" s="10" t="str">
        <x:v>Black In Asia says these are experiences Black travelers consistently rate as worth the cost in Bali.</x:v>
      </x:c>
      <x:c r="J91" s="10" t="str">
        <x:v>https://www.blackinasia.org/bali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Direct Black-traveler recommendation in a 2026 guide.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28</x:v>
      </x:c>
    </x:row>
    <x:row r="92">
      <x:c r="A92" s="10" t="n">
        <x:v>3602</x:v>
      </x:c>
      <x:c r="B92" s="10" t="str">
        <x:v>Traditional Balinese Cooking Class</x:v>
      </x:c>
      <x:c r="C92" s="10" t="str">
        <x:v>Indonesia</x:v>
      </x:c>
      <x:c r="D92" s="10" t="str">
        <x:v>Asia</x:v>
      </x:c>
      <x:c r="E92" s="10" t="str">
        <x:v>Bali</x:v>
      </x:c>
      <x:c r="F92" s="10" t="str">
        <x:v>Tour / Experience</x:v>
      </x:c>
      <x:c r="G92" s="10" t="str">
        <x:v>Black Traveler Top Experience</x:v>
      </x:c>
      <x:c r="H92" s="10" t="str">
        <x:v>$$</x:v>
      </x:c>
      <x:c r="I92" s="10" t="str">
        <x:v>Black In Asia says these are experiences Black travelers consistently rate as worth the cost in Bali.</x:v>
      </x:c>
      <x:c r="J92" s="10" t="str">
        <x:v>https://www.blackinasia.org/bali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Direct Black-traveler recommendation in a 2026 guide.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28</x:v>
      </x:c>
    </x:row>
    <x:row r="93">
      <x:c r="A93" s="10" t="n">
        <x:v>3603</x:v>
      </x:c>
      <x:c r="B93" s="10" t="str">
        <x:v>Uluwatu Temple Sunset &amp; Kecak Dance</x:v>
      </x:c>
      <x:c r="C93" s="10" t="str">
        <x:v>Indonesia</x:v>
      </x:c>
      <x:c r="D93" s="10" t="str">
        <x:v>Asia</x:v>
      </x:c>
      <x:c r="E93" s="10" t="str">
        <x:v>Uluwatu / Bali</x:v>
      </x:c>
      <x:c r="F93" s="10" t="str">
        <x:v>Tour / Experience</x:v>
      </x:c>
      <x:c r="G93" s="10" t="str">
        <x:v>Black Traveler Top Experience</x:v>
      </x:c>
      <x:c r="H93" s="10" t="str">
        <x:v>$$</x:v>
      </x:c>
      <x:c r="I93" s="10" t="str">
        <x:v>Black In Asia says these are experiences Black travelers consistently rate as worth the cost in Bali.</x:v>
      </x:c>
      <x:c r="J93" s="10" t="str">
        <x:v>https://www.blackinasia.org/bali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Direct Black-traveler recommendation in a 2026 guide.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28</x:v>
      </x:c>
    </x:row>
    <x:row r="94">
      <x:c r="A94" s="10" t="n">
        <x:v>3604</x:v>
      </x:c>
      <x:c r="B94" s="10" t="str">
        <x:v>Bali Jungle Swing &amp; Waterfall Tour</x:v>
      </x:c>
      <x:c r="C94" s="10" t="str">
        <x:v>Indonesia</x:v>
      </x:c>
      <x:c r="D94" s="10" t="str">
        <x:v>Asia</x:v>
      </x:c>
      <x:c r="E94" s="10" t="str">
        <x:v>Bali</x:v>
      </x:c>
      <x:c r="F94" s="10" t="str">
        <x:v>Tour / Experience</x:v>
      </x:c>
      <x:c r="G94" s="10" t="str">
        <x:v>Black Traveler Top Experience</x:v>
      </x:c>
      <x:c r="H94" s="10" t="str">
        <x:v>$$</x:v>
      </x:c>
      <x:c r="I94" s="10" t="str">
        <x:v>Black In Asia says these are experiences Black travelers consistently rate as worth the cost in Bali.</x:v>
      </x:c>
      <x:c r="J94" s="10" t="str">
        <x:v>https://www.blackinasia.org/bali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Direct Black-traveler recommendation in a 2026 guide.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28</x:v>
      </x:c>
    </x:row>
    <x:row r="95">
      <x:c r="A95" s="10" t="n">
        <x:v>3605</x:v>
      </x:c>
      <x:c r="B95" s="10" t="str">
        <x:v>Mount Fuji and Lake Kawaguchi Day Tour</x:v>
      </x:c>
      <x:c r="C95" s="10" t="str">
        <x:v>Japan</x:v>
      </x:c>
      <x:c r="D95" s="10" t="str">
        <x:v>Asia</x:v>
      </x:c>
      <x:c r="E95" s="10" t="str">
        <x:v>Tokyo / Mt. Fuji</x:v>
      </x:c>
      <x:c r="F95" s="10" t="str">
        <x:v>Tour / Experience</x:v>
      </x:c>
      <x:c r="G95" s="10" t="str">
        <x:v>Black Traveler Top Experience</x:v>
      </x:c>
      <x:c r="H95" s="10" t="str">
        <x:v>$$</x:v>
      </x:c>
      <x:c r="I95" s="10" t="str">
        <x:v>Black In Asia says these are experiences Black travelers consistently rate as worth the cost in Japan.</x:v>
      </x:c>
      <x:c r="J95" s="10" t="str">
        <x:v>https://www.blackinasia.org/japan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Direct Black-traveler recommendation in a 2026 guide.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28</x:v>
      </x:c>
    </x:row>
    <x:row r="96">
      <x:c r="A96" s="10" t="n">
        <x:v>3606</x:v>
      </x:c>
      <x:c r="B96" s="10" t="str">
        <x:v>teamLab Borderless Digital Art Museum</x:v>
      </x:c>
      <x:c r="C96" s="10" t="str">
        <x:v>Japan</x:v>
      </x:c>
      <x:c r="D96" s="10" t="str">
        <x:v>Asia</x:v>
      </x:c>
      <x:c r="E96" s="10" t="str">
        <x:v>Tokyo</x:v>
      </x:c>
      <x:c r="F96" s="10" t="str">
        <x:v>Tour / Experience</x:v>
      </x:c>
      <x:c r="G96" s="10" t="str">
        <x:v>Black Traveler Top Experience</x:v>
      </x:c>
      <x:c r="H96" s="10" t="str">
        <x:v>$$</x:v>
      </x:c>
      <x:c r="I96" s="10" t="str">
        <x:v>Black In Asia says these are experiences Black travelers consistently rate as worth the cost in Japan.</x:v>
      </x:c>
      <x:c r="J96" s="10" t="str">
        <x:v>https://www.blackinasia.org/japan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Direct Black-traveler recommendation in a 2026 guide.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28</x:v>
      </x:c>
    </x:row>
    <x:row r="97">
      <x:c r="A97" s="10" t="n">
        <x:v>3607</x:v>
      </x:c>
      <x:c r="B97" s="10" t="str">
        <x:v>Kyoto Temple and Gion District Walking Tour</x:v>
      </x:c>
      <x:c r="C97" s="10" t="str">
        <x:v>Japan</x:v>
      </x:c>
      <x:c r="D97" s="10" t="str">
        <x:v>Asia</x:v>
      </x:c>
      <x:c r="E97" s="10" t="str">
        <x:v>Kyoto</x:v>
      </x:c>
      <x:c r="F97" s="10" t="str">
        <x:v>Tour / Experience</x:v>
      </x:c>
      <x:c r="G97" s="10" t="str">
        <x:v>Black Traveler Top Experience</x:v>
      </x:c>
      <x:c r="H97" s="10" t="str">
        <x:v>$$</x:v>
      </x:c>
      <x:c r="I97" s="10" t="str">
        <x:v>Black In Asia says these are experiences Black travelers consistently rate as worth the cost in Japan.</x:v>
      </x:c>
      <x:c r="J97" s="10" t="str">
        <x:v>https://www.blackinasia.org/japan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Direct Black-traveler recommendation in a 2026 guide.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28</x:v>
      </x:c>
    </x:row>
    <x:row r="98">
      <x:c r="A98" s="10" t="n">
        <x:v>3608</x:v>
      </x:c>
      <x:c r="B98" s="10" t="str">
        <x:v>Authentic Tokyo Sushi-Making Class</x:v>
      </x:c>
      <x:c r="C98" s="10" t="str">
        <x:v>Japan</x:v>
      </x:c>
      <x:c r="D98" s="10" t="str">
        <x:v>Asia</x:v>
      </x:c>
      <x:c r="E98" s="10" t="str">
        <x:v>Tokyo</x:v>
      </x:c>
      <x:c r="F98" s="10" t="str">
        <x:v>Tour / Experience</x:v>
      </x:c>
      <x:c r="G98" s="10" t="str">
        <x:v>Black Traveler Top Experience</x:v>
      </x:c>
      <x:c r="H98" s="10" t="str">
        <x:v>$$</x:v>
      </x:c>
      <x:c r="I98" s="10" t="str">
        <x:v>Black In Asia says these are experiences Black travelers consistently rate as worth the cost in Japan.</x:v>
      </x:c>
      <x:c r="J98" s="10" t="str">
        <x:v>https://www.blackinasia.org/japan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Direct Black-traveler recommendation in a 2026 guide.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28</x:v>
      </x:c>
    </x:row>
    <x:row r="99">
      <x:c r="A99" s="10" t="n">
        <x:v>3609</x:v>
      </x:c>
      <x:c r="B99" s="10" t="str">
        <x:v>Osaka Dotonbori Street Food Night Tour</x:v>
      </x:c>
      <x:c r="C99" s="10" t="str">
        <x:v>Japan</x:v>
      </x:c>
      <x:c r="D99" s="10" t="str">
        <x:v>Asia</x:v>
      </x:c>
      <x:c r="E99" s="10" t="str">
        <x:v>Osaka</x:v>
      </x:c>
      <x:c r="F99" s="10" t="str">
        <x:v>Tour / Experience</x:v>
      </x:c>
      <x:c r="G99" s="10" t="str">
        <x:v>Black Traveler Top Experience</x:v>
      </x:c>
      <x:c r="H99" s="10" t="str">
        <x:v>$$</x:v>
      </x:c>
      <x:c r="I99" s="10" t="str">
        <x:v>Black In Asia says these are experiences Black travelers consistently rate as worth the cost in Japan.</x:v>
      </x:c>
      <x:c r="J99" s="10" t="str">
        <x:v>https://www.blackinasia.org/japan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Direct Black-traveler recommendation in a 2026 guide.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28</x:v>
      </x:c>
    </x:row>
    <x:row r="100">
      <x:c r="A100" s="10" t="n">
        <x:v>3610</x:v>
      </x:c>
      <x:c r="B100" s="10" t="str">
        <x:v>Shibuya Sky Rooftop Observation Deck</x:v>
      </x:c>
      <x:c r="C100" s="10" t="str">
        <x:v>Japan</x:v>
      </x:c>
      <x:c r="D100" s="10" t="str">
        <x:v>Asia</x:v>
      </x:c>
      <x:c r="E100" s="10" t="str">
        <x:v>Tokyo / Shibuya</x:v>
      </x:c>
      <x:c r="F100" s="10" t="str">
        <x:v>Tour / Experience</x:v>
      </x:c>
      <x:c r="G100" s="10" t="str">
        <x:v>Black Traveler Top Experience</x:v>
      </x:c>
      <x:c r="H100" s="10" t="str">
        <x:v>$$</x:v>
      </x:c>
      <x:c r="I100" s="10" t="str">
        <x:v>Black In Asia says these are experiences Black travelers consistently rate as worth the cost in Japan.</x:v>
      </x:c>
      <x:c r="J100" s="10" t="str">
        <x:v>https://www.blackinasia.org/japan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Direct Black-traveler recommendation in a 2026 guide.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28</x:v>
      </x:c>
    </x:row>
    <x:row r="101">
      <x:c r="A101" s="10" t="n">
        <x:v>3611</x:v>
      </x:c>
      <x:c r="B101" s="10" t="str">
        <x:v>Triple T'z Eatery</x:v>
      </x:c>
      <x:c r="C101" s="10" t="str">
        <x:v>Jamaica</x:v>
      </x:c>
      <x:c r="D101" s="10" t="str">
        <x:v>Caribbean</x:v>
      </x:c>
      <x:c r="E101" s="10" t="str">
        <x:v>Kingston</x:v>
      </x:c>
      <x:c r="F101" s="10" t="str">
        <x:v>Restaurant</x:v>
      </x:c>
      <x:c r="G101" s="10" t="str">
        <x:v>Jamaican Insider Recommendation</x:v>
      </x:c>
      <x:c r="H101" s="10" t="str">
        <x:v>$$</x:v>
      </x:c>
      <x:c r="I101" s="10" t="str">
        <x:v>Recommended by Jamaican Booker Prize-winning author Marlon James in his September 2026 Vogue guide to beloved Jamaica spots.</x:v>
      </x:c>
      <x:c r="J101" s="10" t="str">
        <x:v>https://www.vogue.com/article/marlon-james-guide-to-jamaica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Current Jamaican insider recommendation that adds culturally grounded travel context.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28</x:v>
      </x:c>
    </x:row>
    <x:row r="102">
      <x:c r="A102" s="10" t="n">
        <x:v>3612</x:v>
      </x:c>
      <x:c r="B102" s="10" t="str">
        <x:v>Susie's Bakery &amp; Coffee Bar</x:v>
      </x:c>
      <x:c r="C102" s="10" t="str">
        <x:v>Jamaica</x:v>
      </x:c>
      <x:c r="D102" s="10" t="str">
        <x:v>Caribbean</x:v>
      </x:c>
      <x:c r="E102" s="10" t="str">
        <x:v>Kingston</x:v>
      </x:c>
      <x:c r="F102" s="10" t="str">
        <x:v>Cafe / Bakery</x:v>
      </x:c>
      <x:c r="G102" s="10" t="str">
        <x:v>Jamaican Insider Recommendation</x:v>
      </x:c>
      <x:c r="H102" s="10" t="str">
        <x:v>$$</x:v>
      </x:c>
      <x:c r="I102" s="10" t="str">
        <x:v>Recommended by Jamaican Booker Prize-winning author Marlon James in his September 2026 Vogue guide to beloved Jamaica spots.</x:v>
      </x:c>
      <x:c r="J102" s="10" t="str">
        <x:v>https://www.vogue.com/article/marlon-james-guide-to-jamaica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Current Jamaican insider recommendation that adds culturally grounded travel context.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28</x:v>
      </x:c>
    </x:row>
    <x:row r="103">
      <x:c r="A103" s="10" t="n">
        <x:v>3613</x:v>
      </x:c>
      <x:c r="B103" s="10" t="str">
        <x:v>Olympia Gallery</x:v>
      </x:c>
      <x:c r="C103" s="10" t="str">
        <x:v>Jamaica</x:v>
      </x:c>
      <x:c r="D103" s="10" t="str">
        <x:v>Caribbean</x:v>
      </x:c>
      <x:c r="E103" s="10" t="str">
        <x:v>Kingston</x:v>
      </x:c>
      <x:c r="F103" s="10" t="str">
        <x:v>Gallery</x:v>
      </x:c>
      <x:c r="G103" s="10" t="str">
        <x:v>Jamaican Insider Recommendation</x:v>
      </x:c>
      <x:c r="H103" s="10" t="str">
        <x:v>$$</x:v>
      </x:c>
      <x:c r="I103" s="10" t="str">
        <x:v>Recommended by Jamaican Booker Prize-winning author Marlon James in his September 2026 Vogue guide to beloved Jamaica spots.</x:v>
      </x:c>
      <x:c r="J103" s="10" t="str">
        <x:v>https://www.vogue.com/article/marlon-james-guide-to-jamaica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Current Jamaican insider recommendation that adds culturally grounded travel context.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28</x:v>
      </x:c>
    </x:row>
    <x:row r="104">
      <x:c r="A104" s="10" t="n">
        <x:v>3614</x:v>
      </x:c>
      <x:c r="B104" s="10" t="str">
        <x:v>Castleton Gardens</x:v>
      </x:c>
      <x:c r="C104" s="10" t="str">
        <x:v>Jamaica</x:v>
      </x:c>
      <x:c r="D104" s="10" t="str">
        <x:v>Caribbean</x:v>
      </x:c>
      <x:c r="E104" s="10" t="str">
        <x:v>St. Mary</x:v>
      </x:c>
      <x:c r="F104" s="10" t="str">
        <x:v>Botanical Garden</x:v>
      </x:c>
      <x:c r="G104" s="10" t="str">
        <x:v>Jamaican Insider Recommendation</x:v>
      </x:c>
      <x:c r="H104" s="10" t="str">
        <x:v>$$</x:v>
      </x:c>
      <x:c r="I104" s="10" t="str">
        <x:v>Recommended by Jamaican Booker Prize-winning author Marlon James in his September 2026 Vogue guide to beloved Jamaica spots.</x:v>
      </x:c>
      <x:c r="J104" s="10" t="str">
        <x:v>https://www.vogue.com/article/marlon-james-guide-to-jamaica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Current Jamaican insider recommendation that adds culturally grounded travel context.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28</x:v>
      </x:c>
    </x:row>
    <x:row r="105">
      <x:c r="A105" s="10" t="n">
        <x:v>3615</x:v>
      </x:c>
      <x:c r="B105" s="10" t="str">
        <x:v>Firefly - Noel Coward House</x:v>
      </x:c>
      <x:c r="C105" s="10" t="str">
        <x:v>Jamaica</x:v>
      </x:c>
      <x:c r="D105" s="10" t="str">
        <x:v>Caribbean</x:v>
      </x:c>
      <x:c r="E105" s="10" t="str">
        <x:v>St. Mary</x:v>
      </x:c>
      <x:c r="F105" s="10" t="str">
        <x:v>Historic House / Viewpoint</x:v>
      </x:c>
      <x:c r="G105" s="10" t="str">
        <x:v>Jamaican Insider Recommendation</x:v>
      </x:c>
      <x:c r="H105" s="10" t="str">
        <x:v>$$</x:v>
      </x:c>
      <x:c r="I105" s="10" t="str">
        <x:v>Recommended by Jamaican Booker Prize-winning author Marlon James in his September 2026 Vogue guide to beloved Jamaica spots.</x:v>
      </x:c>
      <x:c r="J105" s="10" t="str">
        <x:v>https://www.vogue.com/article/marlon-james-guide-to-jamaica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Current Jamaican insider recommendation that adds culturally grounded travel context.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28</x:v>
      </x:c>
    </x:row>
    <x:row r="106">
      <x:c r="A106" s="10" t="n">
        <x:v>3616</x:v>
      </x:c>
      <x:c r="B106" s="10" t="str">
        <x:v>Tuesday Service Kingston</x:v>
      </x:c>
      <x:c r="C106" s="10" t="str">
        <x:v>Jamaica</x:v>
      </x:c>
      <x:c r="D106" s="10" t="str">
        <x:v>Caribbean</x:v>
      </x:c>
      <x:c r="E106" s="10" t="str">
        <x:v>Kingston</x:v>
      </x:c>
      <x:c r="F106" s="10" t="str">
        <x:v>Live Music / Recurring Event</x:v>
      </x:c>
      <x:c r="G106" s="10" t="str">
        <x:v>Jamaican Insider Recommendation</x:v>
      </x:c>
      <x:c r="H106" s="10" t="str">
        <x:v>$$</x:v>
      </x:c>
      <x:c r="I106" s="10" t="str">
        <x:v>Recommended by Jamaican Booker Prize-winning author Marlon James in his September 2026 Vogue guide to beloved Jamaica spots.</x:v>
      </x:c>
      <x:c r="J106" s="10" t="str">
        <x:v>https://www.vogue.com/article/marlon-james-guide-to-jamaica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Current Jamaican insider recommendation that adds culturally grounded travel context.</x:v>
      </x:c>
      <x:c r="N106" s="10" t="str">
        <x:v>Recurring</x:v>
      </x:c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28</x:v>
      </x:c>
    </x:row>
    <x:row r="107">
      <x:c r="A107" s="10" t="n">
        <x:v>3617</x:v>
      </x:c>
      <x:c r="B107" s="10" t="str">
        <x:v>Wickie Wackie Beach</x:v>
      </x:c>
      <x:c r="C107" s="10" t="str">
        <x:v>Jamaica</x:v>
      </x:c>
      <x:c r="D107" s="10" t="str">
        <x:v>Caribbean</x:v>
      </x:c>
      <x:c r="E107" s="10" t="str">
        <x:v>St. Andrew</x:v>
      </x:c>
      <x:c r="F107" s="10" t="str">
        <x:v>Beach</x:v>
      </x:c>
      <x:c r="G107" s="10" t="str">
        <x:v>Jamaican Insider Recommendation</x:v>
      </x:c>
      <x:c r="H107" s="10" t="str">
        <x:v>$$</x:v>
      </x:c>
      <x:c r="I107" s="10" t="str">
        <x:v>Recommended by Jamaican Booker Prize-winning author Marlon James in his September 2026 Vogue guide to beloved Jamaica spots.</x:v>
      </x:c>
      <x:c r="J107" s="10" t="str">
        <x:v>https://www.vogue.com/article/marlon-james-guide-to-jamaica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Current Jamaican insider recommendation that adds culturally grounded travel context.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28</x:v>
      </x:c>
    </x:row>
    <x:row r="108">
      <x:c r="A108" s="10" t="n">
        <x:v>3618</x:v>
      </x:c>
      <x:c r="B108" s="10" t="str">
        <x:v>Condado Palm Inn</x:v>
      </x:c>
      <x:c r="C108" s="10" t="str">
        <x:v>Puerto Rico</x:v>
      </x:c>
      <x:c r="D108" s="10" t="str">
        <x:v>Caribbean</x:v>
      </x:c>
      <x:c r="E108" s="10" t="str">
        <x:v>San Juan / Condado</x:v>
      </x:c>
      <x:c r="F108" s="10" t="str">
        <x:v>Hotel</x:v>
      </x:c>
      <x:c r="G108" s="10" t="str">
        <x:v>Puerto Rican / Local Lodging</x:v>
      </x:c>
      <x:c r="H108" s="10" t="str">
        <x:v>$$</x:v>
      </x:c>
      <x:c r="I108" s="10" t="str">
        <x:v>Listed in Black Hotel Guide's Puerto Rico collection of locally/Puerto Rican-owned lodging and culturally rooted businesses.</x:v>
      </x:c>
      <x:c r="J108" s="10" t="str">
        <x:v>https://blackhotelguide.com/location/puerto-rico/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Supports MWM's broader diaspora standard by including Puerto Rican-owned/local businesses specifically curated for travelers.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28</x:v>
      </x:c>
    </x:row>
    <x:row r="109">
      <x:c r="A109" s="10" t="n">
        <x:v>3619</x:v>
      </x:c>
      <x:c r="B109" s="10" t="str">
        <x:v>Placid Suites</x:v>
      </x:c>
      <x:c r="C109" s="10" t="str">
        <x:v>Puerto Rico</x:v>
      </x:c>
      <x:c r="D109" s="10" t="str">
        <x:v>Caribbean</x:v>
      </x:c>
      <x:c r="E109" s="10" t="str">
        <x:v>San Juan</x:v>
      </x:c>
      <x:c r="F109" s="10" t="str">
        <x:v>Guesthouse / Aparthotel</x:v>
      </x:c>
      <x:c r="G109" s="10" t="str">
        <x:v>Puerto Rico Directory Lodging</x:v>
      </x:c>
      <x:c r="H109" s="10" t="str">
        <x:v>$$</x:v>
      </x:c>
      <x:c r="I109" s="10" t="str">
        <x:v>Listed in Black Hotel Guide's Puerto Rico collection of locally/Puerto Rican-owned lodging and culturally rooted businesses.</x:v>
      </x:c>
      <x:c r="J109" s="10" t="str">
        <x:v>https://blackhotelguide.com/location/puerto-rico/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Supports MWM's broader diaspora standard by including Puerto Rican-owned/local businesses specifically curated for travelers.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28</x:v>
      </x:c>
    </x:row>
    <x:row r="110">
      <x:c r="A110" s="10" t="n">
        <x:v>3620</x:v>
      </x:c>
      <x:c r="B110" s="10" t="str">
        <x:v>Puerto Criollo</x:v>
      </x:c>
      <x:c r="C110" s="10" t="str">
        <x:v>Puerto Rico</x:v>
      </x:c>
      <x:c r="D110" s="10" t="str">
        <x:v>Caribbean</x:v>
      </x:c>
      <x:c r="E110" s="10" t="str">
        <x:v>Old San Juan</x:v>
      </x:c>
      <x:c r="F110" s="10" t="str">
        <x:v>Restaurant</x:v>
      </x:c>
      <x:c r="G110" s="10" t="str">
        <x:v>Puerto Rican-Owned Dining</x:v>
      </x:c>
      <x:c r="H110" s="10" t="str">
        <x:v>$$</x:v>
      </x:c>
      <x:c r="I110" s="10" t="str">
        <x:v>Listed in Black Hotel Guide's Puerto Rico collection of locally/Puerto Rican-owned lodging and culturally rooted businesses.</x:v>
      </x:c>
      <x:c r="J110" s="10" t="str">
        <x:v>https://blackhotelguide.com/location/puerto-rico/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Supports MWM's broader diaspora standard by including Puerto Rican-owned/local businesses specifically curated for travelers.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28</x:v>
      </x:c>
    </x:row>
    <x:row r="111">
      <x:c r="A111" s="10" t="n">
        <x:v>3621</x:v>
      </x:c>
      <x:c r="B111" s="10" t="str">
        <x:v>San Sebastian Bed &amp; Breakfast</x:v>
      </x:c>
      <x:c r="C111" s="10" t="str">
        <x:v>Puerto Rico</x:v>
      </x:c>
      <x:c r="D111" s="10" t="str">
        <x:v>Caribbean</x:v>
      </x:c>
      <x:c r="E111" s="10" t="str">
        <x:v>San Sebastián</x:v>
      </x:c>
      <x:c r="F111" s="10" t="str">
        <x:v>Bed &amp; Breakfast</x:v>
      </x:c>
      <x:c r="G111" s="10" t="str">
        <x:v>Puerto Rican-Owned Lodging</x:v>
      </x:c>
      <x:c r="H111" s="10" t="str">
        <x:v>$$</x:v>
      </x:c>
      <x:c r="I111" s="10" t="str">
        <x:v>Listed in Black Hotel Guide's Puerto Rico collection of locally/Puerto Rican-owned lodging and culturally rooted businesses.</x:v>
      </x:c>
      <x:c r="J111" s="10" t="str">
        <x:v>https://blackhotelguide.com/location/puerto-rico/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Supports MWM's broader diaspora standard by including Puerto Rican-owned/local businesses specifically curated for travelers.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28</x:v>
      </x:c>
    </x:row>
    <x:row r="112">
      <x:c r="A112" s="10" t="n">
        <x:v>3622</x:v>
      </x:c>
      <x:c r="B112" s="10" t="str">
        <x:v>Tamboo Beside the Pointe</x:v>
      </x:c>
      <x:c r="C112" s="10" t="str">
        <x:v>Puerto Rico</x:v>
      </x:c>
      <x:c r="D112" s="10" t="str">
        <x:v>Caribbean</x:v>
      </x:c>
      <x:c r="E112" s="10" t="str">
        <x:v>Rincón</x:v>
      </x:c>
      <x:c r="F112" s="10" t="str">
        <x:v>Inn / Restaurant / Bar</x:v>
      </x:c>
      <x:c r="G112" s="10" t="str">
        <x:v>Puerto Rican-Owned Lodging</x:v>
      </x:c>
      <x:c r="H112" s="10" t="str">
        <x:v>$$</x:v>
      </x:c>
      <x:c r="I112" s="10" t="str">
        <x:v>Listed in Black Hotel Guide's Puerto Rico collection of locally/Puerto Rican-owned lodging and culturally rooted businesses.</x:v>
      </x:c>
      <x:c r="J112" s="10" t="str">
        <x:v>https://blackhotelguide.com/location/puerto-rico/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Supports MWM's broader diaspora standard by including Puerto Rican-owned/local businesses specifically curated for travelers.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28</x:v>
      </x:c>
    </x:row>
    <x:row r="113">
      <x:c r="A113" s="10" t="n">
        <x:v>3623</x:v>
      </x:c>
      <x:c r="B113" s="10" t="str">
        <x:v>The Vieques Guesthouse</x:v>
      </x:c>
      <x:c r="C113" s="10" t="str">
        <x:v>Puerto Rico</x:v>
      </x:c>
      <x:c r="D113" s="10" t="str">
        <x:v>Caribbean</x:v>
      </x:c>
      <x:c r="E113" s="10" t="str">
        <x:v>Vieques / Esperanza</x:v>
      </x:c>
      <x:c r="F113" s="10" t="str">
        <x:v>Guesthouse</x:v>
      </x:c>
      <x:c r="G113" s="10" t="str">
        <x:v>Puerto Rican-Owned Lodging</x:v>
      </x:c>
      <x:c r="H113" s="10" t="str">
        <x:v>$$</x:v>
      </x:c>
      <x:c r="I113" s="10" t="str">
        <x:v>Listed in Black Hotel Guide's Puerto Rico collection of locally/Puerto Rican-owned lodging and culturally rooted businesses.</x:v>
      </x:c>
      <x:c r="J113" s="10" t="str">
        <x:v>https://blackhotelguide.com/location/puerto-rico/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Supports MWM's broader diaspora standard by including Puerto Rican-owned/local businesses specifically curated for travelers.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28</x:v>
      </x:c>
    </x:row>
    <x:row r="114">
      <x:c r="A114" s="10" t="n">
        <x:v>3624</x:v>
      </x:c>
      <x:c r="B114" s="10" t="str">
        <x:v>The Village Inn Hotel</x:v>
      </x:c>
      <x:c r="C114" s="10" t="str">
        <x:v>Puerto Rico</x:v>
      </x:c>
      <x:c r="D114" s="10" t="str">
        <x:v>Caribbean</x:v>
      </x:c>
      <x:c r="E114" s="10" t="str">
        <x:v>Carolina</x:v>
      </x:c>
      <x:c r="F114" s="10" t="str">
        <x:v>Hotel</x:v>
      </x:c>
      <x:c r="G114" s="10" t="str">
        <x:v>Puerto Rico Directory Lodging</x:v>
      </x:c>
      <x:c r="H114" s="10" t="str">
        <x:v>$$</x:v>
      </x:c>
      <x:c r="I114" s="10" t="str">
        <x:v>Listed in Black Hotel Guide's Puerto Rico collection of locally/Puerto Rican-owned lodging and culturally rooted businesses.</x:v>
      </x:c>
      <x:c r="J114" s="10" t="str">
        <x:v>https://blackhotelguide.com/location/puerto-rico/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Supports MWM's broader diaspora standard by including Puerto Rican-owned/local businesses specifically curated for travelers.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28</x:v>
      </x:c>
    </x:row>
    <x:row r="115">
      <x:c r="A115" s="10" t="n">
        <x:v>3625</x:v>
      </x:c>
      <x:c r="B115" s="10" t="str">
        <x:v>Hamdi Restaurant Somali Cuisine</x:v>
      </x:c>
      <x:c r="C115" s="10" t="str">
        <x:v>Canada</x:v>
      </x:c>
      <x:c r="D115" s="10" t="str">
        <x:v>North America</x:v>
      </x:c>
      <x:c r="E115" s="10" t="str">
        <x:v>Toronto, ON</x:v>
      </x:c>
      <x:c r="F115" s="10" t="str">
        <x:v>Restaurant</x:v>
      </x:c>
      <x:c r="G115" s="10" t="str">
        <x:v>Somali / African Diaspora</x:v>
      </x:c>
      <x:c r="H115" s="10" t="str">
        <x:v>$$</x:v>
      </x:c>
      <x:c r="I115" s="10" t="str">
        <x:v>Listed in Black Hotel Guide's Canada collection highlighting Black-owned and Black/diaspora businesses.</x:v>
      </x:c>
      <x:c r="J115" s="10" t="str">
        <x:v>https://blackhotelguide.com/location/canada/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Direct Black/diaspora curation for travelers in Canada.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28</x:v>
      </x:c>
    </x:row>
    <x:row r="116">
      <x:c r="A116" s="10" t="n">
        <x:v>3626</x:v>
      </x:c>
      <x:c r="B116" s="10" t="str">
        <x:v>Niagara Grandview Boutique Hotel</x:v>
      </x:c>
      <x:c r="C116" s="10" t="str">
        <x:v>Canada</x:v>
      </x:c>
      <x:c r="D116" s="10" t="str">
        <x:v>North America</x:v>
      </x:c>
      <x:c r="E116" s="10" t="str">
        <x:v>Niagara Falls, ON</x:v>
      </x:c>
      <x:c r="F116" s="10" t="str">
        <x:v>Boutique Hotel</x:v>
      </x:c>
      <x:c r="G116" s="10" t="str">
        <x:v>Black-Owned Lodging</x:v>
      </x:c>
      <x:c r="H116" s="10" t="str">
        <x:v>$$</x:v>
      </x:c>
      <x:c r="I116" s="10" t="str">
        <x:v>Listed in Black Hotel Guide's Canada collection highlighting Black-owned and Black/diaspora businesses.</x:v>
      </x:c>
      <x:c r="J116" s="10" t="str">
        <x:v>https://blackhotelguide.com/location/canada/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Direct Black/diaspora curation for travelers in Canada.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28</x:v>
      </x:c>
    </x:row>
    <x:row r="117">
      <x:c r="A117" s="10" t="n">
        <x:v>3627</x:v>
      </x:c>
      <x:c r="B117" s="10" t="str">
        <x:v>Axé Home - Frente à Praça do Pelourinho</x:v>
      </x:c>
      <x:c r="C117" s="10" t="str">
        <x:v>Brazil</x:v>
      </x:c>
      <x:c r="D117" s="10" t="str">
        <x:v>South America</x:v>
      </x:c>
      <x:c r="E117" s="10" t="str">
        <x:v>Salvador / Pelourinho</x:v>
      </x:c>
      <x:c r="F117" s="10" t="str">
        <x:v>Guesthouse</x:v>
      </x:c>
      <x:c r="G117" s="10" t="str">
        <x:v>Afro-Brazilian / Black Travel Lodging</x:v>
      </x:c>
      <x:c r="H117" s="10" t="str">
        <x:v>$$</x:v>
      </x:c>
      <x:c r="I117" s="10" t="str">
        <x:v>Listed by Black Hotel Guide's South America/Latin America travel lodging directory.</x:v>
      </x:c>
      <x:c r="J117" s="10" t="str">
        <x:v>https://blackhotelguide.com/location/south-america/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Source explicitly highlights Black-owned, Afro-Latino-owned or culturally rooted lodging for intentional travel.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28</x:v>
      </x:c>
    </x:row>
    <x:row r="118">
      <x:c r="A118" s="10" t="n">
        <x:v>3628</x:v>
      </x:c>
      <x:c r="B118" s="10" t="str">
        <x:v>Casa Congo</x:v>
      </x:c>
      <x:c r="C118" s="10" t="str">
        <x:v>Panama</x:v>
      </x:c>
      <x:c r="D118" s="10" t="str">
        <x:v>Central America</x:v>
      </x:c>
      <x:c r="E118" s="10" t="str">
        <x:v>Portobelo</x:v>
      </x:c>
      <x:c r="F118" s="10" t="str">
        <x:v>Boutique Hotel / Resort</x:v>
      </x:c>
      <x:c r="G118" s="10" t="str">
        <x:v>Black-Owned / Afro-Panamanian Lodging</x:v>
      </x:c>
      <x:c r="H118" s="10" t="str">
        <x:v>$$</x:v>
      </x:c>
      <x:c r="I118" s="10" t="str">
        <x:v>Listed by Black Hotel Guide's South America/Latin America travel lodging directory.</x:v>
      </x:c>
      <x:c r="J118" s="10" t="str">
        <x:v>https://blackhotelguide.com/location/south-america/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Source explicitly highlights Black-owned, Afro-Latino-owned or culturally rooted lodging for intentional travel.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28</x:v>
      </x:c>
    </x:row>
    <x:row r="119">
      <x:c r="A119" s="10" t="n">
        <x:v>3629</x:v>
      </x:c>
      <x:c r="B119" s="10" t="str">
        <x:v>Townhouse Boutique Hotel Cartagena</x:v>
      </x:c>
      <x:c r="C119" s="10" t="str">
        <x:v>Colombia</x:v>
      </x:c>
      <x:c r="D119" s="10" t="str">
        <x:v>South America</x:v>
      </x:c>
      <x:c r="E119" s="10" t="str">
        <x:v>Cartagena</x:v>
      </x:c>
      <x:c r="F119" s="10" t="str">
        <x:v>Boutique Hotel</x:v>
      </x:c>
      <x:c r="G119" s="10" t="str">
        <x:v>Black-Owned Lodging</x:v>
      </x:c>
      <x:c r="H119" s="10" t="str">
        <x:v>$$</x:v>
      </x:c>
      <x:c r="I119" s="10" t="str">
        <x:v>Listed by Black Hotel Guide's South America/Latin America travel lodging directory.</x:v>
      </x:c>
      <x:c r="J119" s="10" t="str">
        <x:v>https://blackhotelguide.com/location/south-america/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Source explicitly highlights Black-owned, Afro-Latino-owned or culturally rooted lodging for intentional travel.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28</x:v>
      </x:c>
    </x:row>
    <x:row r="120">
      <x:c r="A120" s="10" t="n">
        <x:v>3630</x:v>
      </x:c>
      <x:c r="B120" s="10" t="str">
        <x:v>Grand Palace and Wat Pho Half-Day Tour</x:v>
      </x:c>
      <x:c r="C120" s="10" t="str">
        <x:v>Thailand</x:v>
      </x:c>
      <x:c r="D120" s="10" t="str">
        <x:v>Asia</x:v>
      </x:c>
      <x:c r="E120" s="10" t="str">
        <x:v>Bangkok</x:v>
      </x:c>
      <x:c r="F120" s="10" t="str">
        <x:v>Tour / Experience</x:v>
      </x:c>
      <x:c r="G120" s="10" t="str">
        <x:v>Black Traveler Top Experience</x:v>
      </x:c>
      <x:c r="H120" s="10" t="str">
        <x:v>$$</x:v>
      </x:c>
      <x:c r="I120" s="10" t="str">
        <x:v>Black In Asia says these are experiences Black travelers consistently rate as worth the cost in Thailand.</x:v>
      </x:c>
      <x:c r="J120" s="10" t="str">
        <x:v>https://www.blackinasia.org/thailand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Direct Black-traveler recommendation in a current 2026 guide.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28</x:v>
      </x:c>
    </x:row>
    <x:row r="121">
      <x:c r="A121" s="10" t="n">
        <x:v>3631</x:v>
      </x:c>
      <x:c r="B121" s="10" t="str">
        <x:v>Chao Phraya River Dinner Cruise</x:v>
      </x:c>
      <x:c r="C121" s="10" t="str">
        <x:v>Thailand</x:v>
      </x:c>
      <x:c r="D121" s="10" t="str">
        <x:v>Asia</x:v>
      </x:c>
      <x:c r="E121" s="10" t="str">
        <x:v>Bangkok</x:v>
      </x:c>
      <x:c r="F121" s="10" t="str">
        <x:v>Tour / Experience</x:v>
      </x:c>
      <x:c r="G121" s="10" t="str">
        <x:v>Black Traveler Top Experience</x:v>
      </x:c>
      <x:c r="H121" s="10" t="str">
        <x:v>$$</x:v>
      </x:c>
      <x:c r="I121" s="10" t="str">
        <x:v>Black In Asia says these are experiences Black travelers consistently rate as worth the cost in Thailand.</x:v>
      </x:c>
      <x:c r="J121" s="10" t="str">
        <x:v>https://www.blackinasia.org/thailand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Direct Black-traveler recommendation in a current 2026 guide.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28</x:v>
      </x:c>
    </x:row>
    <x:row r="122">
      <x:c r="A122" s="10" t="n">
        <x:v>3632</x:v>
      </x:c>
      <x:c r="B122" s="10" t="str">
        <x:v>Phi Phi Islands Speedboat Day Trip</x:v>
      </x:c>
      <x:c r="C122" s="10" t="str">
        <x:v>Thailand</x:v>
      </x:c>
      <x:c r="D122" s="10" t="str">
        <x:v>Asia</x:v>
      </x:c>
      <x:c r="E122" s="10" t="str">
        <x:v>Phuket / Krabi</x:v>
      </x:c>
      <x:c r="F122" s="10" t="str">
        <x:v>Tour / Experience</x:v>
      </x:c>
      <x:c r="G122" s="10" t="str">
        <x:v>Black Traveler Top Experience</x:v>
      </x:c>
      <x:c r="H122" s="10" t="str">
        <x:v>$$</x:v>
      </x:c>
      <x:c r="I122" s="10" t="str">
        <x:v>Black In Asia says these are experiences Black travelers consistently rate as worth the cost in Thailand.</x:v>
      </x:c>
      <x:c r="J122" s="10" t="str">
        <x:v>https://www.blackinasia.org/thailand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Direct Black-traveler recommendation in a current 2026 guide.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28</x:v>
      </x:c>
    </x:row>
    <x:row r="123">
      <x:c r="A123" s="10" t="n">
        <x:v>3633</x:v>
      </x:c>
      <x:c r="B123" s="10" t="str">
        <x:v>Elephant Nature Park Ethical Sanctuary</x:v>
      </x:c>
      <x:c r="C123" s="10" t="str">
        <x:v>Thailand</x:v>
      </x:c>
      <x:c r="D123" s="10" t="str">
        <x:v>Asia</x:v>
      </x:c>
      <x:c r="E123" s="10" t="str">
        <x:v>Chiang Mai</x:v>
      </x:c>
      <x:c r="F123" s="10" t="str">
        <x:v>Tour / Experience</x:v>
      </x:c>
      <x:c r="G123" s="10" t="str">
        <x:v>Black Traveler Top Experience</x:v>
      </x:c>
      <x:c r="H123" s="10" t="str">
        <x:v>$$</x:v>
      </x:c>
      <x:c r="I123" s="10" t="str">
        <x:v>Black In Asia says these are experiences Black travelers consistently rate as worth the cost in Thailand.</x:v>
      </x:c>
      <x:c r="J123" s="10" t="str">
        <x:v>https://www.blackinasia.org/thailand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Direct Black-traveler recommendation in a current 2026 guide.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28</x:v>
      </x:c>
    </x:row>
    <x:row r="124">
      <x:c r="A124" s="10" t="n">
        <x:v>3634</x:v>
      </x:c>
      <x:c r="B124" s="10" t="str">
        <x:v>Authentic Thai Cooking Class</x:v>
      </x:c>
      <x:c r="C124" s="10" t="str">
        <x:v>Thailand</x:v>
      </x:c>
      <x:c r="D124" s="10" t="str">
        <x:v>Asia</x:v>
      </x:c>
      <x:c r="E124" s="10" t="str">
        <x:v>Thailand</x:v>
      </x:c>
      <x:c r="F124" s="10" t="str">
        <x:v>Tour / Experience</x:v>
      </x:c>
      <x:c r="G124" s="10" t="str">
        <x:v>Black Traveler Top Experience</x:v>
      </x:c>
      <x:c r="H124" s="10" t="str">
        <x:v>$$</x:v>
      </x:c>
      <x:c r="I124" s="10" t="str">
        <x:v>Black In Asia says these are experiences Black travelers consistently rate as worth the cost in Thailand.</x:v>
      </x:c>
      <x:c r="J124" s="10" t="str">
        <x:v>https://www.blackinasia.org/thailand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Direct Black-traveler recommendation in a current 2026 guide.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28</x:v>
      </x:c>
    </x:row>
    <x:row r="125">
      <x:c r="A125" s="10" t="n">
        <x:v>3635</x:v>
      </x:c>
      <x:c r="B125" s="10" t="str">
        <x:v>Ha Long Bay Day Cruise or Overnight</x:v>
      </x:c>
      <x:c r="C125" s="10" t="str">
        <x:v>Vietnam</x:v>
      </x:c>
      <x:c r="D125" s="10" t="str">
        <x:v>Asia</x:v>
      </x:c>
      <x:c r="E125" s="10" t="str">
        <x:v>Hanoi / Ha Long Bay</x:v>
      </x:c>
      <x:c r="F125" s="10" t="str">
        <x:v>Tour / Experience</x:v>
      </x:c>
      <x:c r="G125" s="10" t="str">
        <x:v>Black Traveler Top Experience</x:v>
      </x:c>
      <x:c r="H125" s="10" t="str">
        <x:v>$$</x:v>
      </x:c>
      <x:c r="I125" s="10" t="str">
        <x:v>Black In Asia says these are experiences Black travelers consistently rate as worth the cost in Vietnam.</x:v>
      </x:c>
      <x:c r="J125" s="10" t="str">
        <x:v>https://www.blackinasia.org/vietnam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Direct Black-traveler recommendation in a current 2026 guide.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28</x:v>
      </x:c>
    </x:row>
    <x:row r="126">
      <x:c r="A126" s="10" t="n">
        <x:v>3636</x:v>
      </x:c>
      <x:c r="B126" s="10" t="str">
        <x:v>Mekong Delta Full-Day Tour</x:v>
      </x:c>
      <x:c r="C126" s="10" t="str">
        <x:v>Vietnam</x:v>
      </x:c>
      <x:c r="D126" s="10" t="str">
        <x:v>Asia</x:v>
      </x:c>
      <x:c r="E126" s="10" t="str">
        <x:v>Ho Chi Minh City / Mekong Delta</x:v>
      </x:c>
      <x:c r="F126" s="10" t="str">
        <x:v>Tour / Experience</x:v>
      </x:c>
      <x:c r="G126" s="10" t="str">
        <x:v>Black Traveler Top Experience</x:v>
      </x:c>
      <x:c r="H126" s="10" t="str">
        <x:v>$$</x:v>
      </x:c>
      <x:c r="I126" s="10" t="str">
        <x:v>Black In Asia says these are experiences Black travelers consistently rate as worth the cost in Vietnam.</x:v>
      </x:c>
      <x:c r="J126" s="10" t="str">
        <x:v>https://www.blackinasia.org/vietnam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Direct Black-traveler recommendation in a current 2026 guide.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28</x:v>
      </x:c>
    </x:row>
    <x:row r="127">
      <x:c r="A127" s="10" t="n">
        <x:v>3637</x:v>
      </x:c>
      <x:c r="B127" s="10" t="str">
        <x:v>Cu Chi Tunnels Half-Day Tour</x:v>
      </x:c>
      <x:c r="C127" s="10" t="str">
        <x:v>Vietnam</x:v>
      </x:c>
      <x:c r="D127" s="10" t="str">
        <x:v>Asia</x:v>
      </x:c>
      <x:c r="E127" s="10" t="str">
        <x:v>Ho Chi Minh City</x:v>
      </x:c>
      <x:c r="F127" s="10" t="str">
        <x:v>Tour / Experience</x:v>
      </x:c>
      <x:c r="G127" s="10" t="str">
        <x:v>Black Traveler Top Experience</x:v>
      </x:c>
      <x:c r="H127" s="10" t="str">
        <x:v>$$</x:v>
      </x:c>
      <x:c r="I127" s="10" t="str">
        <x:v>Black In Asia says these are experiences Black travelers consistently rate as worth the cost in Vietnam.</x:v>
      </x:c>
      <x:c r="J127" s="10" t="str">
        <x:v>https://www.blackinasia.org/vietnam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Direct Black-traveler recommendation in a current 2026 guide.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28</x:v>
      </x:c>
    </x:row>
    <x:row r="128">
      <x:c r="A128" s="10" t="n">
        <x:v>3638</x:v>
      </x:c>
      <x:c r="B128" s="10" t="str">
        <x:v>Borobudur Temple Sunrise Tour</x:v>
      </x:c>
      <x:c r="C128" s="10" t="str">
        <x:v>Indonesia</x:v>
      </x:c>
      <x:c r="D128" s="10" t="str">
        <x:v>Asia</x:v>
      </x:c>
      <x:c r="E128" s="10" t="str">
        <x:v>Yogyakarta</x:v>
      </x:c>
      <x:c r="F128" s="10" t="str">
        <x:v>Tour / Experience</x:v>
      </x:c>
      <x:c r="G128" s="10" t="str">
        <x:v>Black Traveler Top Experience</x:v>
      </x:c>
      <x:c r="H128" s="10" t="str">
        <x:v>$$</x:v>
      </x:c>
      <x:c r="I128" s="10" t="str">
        <x:v>Black In Asia says these are experiences Black travelers consistently rate as worth the cost across Indonesia beyond Bali.</x:v>
      </x:c>
      <x:c r="J128" s="10" t="str">
        <x:v>https://www.blackinasia.org/indonesia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Direct Black-traveler recommendation in a current 2026 guide.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28</x:v>
      </x:c>
    </x:row>
    <x:row r="129">
      <x:c r="A129" s="10" t="n">
        <x:v>3639</x:v>
      </x:c>
      <x:c r="B129" s="10" t="str">
        <x:v>Prambanan Temple &amp; Ramayana Ballet</x:v>
      </x:c>
      <x:c r="C129" s="10" t="str">
        <x:v>Indonesia</x:v>
      </x:c>
      <x:c r="D129" s="10" t="str">
        <x:v>Asia</x:v>
      </x:c>
      <x:c r="E129" s="10" t="str">
        <x:v>Yogyakarta</x:v>
      </x:c>
      <x:c r="F129" s="10" t="str">
        <x:v>Tour / Experience</x:v>
      </x:c>
      <x:c r="G129" s="10" t="str">
        <x:v>Black Traveler Top Experience</x:v>
      </x:c>
      <x:c r="H129" s="10" t="str">
        <x:v>$$</x:v>
      </x:c>
      <x:c r="I129" s="10" t="str">
        <x:v>Black In Asia says these are experiences Black travelers consistently rate as worth the cost across Indonesia beyond Bali.</x:v>
      </x:c>
      <x:c r="J129" s="10" t="str">
        <x:v>https://www.blackinasia.org/indonesia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Direct Black-traveler recommendation in a current 2026 guide.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28</x:v>
      </x:c>
    </x:row>
    <x:row r="130">
      <x:c r="A130" s="10" t="n">
        <x:v>3640</x:v>
      </x:c>
      <x:c r="B130" s="10" t="str">
        <x:v>Gili Islands Snorkeling Boat Trip</x:v>
      </x:c>
      <x:c r="C130" s="10" t="str">
        <x:v>Indonesia</x:v>
      </x:c>
      <x:c r="D130" s="10" t="str">
        <x:v>Asia</x:v>
      </x:c>
      <x:c r="E130" s="10" t="str">
        <x:v>Gili Islands</x:v>
      </x:c>
      <x:c r="F130" s="10" t="str">
        <x:v>Tour / Experience</x:v>
      </x:c>
      <x:c r="G130" s="10" t="str">
        <x:v>Black Traveler Top Experience</x:v>
      </x:c>
      <x:c r="H130" s="10" t="str">
        <x:v>$$</x:v>
      </x:c>
      <x:c r="I130" s="10" t="str">
        <x:v>Black In Asia says these are experiences Black travelers consistently rate as worth the cost across Indonesia beyond Bali.</x:v>
      </x:c>
      <x:c r="J130" s="10" t="str">
        <x:v>https://www.blackinasia.org/indonesia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Direct Black-traveler recommendation in a current 2026 guide.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28</x:v>
      </x:c>
    </x:row>
    <x:row r="131">
      <x:c r="A131" s="10" t="n">
        <x:v>3641</x:v>
      </x:c>
      <x:c r="B131" s="10" t="str">
        <x:v>Lombok Waterfalls &amp; Rinjani Foothills Tour</x:v>
      </x:c>
      <x:c r="C131" s="10" t="str">
        <x:v>Indonesia</x:v>
      </x:c>
      <x:c r="D131" s="10" t="str">
        <x:v>Asia</x:v>
      </x:c>
      <x:c r="E131" s="10" t="str">
        <x:v>Lombok</x:v>
      </x:c>
      <x:c r="F131" s="10" t="str">
        <x:v>Tour / Experience</x:v>
      </x:c>
      <x:c r="G131" s="10" t="str">
        <x:v>Black Traveler Top Experience</x:v>
      </x:c>
      <x:c r="H131" s="10" t="str">
        <x:v>$$</x:v>
      </x:c>
      <x:c r="I131" s="10" t="str">
        <x:v>Black In Asia says these are experiences Black travelers consistently rate as worth the cost across Indonesia beyond Bali.</x:v>
      </x:c>
      <x:c r="J131" s="10" t="str">
        <x:v>https://www.blackinasia.org/indonesia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Direct Black-traveler recommendation in a current 2026 guide.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28</x:v>
      </x:c>
    </x:row>
    <x:row r="132">
      <x:c r="A132" s="10" t="n">
        <x:v>3642</x:v>
      </x:c>
      <x:c r="B132" s="10" t="str">
        <x:v>Jakarta Old Town &amp; City Highlights</x:v>
      </x:c>
      <x:c r="C132" s="10" t="str">
        <x:v>Indonesia</x:v>
      </x:c>
      <x:c r="D132" s="10" t="str">
        <x:v>Asia</x:v>
      </x:c>
      <x:c r="E132" s="10" t="str">
        <x:v>Jakarta</x:v>
      </x:c>
      <x:c r="F132" s="10" t="str">
        <x:v>Tour / Experience</x:v>
      </x:c>
      <x:c r="G132" s="10" t="str">
        <x:v>Black Traveler Top Experience</x:v>
      </x:c>
      <x:c r="H132" s="10" t="str">
        <x:v>$$</x:v>
      </x:c>
      <x:c r="I132" s="10" t="str">
        <x:v>Black In Asia says these are experiences Black travelers consistently rate as worth the cost across Indonesia beyond Bali.</x:v>
      </x:c>
      <x:c r="J132" s="10" t="str">
        <x:v>https://www.blackinasia.org/indonesia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Direct Black-traveler recommendation in a current 2026 guide.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28</x:v>
      </x:c>
    </x:row>
    <x:row r="133">
      <x:c r="A133" s="10" t="n">
        <x:v>3643</x:v>
      </x:c>
      <x:c r="B133" s="10" t="str">
        <x:v>Yogyakarta Batik Making Workshop</x:v>
      </x:c>
      <x:c r="C133" s="10" t="str">
        <x:v>Indonesia</x:v>
      </x:c>
      <x:c r="D133" s="10" t="str">
        <x:v>Asia</x:v>
      </x:c>
      <x:c r="E133" s="10" t="str">
        <x:v>Yogyakarta</x:v>
      </x:c>
      <x:c r="F133" s="10" t="str">
        <x:v>Tour / Experience</x:v>
      </x:c>
      <x:c r="G133" s="10" t="str">
        <x:v>Black Traveler Top Experience</x:v>
      </x:c>
      <x:c r="H133" s="10" t="str">
        <x:v>$$</x:v>
      </x:c>
      <x:c r="I133" s="10" t="str">
        <x:v>Black In Asia says these are experiences Black travelers consistently rate as worth the cost across Indonesia beyond Bali.</x:v>
      </x:c>
      <x:c r="J133" s="10" t="str">
        <x:v>https://www.blackinasia.org/indonesia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Direct Black-traveler recommendation in a current 2026 guide.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28</x:v>
      </x:c>
    </x:row>
    <x:row r="134">
      <x:c r="A134" s="10" t="n">
        <x:v>3644</x:v>
      </x:c>
      <x:c r="B134" s="10" t="str">
        <x:v>Aloft Sarasota</x:v>
      </x:c>
      <x:c r="C134" s="10" t="str">
        <x:v>United States</x:v>
      </x:c>
      <x:c r="D134" s="10" t="str">
        <x:v>North America</x:v>
      </x:c>
      <x:c r="E134" s="10" t="str">
        <x:v>Sarasota, FL</x:v>
      </x:c>
      <x:c r="F134" s="10" t="str">
        <x:v>Boutique Hotel</x:v>
      </x:c>
      <x:c r="G134" s="10" t="str">
        <x:v>Black-Owned Boutique Hotel</x:v>
      </x:c>
      <x:c r="H134" s="10" t="str">
        <x:v>$$</x:v>
      </x:c>
      <x:c r="I134" s="10" t="str">
        <x:v>Listed in Black Hotel Guide's curated boutique-hotel collection.</x:v>
      </x:c>
      <x:c r="J134" s="10" t="str">
        <x:v>https://blackhotelguide.com/listing-category/lodging/boutique-hotels/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Black/minority-owned or culturally rooted hospitality selected by a Black-travel lodging resource.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28</x:v>
      </x:c>
    </x:row>
    <x:row r="135">
      <x:c r="A135" s="10" t="n">
        <x:v>3645</x:v>
      </x:c>
      <x:c r="B135" s="10" t="str">
        <x:v>Cardozo Hotel South Beach</x:v>
      </x:c>
      <x:c r="C135" s="10" t="str">
        <x:v>United States</x:v>
      </x:c>
      <x:c r="D135" s="10" t="str">
        <x:v>North America</x:v>
      </x:c>
      <x:c r="E135" s="10" t="str">
        <x:v>Miami Beach, FL</x:v>
      </x:c>
      <x:c r="F135" s="10" t="str">
        <x:v>Boutique Hotel</x:v>
      </x:c>
      <x:c r="G135" s="10" t="str">
        <x:v>Latino-Owned Boutique Hotel</x:v>
      </x:c>
      <x:c r="H135" s="10" t="str">
        <x:v>$$</x:v>
      </x:c>
      <x:c r="I135" s="10" t="str">
        <x:v>Listed in Black Hotel Guide's curated boutique-hotel collection.</x:v>
      </x:c>
      <x:c r="J135" s="10" t="str">
        <x:v>https://blackhotelguide.com/listing-category/lodging/boutique-hotels/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Black/minority-owned or culturally rooted hospitality selected by a Black-travel lodging resource.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28</x:v>
      </x:c>
    </x:row>
    <x:row r="136">
      <x:c r="A136" s="10" t="n">
        <x:v>3646</x:v>
      </x:c>
      <x:c r="B136" s="10" t="str">
        <x:v>The Almanett Hotel &amp; Bistro</x:v>
      </x:c>
      <x:c r="C136" s="10" t="str">
        <x:v>United States</x:v>
      </x:c>
      <x:c r="D136" s="10" t="str">
        <x:v>North America</x:v>
      </x:c>
      <x:c r="E136" s="10" t="str">
        <x:v>Gulfport, MS</x:v>
      </x:c>
      <x:c r="F136" s="10" t="str">
        <x:v>Boutique Hotel</x:v>
      </x:c>
      <x:c r="G136" s="10" t="str">
        <x:v>Black-Owned Boutique Hotel</x:v>
      </x:c>
      <x:c r="H136" s="10" t="str">
        <x:v>$$</x:v>
      </x:c>
      <x:c r="I136" s="10" t="str">
        <x:v>Listed in Black Hotel Guide's curated boutique-hotel collection.</x:v>
      </x:c>
      <x:c r="J136" s="10" t="str">
        <x:v>https://blackhotelguide.com/listing-category/lodging/boutique-hotels/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Black/minority-owned or culturally rooted hospitality selected by a Black-travel lodging resource.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28</x:v>
      </x:c>
    </x:row>
    <x:row r="137">
      <x:c r="A137" s="10" t="n">
        <x:v>3647</x:v>
      </x:c>
      <x:c r="B137" s="10" t="str">
        <x:v>The Bankers Alley Hotel</x:v>
      </x:c>
      <x:c r="C137" s="10" t="str">
        <x:v>United States</x:v>
      </x:c>
      <x:c r="D137" s="10" t="str">
        <x:v>North America</x:v>
      </x:c>
      <x:c r="E137" s="10" t="str">
        <x:v>Nashville, TN</x:v>
      </x:c>
      <x:c r="F137" s="10" t="str">
        <x:v>Boutique Hotel</x:v>
      </x:c>
      <x:c r="G137" s="10" t="str">
        <x:v>Black Hotel Guide-Listed</x:v>
      </x:c>
      <x:c r="H137" s="10" t="str">
        <x:v>$$</x:v>
      </x:c>
      <x:c r="I137" s="10" t="str">
        <x:v>Listed in Black Hotel Guide's curated boutique-hotel collection.</x:v>
      </x:c>
      <x:c r="J137" s="10" t="str">
        <x:v>https://blackhotelguide.com/listing-category/lodging/boutique-hotels/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Black/minority-owned or culturally rooted hospitality selected by a Black-travel lodging resource.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28</x:v>
      </x:c>
    </x:row>
    <x:row r="138">
      <x:c r="A138" s="10" t="n">
        <x:v>3648</x:v>
      </x:c>
      <x:c r="B138" s="10" t="str">
        <x:v>Arbor View House Bed and Breakfast</x:v>
      </x:c>
      <x:c r="C138" s="10" t="str">
        <x:v>United States</x:v>
      </x:c>
      <x:c r="D138" s="10" t="str">
        <x:v>North America</x:v>
      </x:c>
      <x:c r="E138" s="10" t="str">
        <x:v>East Marion, NY</x:v>
      </x:c>
      <x:c r="F138" s="10" t="str">
        <x:v>Bed &amp; Breakfast / Guesthouse</x:v>
      </x:c>
      <x:c r="G138" s="10" t="str">
        <x:v>Black-Owned Lodging</x:v>
      </x:c>
      <x:c r="H138" s="10" t="str">
        <x:v>$$</x:v>
      </x:c>
      <x:c r="I138" s="10" t="str">
        <x:v>Listed in Black Hotel Guide's Black-owned bed-and-breakfast collection.</x:v>
      </x:c>
      <x:c r="J138" s="10" t="str">
        <x:v>https://blackhotelguide.com/listing-category/lodging/bed-and-breakfast/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Direct Black-owned lodging recommendation.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28</x:v>
      </x:c>
    </x:row>
    <x:row r="139">
      <x:c r="A139" s="10" t="n">
        <x:v>3649</x:v>
      </x:c>
      <x:c r="B139" s="10" t="str">
        <x:v>Harlem Grand Bed &amp; Breakfast</x:v>
      </x:c>
      <x:c r="C139" s="10" t="str">
        <x:v>United States</x:v>
      </x:c>
      <x:c r="D139" s="10" t="str">
        <x:v>North America</x:v>
      </x:c>
      <x:c r="E139" s="10" t="str">
        <x:v>Harlem, New York</x:v>
      </x:c>
      <x:c r="F139" s="10" t="str">
        <x:v>Bed &amp; Breakfast / Guesthouse</x:v>
      </x:c>
      <x:c r="G139" s="10" t="str">
        <x:v>Black-Owned Lodging</x:v>
      </x:c>
      <x:c r="H139" s="10" t="str">
        <x:v>$$</x:v>
      </x:c>
      <x:c r="I139" s="10" t="str">
        <x:v>Listed in Black Hotel Guide's Black-owned bed-and-breakfast collection.</x:v>
      </x:c>
      <x:c r="J139" s="10" t="str">
        <x:v>https://blackhotelguide.com/listing-category/lodging/bed-and-breakfast/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Direct Black-owned lodging recommendation.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28</x:v>
      </x:c>
    </x:row>
    <x:row r="140">
      <x:c r="A140" s="10" t="n">
        <x:v>3650</x:v>
      </x:c>
      <x:c r="B140" s="10" t="str">
        <x:v>House of Lydia Bed &amp; Breakfast</x:v>
      </x:c>
      <x:c r="C140" s="10" t="str">
        <x:v>United States</x:v>
      </x:c>
      <x:c r="D140" s="10" t="str">
        <x:v>North America</x:v>
      </x:c>
      <x:c r="E140" s="10" t="str">
        <x:v>Lynchburg, VA</x:v>
      </x:c>
      <x:c r="F140" s="10" t="str">
        <x:v>Bed &amp; Breakfast / Guesthouse</x:v>
      </x:c>
      <x:c r="G140" s="10" t="str">
        <x:v>Black-Owned Lodging</x:v>
      </x:c>
      <x:c r="H140" s="10" t="str">
        <x:v>$$</x:v>
      </x:c>
      <x:c r="I140" s="10" t="str">
        <x:v>Listed in Black Hotel Guide's Black-owned bed-and-breakfast collection.</x:v>
      </x:c>
      <x:c r="J140" s="10" t="str">
        <x:v>https://blackhotelguide.com/listing-category/lodging/bed-and-breakfast/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Direct Black-owned lodging recommendation.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28</x:v>
      </x:c>
    </x:row>
    <x:row r="141">
      <x:c r="A141" s="10" t="n">
        <x:v>3651</x:v>
      </x:c>
      <x:c r="B141" s="10" t="str">
        <x:v>Inkwell Beach House</x:v>
      </x:c>
      <x:c r="C141" s="10" t="str">
        <x:v>United States</x:v>
      </x:c>
      <x:c r="D141" s="10" t="str">
        <x:v>North America</x:v>
      </x:c>
      <x:c r="E141" s="10" t="str">
        <x:v>Oak Bluffs, MA</x:v>
      </x:c>
      <x:c r="F141" s="10" t="str">
        <x:v>Bed &amp; Breakfast / Guesthouse</x:v>
      </x:c>
      <x:c r="G141" s="10" t="str">
        <x:v>Black-Owned Lodging</x:v>
      </x:c>
      <x:c r="H141" s="10" t="str">
        <x:v>$$</x:v>
      </x:c>
      <x:c r="I141" s="10" t="str">
        <x:v>Listed in Black Hotel Guide's Black-owned bed-and-breakfast collection.</x:v>
      </x:c>
      <x:c r="J141" s="10" t="str">
        <x:v>https://blackhotelguide.com/listing-category/lodging/bed-and-breakfast/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Direct Black-owned lodging recommendation.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28</x:v>
      </x:c>
    </x:row>
    <x:row r="142">
      <x:c r="A142" s="10" t="n">
        <x:v>3652</x:v>
      </x:c>
      <x:c r="B142" s="10" t="str">
        <x:v>53 Carol Lane</x:v>
      </x:c>
      <x:c r="C142" s="10" t="str">
        <x:v>United States</x:v>
      </x:c>
      <x:c r="D142" s="10" t="str">
        <x:v>North America</x:v>
      </x:c>
      <x:c r="E142" s="10" t="str">
        <x:v>Oak Bluffs, MA</x:v>
      </x:c>
      <x:c r="F142" s="10" t="str">
        <x:v>Bed &amp; Breakfast / Guesthouse</x:v>
      </x:c>
      <x:c r="G142" s="10" t="str">
        <x:v>Black-Owned Lodging</x:v>
      </x:c>
      <x:c r="H142" s="10" t="str">
        <x:v>$$</x:v>
      </x:c>
      <x:c r="I142" s="10" t="str">
        <x:v>Listed in Black Hotel Guide's Black-owned bed-and-breakfast collection.</x:v>
      </x:c>
      <x:c r="J142" s="10" t="str">
        <x:v>https://blackhotelguide.com/listing-category/lodging/bed-and-breakfast/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Direct Black-owned lodging recommendation.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28</x:v>
      </x:c>
    </x:row>
    <x:row r="143">
      <x:c r="A143" s="10" t="n">
        <x:v>3653</x:v>
      </x:c>
      <x:c r="B143" s="10" t="str">
        <x:v>Marley Resort &amp; Spa</x:v>
      </x:c>
      <x:c r="C143" s="10" t="str">
        <x:v>Bahamas</x:v>
      </x:c>
      <x:c r="D143" s="10" t="str">
        <x:v>Caribbean</x:v>
      </x:c>
      <x:c r="E143" s="10" t="str">
        <x:v>Nassau</x:v>
      </x:c>
      <x:c r="F143" s="10" t="str">
        <x:v>Resort / Spa</x:v>
      </x:c>
      <x:c r="G143" s="10" t="str">
        <x:v>Black Cultural Hospitality</x:v>
      </x:c>
      <x:c r="H143" s="10" t="str">
        <x:v>$$</x:v>
      </x:c>
      <x:c r="I143" s="10" t="str">
        <x:v>Listed in Black Hotel Guide's Caribbean travel collection.</x:v>
      </x:c>
      <x:c r="J143" s="10" t="str">
        <x:v>https://blackhotelguide.com/location/caribbean/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Caribbean/Black/diaspora travel resource inclusion; ownership wording remains source-bounded.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28</x:v>
      </x:c>
    </x:row>
    <x:row r="144">
      <x:c r="A144" s="10" t="n">
        <x:v>3654</x:v>
      </x:c>
      <x:c r="B144" s="10" t="str">
        <x:v>The SoCo Hotel Barbados</x:v>
      </x:c>
      <x:c r="C144" s="10" t="str">
        <x:v>Barbados</x:v>
      </x:c>
      <x:c r="D144" s="10" t="str">
        <x:v>Caribbean</x:v>
      </x:c>
      <x:c r="E144" s="10" t="str">
        <x:v>Barbados</x:v>
      </x:c>
      <x:c r="F144" s="10" t="str">
        <x:v>Boutique Hotel</x:v>
      </x:c>
      <x:c r="G144" s="10" t="str">
        <x:v>Black-Owned Lodging</x:v>
      </x:c>
      <x:c r="H144" s="10" t="str">
        <x:v>$$</x:v>
      </x:c>
      <x:c r="I144" s="10" t="str">
        <x:v>Listed in Black Hotel Guide's Caribbean travel collection.</x:v>
      </x:c>
      <x:c r="J144" s="10" t="str">
        <x:v>https://blackhotelguide.com/location/caribbean/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Caribbean/Black/diaspora travel resource inclusion; ownership wording remains source-bounded.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28</x:v>
      </x:c>
    </x:row>
    <x:row r="145">
      <x:c r="A145" s="10" t="n">
        <x:v>3655</x:v>
      </x:c>
      <x:c r="B145" s="10" t="str">
        <x:v>Aire de O:live San Juan</x:v>
      </x:c>
      <x:c r="C145" s="10" t="str">
        <x:v>Puerto Rico</x:v>
      </x:c>
      <x:c r="D145" s="10" t="str">
        <x:v>Caribbean</x:v>
      </x:c>
      <x:c r="E145" s="10" t="str">
        <x:v>San Juan / Isla Verde</x:v>
      </x:c>
      <x:c r="F145" s="10" t="str">
        <x:v>Boutique Hotel</x:v>
      </x:c>
      <x:c r="G145" s="10" t="str">
        <x:v>Puerto Rican / Local Lodging</x:v>
      </x:c>
      <x:c r="H145" s="10" t="str">
        <x:v>$$</x:v>
      </x:c>
      <x:c r="I145" s="10" t="str">
        <x:v>Listed in Black Hotel Guide's Caribbean travel collection.</x:v>
      </x:c>
      <x:c r="J145" s="10" t="str">
        <x:v>https://blackhotelguide.com/location/caribbean/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Caribbean/Black/diaspora travel resource inclusion; ownership wording remains source-bounded.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28</x:v>
      </x:c>
    </x:row>
    <x:row r="146">
      <x:c r="A146" s="10" t="n">
        <x:v>3656</x:v>
      </x:c>
      <x:c r="B146" s="10" t="str">
        <x:v>AC Hotel Oakland Downtown</x:v>
      </x:c>
      <x:c r="C146" s="10" t="str">
        <x:v>United States</x:v>
      </x:c>
      <x:c r="D146" s="10" t="str">
        <x:v>North America</x:v>
      </x:c>
      <x:c r="E146" s="10" t="str">
        <x:v>Oakland, CA</x:v>
      </x:c>
      <x:c r="F146" s="10" t="str">
        <x:v>Hotel</x:v>
      </x:c>
      <x:c r="G146" s="10" t="str">
        <x:v>Black-Owned / Source-Listed Lodging</x:v>
      </x:c>
      <x:c r="H146" s="10" t="str">
        <x:v>$$</x:v>
      </x:c>
      <x:c r="I146" s="10" t="str">
        <x:v>Listed in Black Hotel Guide's 2026 California collection of Black-owned, Black-led and culturally relevant travel businesses.</x:v>
      </x:c>
      <x:c r="J146" s="10" t="str">
        <x:v>https://blackhotelguide.com/location/california/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Curated minority-travel recommendation; source-supported ownership/leadership wording retained without inference.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28</x:v>
      </x:c>
    </x:row>
    <x:row r="147">
      <x:c r="A147" s="10" t="n">
        <x:v>3657</x:v>
      </x:c>
      <x:c r="B147" s="10" t="str">
        <x:v>Brown Estate Vineyards</x:v>
      </x:c>
      <x:c r="C147" s="10" t="str">
        <x:v>United States</x:v>
      </x:c>
      <x:c r="D147" s="10" t="str">
        <x:v>North America</x:v>
      </x:c>
      <x:c r="E147" s="10" t="str">
        <x:v>Napa, CA</x:v>
      </x:c>
      <x:c r="F147" s="10" t="str">
        <x:v>Winery</x:v>
      </x:c>
      <x:c r="G147" s="10" t="str">
        <x:v>Black-Owned Winery</x:v>
      </x:c>
      <x:c r="H147" s="10" t="str">
        <x:v>$$</x:v>
      </x:c>
      <x:c r="I147" s="10" t="str">
        <x:v>Listed in Black Hotel Guide's 2026 California collection of Black-owned, Black-led and culturally relevant travel businesses.</x:v>
      </x:c>
      <x:c r="J147" s="10" t="str">
        <x:v>https://blackhotelguide.com/location/california/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Curated minority-travel recommendation; source-supported ownership/leadership wording retained without inference.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28</x:v>
      </x:c>
    </x:row>
    <x:row r="148">
      <x:c r="A148" s="10" t="n">
        <x:v>3658</x:v>
      </x:c>
      <x:c r="B148" s="10" t="str">
        <x:v>Burdell</x:v>
      </x:c>
      <x:c r="C148" s="10" t="str">
        <x:v>United States</x:v>
      </x:c>
      <x:c r="D148" s="10" t="str">
        <x:v>North America</x:v>
      </x:c>
      <x:c r="E148" s="10" t="str">
        <x:v>Oakland, CA</x:v>
      </x:c>
      <x:c r="F148" s="10" t="str">
        <x:v>Restaurant</x:v>
      </x:c>
      <x:c r="G148" s="10" t="str">
        <x:v>Black Culinary Heritage</x:v>
      </x:c>
      <x:c r="H148" s="10" t="str">
        <x:v>$$</x:v>
      </x:c>
      <x:c r="I148" s="10" t="str">
        <x:v>Listed in Black Hotel Guide's 2026 California collection of Black-owned, Black-led and culturally relevant travel businesses.</x:v>
      </x:c>
      <x:c r="J148" s="10" t="str">
        <x:v>https://blackhotelguide.com/location/california/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Curated minority-travel recommendation; source-supported ownership/leadership wording retained without inference.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28</x:v>
      </x:c>
    </x:row>
    <x:row r="149">
      <x:c r="A149" s="10" t="n">
        <x:v>3659</x:v>
      </x:c>
      <x:c r="B149" s="10" t="str">
        <x:v>Chaminade Resort &amp; Spa</x:v>
      </x:c>
      <x:c r="C149" s="10" t="str">
        <x:v>United States</x:v>
      </x:c>
      <x:c r="D149" s="10" t="str">
        <x:v>North America</x:v>
      </x:c>
      <x:c r="E149" s="10" t="str">
        <x:v>Santa Cruz, CA</x:v>
      </x:c>
      <x:c r="F149" s="10" t="str">
        <x:v>Resort / Spa</x:v>
      </x:c>
      <x:c r="G149" s="10" t="str">
        <x:v>Black Hotel Guide-Listed</x:v>
      </x:c>
      <x:c r="H149" s="10" t="str">
        <x:v>$$</x:v>
      </x:c>
      <x:c r="I149" s="10" t="str">
        <x:v>Listed in Black Hotel Guide's 2026 California collection of Black-owned, Black-led and culturally relevant travel businesses.</x:v>
      </x:c>
      <x:c r="J149" s="10" t="str">
        <x:v>https://blackhotelguide.com/location/california/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Curated minority-travel recommendation; source-supported ownership/leadership wording retained without inference.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28</x:v>
      </x:c>
    </x:row>
    <x:row r="150">
      <x:c r="A150" s="10" t="n">
        <x:v>3660</x:v>
      </x:c>
      <x:c r="B150" s="10" t="str">
        <x:v>Corner 103</x:v>
      </x:c>
      <x:c r="C150" s="10" t="str">
        <x:v>United States</x:v>
      </x:c>
      <x:c r="D150" s="10" t="str">
        <x:v>North America</x:v>
      </x:c>
      <x:c r="E150" s="10" t="str">
        <x:v>Sonoma, CA</x:v>
      </x:c>
      <x:c r="F150" s="10" t="str">
        <x:v>Winery</x:v>
      </x:c>
      <x:c r="G150" s="10" t="str">
        <x:v>Black-Owned Winery</x:v>
      </x:c>
      <x:c r="H150" s="10" t="str">
        <x:v>$$</x:v>
      </x:c>
      <x:c r="I150" s="10" t="str">
        <x:v>Listed in Black Hotel Guide's 2026 California collection of Black-owned, Black-led and culturally relevant travel businesses.</x:v>
      </x:c>
      <x:c r="J150" s="10" t="str">
        <x:v>https://blackhotelguide.com/location/california/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Curated minority-travel recommendation; source-supported ownership/leadership wording retained without inference.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28</x:v>
      </x:c>
    </x:row>
    <x:row r="151">
      <x:c r="A151" s="10" t="n">
        <x:v>3661</x:v>
      </x:c>
      <x:c r="B151" s="10" t="str">
        <x:v>Courtyard San Francisco Union Square</x:v>
      </x:c>
      <x:c r="C151" s="10" t="str">
        <x:v>United States</x:v>
      </x:c>
      <x:c r="D151" s="10" t="str">
        <x:v>North America</x:v>
      </x:c>
      <x:c r="E151" s="10" t="str">
        <x:v>San Francisco, CA</x:v>
      </x:c>
      <x:c r="F151" s="10" t="str">
        <x:v>Hotel</x:v>
      </x:c>
      <x:c r="G151" s="10" t="str">
        <x:v>Black-Owned / Source-Listed Lodging</x:v>
      </x:c>
      <x:c r="H151" s="10" t="str">
        <x:v>$$</x:v>
      </x:c>
      <x:c r="I151" s="10" t="str">
        <x:v>Listed in Black Hotel Guide's 2026 California collection of Black-owned, Black-led and culturally relevant travel businesses.</x:v>
      </x:c>
      <x:c r="J151" s="10" t="str">
        <x:v>https://blackhotelguide.com/location/california/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Curated minority-travel recommendation; source-supported ownership/leadership wording retained without inference.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28</x:v>
      </x:c>
    </x:row>
    <x:row r="152">
      <x:c r="A152" s="10" t="n">
        <x:v>3662</x:v>
      </x:c>
      <x:c r="B152" s="10" t="str">
        <x:v>DoubleTree by Hilton Hotel Berkeley Marina</x:v>
      </x:c>
      <x:c r="C152" s="10" t="str">
        <x:v>United States</x:v>
      </x:c>
      <x:c r="D152" s="10" t="str">
        <x:v>North America</x:v>
      </x:c>
      <x:c r="E152" s="10" t="str">
        <x:v>Berkeley, CA</x:v>
      </x:c>
      <x:c r="F152" s="10" t="str">
        <x:v>Hotel</x:v>
      </x:c>
      <x:c r="G152" s="10" t="str">
        <x:v>Black-Owned / Source-Listed Lodging</x:v>
      </x:c>
      <x:c r="H152" s="10" t="str">
        <x:v>$$</x:v>
      </x:c>
      <x:c r="I152" s="10" t="str">
        <x:v>Listed in Black Hotel Guide's 2026 California collection of Black-owned, Black-led and culturally relevant travel businesses.</x:v>
      </x:c>
      <x:c r="J152" s="10" t="str">
        <x:v>https://blackhotelguide.com/location/california/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Curated minority-travel recommendation; source-supported ownership/leadership wording retained without inference.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28</x:v>
      </x:c>
    </x:row>
    <x:row r="153">
      <x:c r="A153" s="10" t="n">
        <x:v>3663</x:v>
      </x:c>
      <x:c r="B153" s="10" t="str">
        <x:v>Dulan's Soul Food Kitchen</x:v>
      </x:c>
      <x:c r="C153" s="10" t="str">
        <x:v>United States</x:v>
      </x:c>
      <x:c r="D153" s="10" t="str">
        <x:v>North America</x:v>
      </x:c>
      <x:c r="E153" s="10" t="str">
        <x:v>Inglewood, CA</x:v>
      </x:c>
      <x:c r="F153" s="10" t="str">
        <x:v>Restaurant</x:v>
      </x:c>
      <x:c r="G153" s="10" t="str">
        <x:v>Black-Owned Soul Food</x:v>
      </x:c>
      <x:c r="H153" s="10" t="str">
        <x:v>$$</x:v>
      </x:c>
      <x:c r="I153" s="10" t="str">
        <x:v>Listed in Black Hotel Guide's 2026 California collection of Black-owned, Black-led and culturally relevant travel businesses.</x:v>
      </x:c>
      <x:c r="J153" s="10" t="str">
        <x:v>https://blackhotelguide.com/location/california/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Curated minority-travel recommendation; source-supported ownership/leadership wording retained without inference.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28</x:v>
      </x:c>
    </x:row>
    <x:row r="154">
      <x:c r="A154" s="10" t="n">
        <x:v>3664</x:v>
      </x:c>
      <x:c r="B154" s="10" t="str">
        <x:v>Embassy Suites by Hilton Irvine Orange County Airport</x:v>
      </x:c>
      <x:c r="C154" s="10" t="str">
        <x:v>United States</x:v>
      </x:c>
      <x:c r="D154" s="10" t="str">
        <x:v>North America</x:v>
      </x:c>
      <x:c r="E154" s="10" t="str">
        <x:v>Irvine, CA</x:v>
      </x:c>
      <x:c r="F154" s="10" t="str">
        <x:v>Hotel</x:v>
      </x:c>
      <x:c r="G154" s="10" t="str">
        <x:v>Black-Owned / Source-Listed Lodging</x:v>
      </x:c>
      <x:c r="H154" s="10" t="str">
        <x:v>$$</x:v>
      </x:c>
      <x:c r="I154" s="10" t="str">
        <x:v>Listed in Black Hotel Guide's 2026 California collection of Black-owned, Black-led and culturally relevant travel businesses.</x:v>
      </x:c>
      <x:c r="J154" s="10" t="str">
        <x:v>https://blackhotelguide.com/location/california/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Curated minority-travel recommendation; source-supported ownership/leadership wording retained without inference.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28</x:v>
      </x:c>
    </x:row>
    <x:row r="155">
      <x:c r="A155" s="10" t="n">
        <x:v>3665</x:v>
      </x:c>
      <x:c r="B155" s="10" t="str">
        <x:v>Embassy Suites by Hilton Los Angeles Downey</x:v>
      </x:c>
      <x:c r="C155" s="10" t="str">
        <x:v>United States</x:v>
      </x:c>
      <x:c r="D155" s="10" t="str">
        <x:v>North America</x:v>
      </x:c>
      <x:c r="E155" s="10" t="str">
        <x:v>Downey, CA</x:v>
      </x:c>
      <x:c r="F155" s="10" t="str">
        <x:v>Hotel</x:v>
      </x:c>
      <x:c r="G155" s="10" t="str">
        <x:v>Black-Owned / Source-Listed Lodging</x:v>
      </x:c>
      <x:c r="H155" s="10" t="str">
        <x:v>$$</x:v>
      </x:c>
      <x:c r="I155" s="10" t="str">
        <x:v>Listed in Black Hotel Guide's 2026 California collection of Black-owned, Black-led and culturally relevant travel businesses.</x:v>
      </x:c>
      <x:c r="J155" s="10" t="str">
        <x:v>https://blackhotelguide.com/location/california/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Curated minority-travel recommendation; source-supported ownership/leadership wording retained without inference.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28</x:v>
      </x:c>
    </x:row>
    <x:row r="156">
      <x:c r="A156" s="10" t="n">
        <x:v>3666</x:v>
      </x:c>
      <x:c r="B156" s="10" t="str">
        <x:v>Embassy Suites by Hilton Los Angeles International Airport</x:v>
      </x:c>
      <x:c r="C156" s="10" t="str">
        <x:v>United States</x:v>
      </x:c>
      <x:c r="D156" s="10" t="str">
        <x:v>North America</x:v>
      </x:c>
      <x:c r="E156" s="10" t="str">
        <x:v>Los Angeles, CA</x:v>
      </x:c>
      <x:c r="F156" s="10" t="str">
        <x:v>Hotel</x:v>
      </x:c>
      <x:c r="G156" s="10" t="str">
        <x:v>Black-Owned / Source-Listed Lodging</x:v>
      </x:c>
      <x:c r="H156" s="10" t="str">
        <x:v>$$</x:v>
      </x:c>
      <x:c r="I156" s="10" t="str">
        <x:v>Listed in Black Hotel Guide's 2026 California collection of Black-owned, Black-led and culturally relevant travel businesses.</x:v>
      </x:c>
      <x:c r="J156" s="10" t="str">
        <x:v>https://blackhotelguide.com/location/california/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Curated minority-travel recommendation; source-supported ownership/leadership wording retained without inference.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28</x:v>
      </x:c>
    </x:row>
    <x:row r="157">
      <x:c r="A157" s="10" t="n">
        <x:v>3667</x:v>
      </x:c>
      <x:c r="B157" s="10" t="str">
        <x:v>Embassy Suites by Hilton Milpitas Silicon Valley</x:v>
      </x:c>
      <x:c r="C157" s="10" t="str">
        <x:v>United States</x:v>
      </x:c>
      <x:c r="D157" s="10" t="str">
        <x:v>North America</x:v>
      </x:c>
      <x:c r="E157" s="10" t="str">
        <x:v>Milpitas, CA</x:v>
      </x:c>
      <x:c r="F157" s="10" t="str">
        <x:v>Hotel</x:v>
      </x:c>
      <x:c r="G157" s="10" t="str">
        <x:v>Black-Owned / Source-Listed Lodging</x:v>
      </x:c>
      <x:c r="H157" s="10" t="str">
        <x:v>$$</x:v>
      </x:c>
      <x:c r="I157" s="10" t="str">
        <x:v>Listed in Black Hotel Guide's 2026 California collection of Black-owned, Black-led and culturally relevant travel businesses.</x:v>
      </x:c>
      <x:c r="J157" s="10" t="str">
        <x:v>https://blackhotelguide.com/location/california/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Curated minority-travel recommendation; source-supported ownership/leadership wording retained without inference.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28</x:v>
      </x:c>
    </x:row>
    <x:row r="158">
      <x:c r="A158" s="10" t="n">
        <x:v>3668</x:v>
      </x:c>
      <x:c r="B158" s="10" t="str">
        <x:v>Embassy Suites by Hilton San Francisco Airport Waterfront</x:v>
      </x:c>
      <x:c r="C158" s="10" t="str">
        <x:v>United States</x:v>
      </x:c>
      <x:c r="D158" s="10" t="str">
        <x:v>North America</x:v>
      </x:c>
      <x:c r="E158" s="10" t="str">
        <x:v>Burlingame, CA</x:v>
      </x:c>
      <x:c r="F158" s="10" t="str">
        <x:v>Hotel</x:v>
      </x:c>
      <x:c r="G158" s="10" t="str">
        <x:v>Black Hotel Guide-Listed</x:v>
      </x:c>
      <x:c r="H158" s="10" t="str">
        <x:v>$$</x:v>
      </x:c>
      <x:c r="I158" s="10" t="str">
        <x:v>Listed in Black Hotel Guide's 2026 California collection of Black-owned, Black-led and culturally relevant travel businesses.</x:v>
      </x:c>
      <x:c r="J158" s="10" t="str">
        <x:v>https://blackhotelguide.com/location/california/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Curated minority-travel recommendation; source-supported ownership/leadership wording retained without inference.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28</x:v>
      </x:c>
    </x:row>
    <x:row r="159">
      <x:c r="A159" s="10" t="n">
        <x:v>3669</x:v>
      </x:c>
      <x:c r="B159" s="10" t="str">
        <x:v>Flamingo Resort &amp; Spa</x:v>
      </x:c>
      <x:c r="C159" s="10" t="str">
        <x:v>United States</x:v>
      </x:c>
      <x:c r="D159" s="10" t="str">
        <x:v>North America</x:v>
      </x:c>
      <x:c r="E159" s="10" t="str">
        <x:v>Santa Rosa, CA</x:v>
      </x:c>
      <x:c r="F159" s="10" t="str">
        <x:v>Resort / Spa</x:v>
      </x:c>
      <x:c r="G159" s="10" t="str">
        <x:v>Black Hotel Guide-Listed</x:v>
      </x:c>
      <x:c r="H159" s="10" t="str">
        <x:v>$$</x:v>
      </x:c>
      <x:c r="I159" s="10" t="str">
        <x:v>Listed in Black Hotel Guide's 2026 California collection of Black-owned, Black-led and culturally relevant travel businesses.</x:v>
      </x:c>
      <x:c r="J159" s="10" t="str">
        <x:v>https://blackhotelguide.com/location/california/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Curated minority-travel recommendation; source-supported ownership/leadership wording retained without inference.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28</x:v>
      </x:c>
    </x:row>
    <x:row r="160">
      <x:c r="A160" s="10" t="n">
        <x:v>3670</x:v>
      </x:c>
      <x:c r="B160" s="10" t="str">
        <x:v>Forest Suites Resort at Heavenly Village</x:v>
      </x:c>
      <x:c r="C160" s="10" t="str">
        <x:v>United States</x:v>
      </x:c>
      <x:c r="D160" s="10" t="str">
        <x:v>North America</x:v>
      </x:c>
      <x:c r="E160" s="10" t="str">
        <x:v>South Lake Tahoe, CA</x:v>
      </x:c>
      <x:c r="F160" s="10" t="str">
        <x:v>Resort</x:v>
      </x:c>
      <x:c r="G160" s="10" t="str">
        <x:v>Black Hotel Guide-Listed</x:v>
      </x:c>
      <x:c r="H160" s="10" t="str">
        <x:v>$$</x:v>
      </x:c>
      <x:c r="I160" s="10" t="str">
        <x:v>Listed in Black Hotel Guide's 2026 California collection of Black-owned, Black-led and culturally relevant travel businesses.</x:v>
      </x:c>
      <x:c r="J160" s="10" t="str">
        <x:v>https://blackhotelguide.com/location/california/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Curated minority-travel recommendation; source-supported ownership/leadership wording retained without inference.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28</x:v>
      </x:c>
    </x:row>
    <x:row r="161">
      <x:c r="A161" s="10" t="n">
        <x:v>3671</x:v>
      </x:c>
      <x:c r="B161" s="10" t="str">
        <x:v>Hilton Garden Inn Los Angeles Hollywood</x:v>
      </x:c>
      <x:c r="C161" s="10" t="str">
        <x:v>United States</x:v>
      </x:c>
      <x:c r="D161" s="10" t="str">
        <x:v>North America</x:v>
      </x:c>
      <x:c r="E161" s="10" t="str">
        <x:v>Los Angeles, CA</x:v>
      </x:c>
      <x:c r="F161" s="10" t="str">
        <x:v>Hotel</x:v>
      </x:c>
      <x:c r="G161" s="10" t="str">
        <x:v>Black-Owned / Source-Listed Lodging</x:v>
      </x:c>
      <x:c r="H161" s="10" t="str">
        <x:v>$$</x:v>
      </x:c>
      <x:c r="I161" s="10" t="str">
        <x:v>Listed in Black Hotel Guide's 2026 California collection of Black-owned, Black-led and culturally relevant travel businesses.</x:v>
      </x:c>
      <x:c r="J161" s="10" t="str">
        <x:v>https://blackhotelguide.com/location/california/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Curated minority-travel recommendation; source-supported ownership/leadership wording retained without inference.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28</x:v>
      </x:c>
    </x:row>
    <x:row r="162">
      <x:c r="A162" s="10" t="n">
        <x:v>3672</x:v>
      </x:c>
      <x:c r="B162" s="10" t="str">
        <x:v>Hilton Garden Inn San Francisco Oakland Bay Bridge</x:v>
      </x:c>
      <x:c r="C162" s="10" t="str">
        <x:v>United States</x:v>
      </x:c>
      <x:c r="D162" s="10" t="str">
        <x:v>North America</x:v>
      </x:c>
      <x:c r="E162" s="10" t="str">
        <x:v>Emeryville, CA</x:v>
      </x:c>
      <x:c r="F162" s="10" t="str">
        <x:v>Hotel</x:v>
      </x:c>
      <x:c r="G162" s="10" t="str">
        <x:v>Black-Owned / Source-Listed Lodging</x:v>
      </x:c>
      <x:c r="H162" s="10" t="str">
        <x:v>$$</x:v>
      </x:c>
      <x:c r="I162" s="10" t="str">
        <x:v>Listed in Black Hotel Guide's 2026 California collection of Black-owned, Black-led and culturally relevant travel businesses.</x:v>
      </x:c>
      <x:c r="J162" s="10" t="str">
        <x:v>https://blackhotelguide.com/location/california/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Curated minority-travel recommendation; source-supported ownership/leadership wording retained without inference.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28</x:v>
      </x:c>
    </x:row>
    <x:row r="163">
      <x:c r="A163" s="10" t="n">
        <x:v>3673</x:v>
      </x:c>
      <x:c r="B163" s="10" t="str">
        <x:v>HYATT house Cypress Anaheim</x:v>
      </x:c>
      <x:c r="C163" s="10" t="str">
        <x:v>United States</x:v>
      </x:c>
      <x:c r="D163" s="10" t="str">
        <x:v>North America</x:v>
      </x:c>
      <x:c r="E163" s="10" t="str">
        <x:v>Cypress, CA</x:v>
      </x:c>
      <x:c r="F163" s="10" t="str">
        <x:v>Hotel</x:v>
      </x:c>
      <x:c r="G163" s="10" t="str">
        <x:v>Black-Owned / Source-Listed Lodging</x:v>
      </x:c>
      <x:c r="H163" s="10" t="str">
        <x:v>$$</x:v>
      </x:c>
      <x:c r="I163" s="10" t="str">
        <x:v>Listed in Black Hotel Guide's 2026 California collection of Black-owned, Black-led and culturally relevant travel businesses.</x:v>
      </x:c>
      <x:c r="J163" s="10" t="str">
        <x:v>https://blackhotelguide.com/location/california/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Curated minority-travel recommendation; source-supported ownership/leadership wording retained without inference.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28</x:v>
      </x:c>
    </x:row>
    <x:row r="164">
      <x:c r="A164" s="10" t="n">
        <x:v>3674</x:v>
      </x:c>
      <x:c r="B164" s="10" t="str">
        <x:v>HYATT House Emeryville San Francisco Bay Area</x:v>
      </x:c>
      <x:c r="C164" s="10" t="str">
        <x:v>United States</x:v>
      </x:c>
      <x:c r="D164" s="10" t="str">
        <x:v>North America</x:v>
      </x:c>
      <x:c r="E164" s="10" t="str">
        <x:v>Emeryville, CA</x:v>
      </x:c>
      <x:c r="F164" s="10" t="str">
        <x:v>Hotel</x:v>
      </x:c>
      <x:c r="G164" s="10" t="str">
        <x:v>Black-Owned / Source-Listed Lodging</x:v>
      </x:c>
      <x:c r="H164" s="10" t="str">
        <x:v>$$</x:v>
      </x:c>
      <x:c r="I164" s="10" t="str">
        <x:v>Listed in Black Hotel Guide's 2026 California collection of Black-owned, Black-led and culturally relevant travel businesses.</x:v>
      </x:c>
      <x:c r="J164" s="10" t="str">
        <x:v>https://blackhotelguide.com/location/california/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Curated minority-travel recommendation; source-supported ownership/leadership wording retained without inference.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28</x:v>
      </x:c>
    </x:row>
    <x:row r="165">
      <x:c r="A165" s="10" t="n">
        <x:v>3675</x:v>
      </x:c>
      <x:c r="B165" s="10" t="str">
        <x:v>HYATT House San Diego Sorrento Mesa</x:v>
      </x:c>
      <x:c r="C165" s="10" t="str">
        <x:v>United States</x:v>
      </x:c>
      <x:c r="D165" s="10" t="str">
        <x:v>North America</x:v>
      </x:c>
      <x:c r="E165" s="10" t="str">
        <x:v>San Diego, CA</x:v>
      </x:c>
      <x:c r="F165" s="10" t="str">
        <x:v>Hotel</x:v>
      </x:c>
      <x:c r="G165" s="10" t="str">
        <x:v>Black-Owned / Source-Listed Lodging</x:v>
      </x:c>
      <x:c r="H165" s="10" t="str">
        <x:v>$$</x:v>
      </x:c>
      <x:c r="I165" s="10" t="str">
        <x:v>Listed in Black Hotel Guide's 2026 California collection of Black-owned, Black-led and culturally relevant travel businesses.</x:v>
      </x:c>
      <x:c r="J165" s="10" t="str">
        <x:v>https://blackhotelguide.com/location/california/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Curated minority-travel recommendation; source-supported ownership/leadership wording retained without inference.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28</x:v>
      </x:c>
    </x:row>
    <x:row r="166">
      <x:c r="A166" s="10" t="n">
        <x:v>3676</x:v>
      </x:c>
      <x:c r="B166" s="10" t="str">
        <x:v>HYATT House San Jose Silicon Valley</x:v>
      </x:c>
      <x:c r="C166" s="10" t="str">
        <x:v>United States</x:v>
      </x:c>
      <x:c r="D166" s="10" t="str">
        <x:v>North America</x:v>
      </x:c>
      <x:c r="E166" s="10" t="str">
        <x:v>San Jose, CA</x:v>
      </x:c>
      <x:c r="F166" s="10" t="str">
        <x:v>Hotel</x:v>
      </x:c>
      <x:c r="G166" s="10" t="str">
        <x:v>Black-Owned / Source-Listed Lodging</x:v>
      </x:c>
      <x:c r="H166" s="10" t="str">
        <x:v>$$</x:v>
      </x:c>
      <x:c r="I166" s="10" t="str">
        <x:v>Listed in Black Hotel Guide's 2026 California collection of Black-owned, Black-led and culturally relevant travel businesses.</x:v>
      </x:c>
      <x:c r="J166" s="10" t="str">
        <x:v>https://blackhotelguide.com/location/california/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Curated minority-travel recommendation; source-supported ownership/leadership wording retained without inference.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28</x:v>
      </x:c>
    </x:row>
    <x:row r="167">
      <x:c r="A167" s="10" t="n">
        <x:v>3677</x:v>
      </x:c>
      <x:c r="B167" s="10" t="str">
        <x:v>HYATT House San Ramon</x:v>
      </x:c>
      <x:c r="C167" s="10" t="str">
        <x:v>United States</x:v>
      </x:c>
      <x:c r="D167" s="10" t="str">
        <x:v>North America</x:v>
      </x:c>
      <x:c r="E167" s="10" t="str">
        <x:v>San Ramon, CA</x:v>
      </x:c>
      <x:c r="F167" s="10" t="str">
        <x:v>Hotel</x:v>
      </x:c>
      <x:c r="G167" s="10" t="str">
        <x:v>Black-Owned / Source-Listed Lodging</x:v>
      </x:c>
      <x:c r="H167" s="10" t="str">
        <x:v>$$</x:v>
      </x:c>
      <x:c r="I167" s="10" t="str">
        <x:v>Listed in Black Hotel Guide's 2026 California collection of Black-owned, Black-led and culturally relevant travel businesses.</x:v>
      </x:c>
      <x:c r="J167" s="10" t="str">
        <x:v>https://blackhotelguide.com/location/california/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Curated minority-travel recommendation; source-supported ownership/leadership wording retained without inference.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28</x:v>
      </x:c>
    </x:row>
    <x:row r="168">
      <x:c r="A168" s="10" t="n">
        <x:v>3678</x:v>
      </x:c>
      <x:c r="B168" s="10" t="str">
        <x:v>HYATT House Santa Clara</x:v>
      </x:c>
      <x:c r="C168" s="10" t="str">
        <x:v>United States</x:v>
      </x:c>
      <x:c r="D168" s="10" t="str">
        <x:v>North America</x:v>
      </x:c>
      <x:c r="E168" s="10" t="str">
        <x:v>Santa Clara, CA</x:v>
      </x:c>
      <x:c r="F168" s="10" t="str">
        <x:v>Hotel</x:v>
      </x:c>
      <x:c r="G168" s="10" t="str">
        <x:v>Black Hotel Guide-Listed</x:v>
      </x:c>
      <x:c r="H168" s="10" t="str">
        <x:v>$$</x:v>
      </x:c>
      <x:c r="I168" s="10" t="str">
        <x:v>Listed in Black Hotel Guide's 2026 California collection of Black-owned, Black-led and culturally relevant travel businesses.</x:v>
      </x:c>
      <x:c r="J168" s="10" t="str">
        <x:v>https://blackhotelguide.com/location/california/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Curated minority-travel recommendation; source-supported ownership/leadership wording retained without inference.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28</x:v>
      </x:c>
    </x:row>
    <x:row r="169">
      <x:c r="A169" s="10" t="n">
        <x:v>3679</x:v>
      </x:c>
      <x:c r="B169" s="10" t="str">
        <x:v>Hyatt Place Fremont Silicon Valley</x:v>
      </x:c>
      <x:c r="C169" s="10" t="str">
        <x:v>United States</x:v>
      </x:c>
      <x:c r="D169" s="10" t="str">
        <x:v>North America</x:v>
      </x:c>
      <x:c r="E169" s="10" t="str">
        <x:v>Fremont, CA</x:v>
      </x:c>
      <x:c r="F169" s="10" t="str">
        <x:v>Hotel</x:v>
      </x:c>
      <x:c r="G169" s="10" t="str">
        <x:v>Black-Owned / Source-Listed Lodging</x:v>
      </x:c>
      <x:c r="H169" s="10" t="str">
        <x:v>$$</x:v>
      </x:c>
      <x:c r="I169" s="10" t="str">
        <x:v>Listed in Black Hotel Guide's 2026 California collection of Black-owned, Black-led and culturally relevant travel businesses.</x:v>
      </x:c>
      <x:c r="J169" s="10" t="str">
        <x:v>https://blackhotelguide.com/location/california/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Curated minority-travel recommendation; source-supported ownership/leadership wording retained without inference.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28</x:v>
      </x:c>
    </x:row>
    <x:row r="170">
      <x:c r="A170" s="10" t="n">
        <x:v>3680</x:v>
      </x:c>
      <x:c r="B170" s="10" t="str">
        <x:v>Linden</x:v>
      </x:c>
      <x:c r="C170" s="10" t="str">
        <x:v>United States</x:v>
      </x:c>
      <x:c r="D170" s="10" t="str">
        <x:v>North America</x:v>
      </x:c>
      <x:c r="E170" s="10" t="str">
        <x:v>Los Angeles, CA</x:v>
      </x:c>
      <x:c r="F170" s="10" t="str">
        <x:v>Restaurant</x:v>
      </x:c>
      <x:c r="G170" s="10" t="str">
        <x:v>Black-Owned Restaurant</x:v>
      </x:c>
      <x:c r="H170" s="10" t="str">
        <x:v>$$</x:v>
      </x:c>
      <x:c r="I170" s="10" t="str">
        <x:v>Listed in Black Hotel Guide's 2026 California collection of Black-owned, Black-led and culturally relevant travel businesses.</x:v>
      </x:c>
      <x:c r="J170" s="10" t="str">
        <x:v>https://blackhotelguide.com/location/california/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Curated minority-travel recommendation; source-supported ownership/leadership wording retained without inference.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28</x:v>
      </x:c>
    </x:row>
    <x:row r="171">
      <x:c r="A171" s="10" t="n">
        <x:v>3681</x:v>
      </x:c>
      <x:c r="B171" s="10" t="str">
        <x:v>Longevity Wines</x:v>
      </x:c>
      <x:c r="C171" s="10" t="str">
        <x:v>United States</x:v>
      </x:c>
      <x:c r="D171" s="10" t="str">
        <x:v>North America</x:v>
      </x:c>
      <x:c r="E171" s="10" t="str">
        <x:v>Livermore, CA</x:v>
      </x:c>
      <x:c r="F171" s="10" t="str">
        <x:v>Winery</x:v>
      </x:c>
      <x:c r="G171" s="10" t="str">
        <x:v>Black-Owned Winery</x:v>
      </x:c>
      <x:c r="H171" s="10" t="str">
        <x:v>$$</x:v>
      </x:c>
      <x:c r="I171" s="10" t="str">
        <x:v>Listed in Black Hotel Guide's 2026 California collection of Black-owned, Black-led and culturally relevant travel businesses.</x:v>
      </x:c>
      <x:c r="J171" s="10" t="str">
        <x:v>https://blackhotelguide.com/location/california/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Curated minority-travel recommendation; source-supported ownership/leadership wording retained without inference.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28</x:v>
      </x:c>
    </x:row>
    <x:row r="172">
      <x:c r="A172" s="10" t="n">
        <x:v>3682</x:v>
      </x:c>
      <x:c r="B172" s="10" t="str">
        <x:v>Marriott Pleasanton</x:v>
      </x:c>
      <x:c r="C172" s="10" t="str">
        <x:v>United States</x:v>
      </x:c>
      <x:c r="D172" s="10" t="str">
        <x:v>North America</x:v>
      </x:c>
      <x:c r="E172" s="10" t="str">
        <x:v>Pleasanton, CA</x:v>
      </x:c>
      <x:c r="F172" s="10" t="str">
        <x:v>Hotel</x:v>
      </x:c>
      <x:c r="G172" s="10" t="str">
        <x:v>Black-Owned / Source-Listed Lodging</x:v>
      </x:c>
      <x:c r="H172" s="10" t="str">
        <x:v>$$</x:v>
      </x:c>
      <x:c r="I172" s="10" t="str">
        <x:v>Listed in Black Hotel Guide's 2026 California collection of Black-owned, Black-led and culturally relevant travel businesses.</x:v>
      </x:c>
      <x:c r="J172" s="10" t="str">
        <x:v>https://blackhotelguide.com/location/california/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Curated minority-travel recommendation; source-supported ownership/leadership wording retained without inference.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28</x:v>
      </x:c>
    </x:row>
    <x:row r="173">
      <x:c r="A173" s="10" t="n">
        <x:v>3683</x:v>
      </x:c>
      <x:c r="B173" s="10" t="str">
        <x:v>Marriott San Francisco Union Square</x:v>
      </x:c>
      <x:c r="C173" s="10" t="str">
        <x:v>United States</x:v>
      </x:c>
      <x:c r="D173" s="10" t="str">
        <x:v>North America</x:v>
      </x:c>
      <x:c r="E173" s="10" t="str">
        <x:v>San Francisco, CA</x:v>
      </x:c>
      <x:c r="F173" s="10" t="str">
        <x:v>Hotel</x:v>
      </x:c>
      <x:c r="G173" s="10" t="str">
        <x:v>Black-Owned / Source-Listed Lodging</x:v>
      </x:c>
      <x:c r="H173" s="10" t="str">
        <x:v>$$</x:v>
      </x:c>
      <x:c r="I173" s="10" t="str">
        <x:v>Listed in Black Hotel Guide's 2026 California collection of Black-owned, Black-led and culturally relevant travel businesses.</x:v>
      </x:c>
      <x:c r="J173" s="10" t="str">
        <x:v>https://blackhotelguide.com/location/california/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Curated minority-travel recommendation; source-supported ownership/leadership wording retained without inference.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28</x:v>
      </x:c>
    </x:row>
    <x:row r="174">
      <x:c r="A174" s="10" t="n">
        <x:v>3684</x:v>
      </x:c>
      <x:c r="B174" s="10" t="str">
        <x:v>Renaissance Newport Beach Hotel</x:v>
      </x:c>
      <x:c r="C174" s="10" t="str">
        <x:v>United States</x:v>
      </x:c>
      <x:c r="D174" s="10" t="str">
        <x:v>North America</x:v>
      </x:c>
      <x:c r="E174" s="10" t="str">
        <x:v>Newport Beach, CA</x:v>
      </x:c>
      <x:c r="F174" s="10" t="str">
        <x:v>Hotel</x:v>
      </x:c>
      <x:c r="G174" s="10" t="str">
        <x:v>Black Hotel Guide-Listed</x:v>
      </x:c>
      <x:c r="H174" s="10" t="str">
        <x:v>$$</x:v>
      </x:c>
      <x:c r="I174" s="10" t="str">
        <x:v>Listed in Black Hotel Guide's 2026 California collection of Black-owned, Black-led and culturally relevant travel businesses.</x:v>
      </x:c>
      <x:c r="J174" s="10" t="str">
        <x:v>https://blackhotelguide.com/location/california/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Curated minority-travel recommendation; source-supported ownership/leadership wording retained without inference.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28</x:v>
      </x:c>
    </x:row>
    <x:row r="175">
      <x:c r="A175" s="10" t="n">
        <x:v>3685</x:v>
      </x:c>
      <x:c r="B175" s="10" t="str">
        <x:v>Residence Inn Berkeley</x:v>
      </x:c>
      <x:c r="C175" s="10" t="str">
        <x:v>United States</x:v>
      </x:c>
      <x:c r="D175" s="10" t="str">
        <x:v>North America</x:v>
      </x:c>
      <x:c r="E175" s="10" t="str">
        <x:v>Berkeley, CA</x:v>
      </x:c>
      <x:c r="F175" s="10" t="str">
        <x:v>Hotel</x:v>
      </x:c>
      <x:c r="G175" s="10" t="str">
        <x:v>Black Hotel Guide-Listed</x:v>
      </x:c>
      <x:c r="H175" s="10" t="str">
        <x:v>$$</x:v>
      </x:c>
      <x:c r="I175" s="10" t="str">
        <x:v>Listed in Black Hotel Guide's 2026 California collection of Black-owned, Black-led and culturally relevant travel businesses.</x:v>
      </x:c>
      <x:c r="J175" s="10" t="str">
        <x:v>https://blackhotelguide.com/location/california/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Curated minority-travel recommendation; source-supported ownership/leadership wording retained without inference.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28</x:v>
      </x:c>
    </x:row>
    <x:row r="176">
      <x:c r="A176" s="10" t="n">
        <x:v>3686</x:v>
      </x:c>
      <x:c r="B176" s="10" t="str">
        <x:v>Residence Inn Palo Alto Los Altos</x:v>
      </x:c>
      <x:c r="C176" s="10" t="str">
        <x:v>United States</x:v>
      </x:c>
      <x:c r="D176" s="10" t="str">
        <x:v>North America</x:v>
      </x:c>
      <x:c r="E176" s="10" t="str">
        <x:v>Los Altos, CA</x:v>
      </x:c>
      <x:c r="F176" s="10" t="str">
        <x:v>Hotel</x:v>
      </x:c>
      <x:c r="G176" s="10" t="str">
        <x:v>Black-Owned / Source-Listed Lodging</x:v>
      </x:c>
      <x:c r="H176" s="10" t="str">
        <x:v>$$</x:v>
      </x:c>
      <x:c r="I176" s="10" t="str">
        <x:v>Listed in Black Hotel Guide's 2026 California collection of Black-owned, Black-led and culturally relevant travel businesses.</x:v>
      </x:c>
      <x:c r="J176" s="10" t="str">
        <x:v>https://blackhotelguide.com/location/california/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Curated minority-travel recommendation; source-supported ownership/leadership wording retained without inference.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28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70" hidden="0" customWidth="1"/>
  </x:cols>
  <x:sheetData>
    <x:row r="1">
      <x:c r="A1" s="184" t="str">
        <x:v>MAPPING WITH MELANIN™ — GLOBAL BUILD 28 — RECOVERED SAFE BUILD</x:v>
      </x:c>
      <x:c r="B1" s="184"/>
    </x:row>
    <x:row r="2">
      <x:c r="A2" s="10" t="str">
        <x:v>Untouched source master</x:v>
      </x:c>
      <x:c r="B2" s="10" t="str">
        <x:v>Build 27 cumulative 3,511 preserved separately before this build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3511</x:v>
      </x:c>
    </x:row>
    <x:row r="5">
      <x:c r="A5" s="10" t="str">
        <x:v>New cumulative total</x:v>
      </x:c>
      <x:c r="B5" s="10" t="n">
        <x:v>3686</x:v>
      </x:c>
    </x:row>
    <x:row r="6">
      <x:c r="A6" s="10" t="str">
        <x:v>Remaining to 5,000</x:v>
      </x:c>
      <x:c r="B6" s="10" t="n">
        <x:v>1314</x:v>
      </x:c>
    </x:row>
    <x:row r="7">
      <x:c r="A7" s="10" t="str">
        <x:v>Global focus</x:v>
      </x:c>
      <x:c r="B7" s="10" t="str">
        <x:v>Salvador da Bahia; Caribbean; Africa; Europe; Bali; Japan; Jamaica plus globally curated Black-owned lodging</x:v>
      </x:c>
    </x:row>
    <x:row r="8">
      <x:c r="A8" s="10" t="str">
        <x:v>Qualification rule</x:v>
      </x:c>
      <x:c r="B8" s="10" t="str">
        <x:v>Source must explicitly be Afro-tourism, Black-traveler, Black-owned/locally rooted hospitality, diaspora-community, or culturally aligned minority travel curation. Ownership is never inferred beyond source wording.</x:v>
      </x:c>
    </x:row>
    <x:row r="9">
      <x:c r="A9" s="10" t="str">
        <x:v>No placeholders</x:v>
      </x:c>
      <x:c r="B9" s="10" t="str">
        <x:v>YES</x:v>
      </x:c>
    </x:row>
    <x:row r="10">
      <x:c r="A10" s="10" t="str">
        <x:v>Full prior-workbook name de-duplication</x:v>
      </x:c>
      <x:c r="B10" s="10" t="str">
        <x:v>PASSED</x:v>
      </x:c>
    </x:row>
    <x:row r="11">
      <x:c r="A11" s="10" t="str">
        <x:v>Recovery method</x:v>
      </x:c>
      <x:c r="B11" s="10" t="str">
        <x:v>Built in a fresh isolated artifact_tool process from the untouched Build 27 master; original and backup were never modified.</x:v>
      </x:c>
    </x:row>
    <x:row r="12">
      <x:c r="A12" s="10" t="str">
        <x:v>Research date</x:v>
      </x:c>
      <x:c r="B12" s="10" t="str">
        <x:v>2026-09-05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6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187" t="str">
        <x:v>Clean Pin ID</x:v>
      </x:c>
      <x:c r="B1" s="187" t="str">
        <x:v>Name</x:v>
      </x:c>
      <x:c r="C1" s="187" t="str">
        <x:v>Country/Territory</x:v>
      </x:c>
      <x:c r="D1" s="187" t="str">
        <x:v>Region</x:v>
      </x:c>
      <x:c r="E1" s="187" t="str">
        <x:v>City / Area</x:v>
      </x:c>
      <x:c r="F1" s="187" t="str">
        <x:v>Pin Type</x:v>
      </x:c>
      <x:c r="G1" s="187" t="str">
        <x:v>Category</x:v>
      </x:c>
      <x:c r="H1" s="187" t="str">
        <x:v>Budget Tier</x:v>
      </x:c>
      <x:c r="I1" s="187" t="str">
        <x:v>Ownership / Entity Context</x:v>
      </x:c>
      <x:c r="J1" s="187" t="str">
        <x:v>Primary Source</x:v>
      </x:c>
      <x:c r="K1" s="187" t="str">
        <x:v>Safety Source</x:v>
      </x:c>
      <x:c r="L1" s="187" t="str">
        <x:v>MWM Status</x:v>
      </x:c>
      <x:c r="M1" s="187" t="str">
        <x:v>Why It Belongs</x:v>
      </x:c>
      <x:c r="N1" s="187" t="str">
        <x:v>Recurring / Timing</x:v>
      </x:c>
      <x:c r="O1" s="187" t="str">
        <x:v>Research Date</x:v>
      </x:c>
      <x:c r="P1" s="187" t="str">
        <x:v>Required QA</x:v>
      </x:c>
      <x:c r="Q1" s="187" t="str">
        <x:v>Build</x:v>
      </x:c>
    </x:row>
    <x:row r="2">
      <x:c r="A2" s="10" t="n">
        <x:v>3687</x:v>
      </x:c>
      <x:c r="B2" s="10" t="str">
        <x:v>Bellwether Beach Resort</x:v>
      </x:c>
      <x:c r="C2" s="10" t="str">
        <x:v>United States</x:v>
      </x:c>
      <x:c r="D2" s="10" t="str">
        <x:v>North America</x:v>
      </x:c>
      <x:c r="E2" s="10" t="str">
        <x:v>St. Pete Beach, FL</x:v>
      </x:c>
      <x:c r="F2" s="10" t="str">
        <x:v>Resort</x:v>
      </x:c>
      <x:c r="G2" s="10" t="str">
        <x:v>Black Hotel Guide-Listed Lodging</x:v>
      </x:c>
      <x:c r="H2" s="10" t="str">
        <x:v>$$</x:v>
      </x:c>
      <x:c r="I2" s="10" t="str">
        <x:v>Listed in Black Hotel Guide Florida 2026, a current Black-travel / Black-owned / minority-owned visitor directory.</x:v>
      </x:c>
      <x:c r="J2" s="10" t="str">
        <x:v>https://blackhotelguide.com/location/florida/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29</x:v>
      </x:c>
    </x:row>
    <x:row r="3">
      <x:c r="A3" s="10" t="n">
        <x:v>3688</x:v>
      </x:c>
      <x:c r="B3" s="10" t="str">
        <x:v>Celestine Bed and Breakfast</x:v>
      </x:c>
      <x:c r="C3" s="10" t="str">
        <x:v>United States</x:v>
      </x:c>
      <x:c r="D3" s="10" t="str">
        <x:v>North America</x:v>
      </x:c>
      <x:c r="E3" s="10" t="str">
        <x:v>Pensacola, FL</x:v>
      </x:c>
      <x:c r="F3" s="10" t="str">
        <x:v>Bed &amp; Breakfast</x:v>
      </x:c>
      <x:c r="G3" s="10" t="str">
        <x:v>Black/Minority Travel Lodging</x:v>
      </x:c>
      <x:c r="H3" s="10" t="str">
        <x:v>$$</x:v>
      </x:c>
      <x:c r="I3" s="10" t="str">
        <x:v>Listed in Black Hotel Guide Florida 2026, a current Black-travel / Black-owned / minority-owned visitor directory.</x:v>
      </x:c>
      <x:c r="J3" s="10" t="str">
        <x:v>https://blackhotelguide.com/location/florida/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29</x:v>
      </x:c>
    </x:row>
    <x:row r="4">
      <x:c r="A4" s="10" t="n">
        <x:v>3689</x:v>
      </x:c>
      <x:c r="B4" s="10" t="str">
        <x:v>Cervecería La Tropical</x:v>
      </x:c>
      <x:c r="C4" s="10" t="str">
        <x:v>United States</x:v>
      </x:c>
      <x:c r="D4" s="10" t="str">
        <x:v>North America</x:v>
      </x:c>
      <x:c r="E4" s="10" t="str">
        <x:v>Miami, FL</x:v>
      </x:c>
      <x:c r="F4" s="10" t="str">
        <x:v>Brewery</x:v>
      </x:c>
      <x:c r="G4" s="10" t="str">
        <x:v>Latino/Caribbean-Owned</x:v>
      </x:c>
      <x:c r="H4" s="10" t="str">
        <x:v>$$</x:v>
      </x:c>
      <x:c r="I4" s="10" t="str">
        <x:v>Listed in Black Hotel Guide Florida 2026, a current Black-travel / Black-owned / minority-owned visitor directory.</x:v>
      </x:c>
      <x:c r="J4" s="10" t="str">
        <x:v>https://blackhotelguide.com/location/florida/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29</x:v>
      </x:c>
    </x:row>
    <x:row r="5">
      <x:c r="A5" s="10" t="n">
        <x:v>3690</x:v>
      </x:c>
      <x:c r="B5" s="10" t="str">
        <x:v>Chef Creole Seasoned Restaurant</x:v>
      </x:c>
      <x:c r="C5" s="10" t="str">
        <x:v>United States</x:v>
      </x:c>
      <x:c r="D5" s="10" t="str">
        <x:v>North America</x:v>
      </x:c>
      <x:c r="E5" s="10" t="str">
        <x:v>Miami, FL</x:v>
      </x:c>
      <x:c r="F5" s="10" t="str">
        <x:v>Restaurant</x:v>
      </x:c>
      <x:c r="G5" s="10" t="str">
        <x:v>Haitian/Black-Owned</x:v>
      </x:c>
      <x:c r="H5" s="10" t="str">
        <x:v>$$</x:v>
      </x:c>
      <x:c r="I5" s="10" t="str">
        <x:v>Listed in Black Hotel Guide Florida 2026, a current Black-travel / Black-owned / minority-owned visitor directory.</x:v>
      </x:c>
      <x:c r="J5" s="10" t="str">
        <x:v>https://blackhotelguide.com/location/florida/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29</x:v>
      </x:c>
    </x:row>
    <x:row r="6">
      <x:c r="A6" s="10" t="n">
        <x:v>3691</x:v>
      </x:c>
      <x:c r="B6" s="10" t="str">
        <x:v>Clearwater Beach Marriott Suites on Sand Key</x:v>
      </x:c>
      <x:c r="C6" s="10" t="str">
        <x:v>United States</x:v>
      </x:c>
      <x:c r="D6" s="10" t="str">
        <x:v>North America</x:v>
      </x:c>
      <x:c r="E6" s="10" t="str">
        <x:v>Clearwater, FL</x:v>
      </x:c>
      <x:c r="F6" s="10" t="str">
        <x:v>Hotel</x:v>
      </x:c>
      <x:c r="G6" s="10" t="str">
        <x:v>Black-Owned / Source-Listed</x:v>
      </x:c>
      <x:c r="H6" s="10" t="str">
        <x:v>$$</x:v>
      </x:c>
      <x:c r="I6" s="10" t="str">
        <x:v>Listed in Black Hotel Guide Florida 2026, a current Black-travel / Black-owned / minority-owned visitor directory.</x:v>
      </x:c>
      <x:c r="J6" s="10" t="str">
        <x:v>https://blackhotelguide.com/location/florida/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29</x:v>
      </x:c>
    </x:row>
    <x:row r="7">
      <x:c r="A7" s="10" t="n">
        <x:v>3692</x:v>
      </x:c>
      <x:c r="B7" s="10" t="str">
        <x:v>Delta Hotels by Marriott Jacksonville Deerwood</x:v>
      </x:c>
      <x:c r="C7" s="10" t="str">
        <x:v>United States</x:v>
      </x:c>
      <x:c r="D7" s="10" t="str">
        <x:v>North America</x:v>
      </x:c>
      <x:c r="E7" s="10" t="str">
        <x:v>Jacksonville, FL</x:v>
      </x:c>
      <x:c r="F7" s="10" t="str">
        <x:v>Hotel</x:v>
      </x:c>
      <x:c r="G7" s="10" t="str">
        <x:v>Black-Owned / Source-Listed</x:v>
      </x:c>
      <x:c r="H7" s="10" t="str">
        <x:v>$$</x:v>
      </x:c>
      <x:c r="I7" s="10" t="str">
        <x:v>Listed in Black Hotel Guide Florida 2026, a current Black-travel / Black-owned / minority-owned visitor directory.</x:v>
      </x:c>
      <x:c r="J7" s="10" t="str">
        <x:v>https://blackhotelguide.com/location/florida/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29</x:v>
      </x:c>
    </x:row>
    <x:row r="8">
      <x:c r="A8" s="10" t="n">
        <x:v>3693</x:v>
      </x:c>
      <x:c r="B8" s="10" t="str">
        <x:v>DoubleTree by Hilton Hotel Grand Key Resort</x:v>
      </x:c>
      <x:c r="C8" s="10" t="str">
        <x:v>United States</x:v>
      </x:c>
      <x:c r="D8" s="10" t="str">
        <x:v>North America</x:v>
      </x:c>
      <x:c r="E8" s="10" t="str">
        <x:v>Key West, FL</x:v>
      </x:c>
      <x:c r="F8" s="10" t="str">
        <x:v>Resort</x:v>
      </x:c>
      <x:c r="G8" s="10" t="str">
        <x:v>Black-Owned / Source-Listed</x:v>
      </x:c>
      <x:c r="H8" s="10" t="str">
        <x:v>$$</x:v>
      </x:c>
      <x:c r="I8" s="10" t="str">
        <x:v>Listed in Black Hotel Guide Florida 2026, a current Black-travel / Black-owned / minority-owned visitor directory.</x:v>
      </x:c>
      <x:c r="J8" s="10" t="str">
        <x:v>https://blackhotelguide.com/location/florida/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29</x:v>
      </x:c>
    </x:row>
    <x:row r="9">
      <x:c r="A9" s="10" t="n">
        <x:v>3694</x:v>
      </x:c>
      <x:c r="B9" s="10" t="str">
        <x:v>DoubleTree by Hilton Hotel Jacksonville Airport</x:v>
      </x:c>
      <x:c r="C9" s="10" t="str">
        <x:v>United States</x:v>
      </x:c>
      <x:c r="D9" s="10" t="str">
        <x:v>North America</x:v>
      </x:c>
      <x:c r="E9" s="10" t="str">
        <x:v>Jacksonville, FL</x:v>
      </x:c>
      <x:c r="F9" s="10" t="str">
        <x:v>Airport Hotel</x:v>
      </x:c>
      <x:c r="G9" s="10" t="str">
        <x:v>Black-Owned / Source-Listed</x:v>
      </x:c>
      <x:c r="H9" s="10" t="str">
        <x:v>$$</x:v>
      </x:c>
      <x:c r="I9" s="10" t="str">
        <x:v>Listed in Black Hotel Guide Florida 2026, a current Black-travel / Black-owned / minority-owned visitor directory.</x:v>
      </x:c>
      <x:c r="J9" s="10" t="str">
        <x:v>https://blackhotelguide.com/location/florida/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29</x:v>
      </x:c>
    </x:row>
    <x:row r="10">
      <x:c r="A10" s="10" t="n">
        <x:v>3695</x:v>
      </x:c>
      <x:c r="B10" s="10" t="str">
        <x:v>DoubleTree by Hilton Hotel Orlando Downtown</x:v>
      </x:c>
      <x:c r="C10" s="10" t="str">
        <x:v>United States</x:v>
      </x:c>
      <x:c r="D10" s="10" t="str">
        <x:v>North America</x:v>
      </x:c>
      <x:c r="E10" s="10" t="str">
        <x:v>Orlando, FL</x:v>
      </x:c>
      <x:c r="F10" s="10" t="str">
        <x:v>Hotel</x:v>
      </x:c>
      <x:c r="G10" s="10" t="str">
        <x:v>Black-Owned / Source-Listed</x:v>
      </x:c>
      <x:c r="H10" s="10" t="str">
        <x:v>$$</x:v>
      </x:c>
      <x:c r="I10" s="10" t="str">
        <x:v>Listed in Black Hotel Guide Florida 2026, a current Black-travel / Black-owned / minority-owned visitor directory.</x:v>
      </x:c>
      <x:c r="J10" s="10" t="str">
        <x:v>https://blackhotelguide.com/location/florida/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29</x:v>
      </x:c>
    </x:row>
    <x:row r="11">
      <x:c r="A11" s="10" t="n">
        <x:v>3696</x:v>
      </x:c>
      <x:c r="B11" s="10" t="str">
        <x:v>DoubleTree Suites by Hilton Orlando Disney Springs Area</x:v>
      </x:c>
      <x:c r="C11" s="10" t="str">
        <x:v>United States</x:v>
      </x:c>
      <x:c r="D11" s="10" t="str">
        <x:v>North America</x:v>
      </x:c>
      <x:c r="E11" s="10" t="str">
        <x:v>Orlando, FL</x:v>
      </x:c>
      <x:c r="F11" s="10" t="str">
        <x:v>Hotel</x:v>
      </x:c>
      <x:c r="G11" s="10" t="str">
        <x:v>Black-Owned / Source-Listed</x:v>
      </x:c>
      <x:c r="H11" s="10" t="str">
        <x:v>$$</x:v>
      </x:c>
      <x:c r="I11" s="10" t="str">
        <x:v>Listed in Black Hotel Guide Florida 2026, a current Black-travel / Black-owned / minority-owned visitor directory.</x:v>
      </x:c>
      <x:c r="J11" s="10" t="str">
        <x:v>https://blackhotelguide.com/location/florida/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29</x:v>
      </x:c>
    </x:row>
    <x:row r="12">
      <x:c r="A12" s="10" t="n">
        <x:v>3697</x:v>
      </x:c>
      <x:c r="B12" s="10" t="str">
        <x:v>El Toro Loco Churrascaria Steakhouse</x:v>
      </x:c>
      <x:c r="C12" s="10" t="str">
        <x:v>United States</x:v>
      </x:c>
      <x:c r="D12" s="10" t="str">
        <x:v>North America</x:v>
      </x:c>
      <x:c r="E12" s="10" t="str">
        <x:v>Miami, FL</x:v>
      </x:c>
      <x:c r="F12" s="10" t="str">
        <x:v>Restaurant</x:v>
      </x:c>
      <x:c r="G12" s="10" t="str">
        <x:v>Latino-Owned / Minority Travel</x:v>
      </x:c>
      <x:c r="H12" s="10" t="str">
        <x:v>$$</x:v>
      </x:c>
      <x:c r="I12" s="10" t="str">
        <x:v>Listed in Black Hotel Guide Florida 2026, a current Black-travel / Black-owned / minority-owned visitor directory.</x:v>
      </x:c>
      <x:c r="J12" s="10" t="str">
        <x:v>https://blackhotelguide.com/location/florida/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29</x:v>
      </x:c>
    </x:row>
    <x:row r="13">
      <x:c r="A13" s="10" t="n">
        <x:v>3698</x:v>
      </x:c>
      <x:c r="B13" s="10" t="str">
        <x:v>Embassy Suites by Hilton Deerfield Beach Resort &amp; Spa</x:v>
      </x:c>
      <x:c r="C13" s="10" t="str">
        <x:v>United States</x:v>
      </x:c>
      <x:c r="D13" s="10" t="str">
        <x:v>North America</x:v>
      </x:c>
      <x:c r="E13" s="10" t="str">
        <x:v>Deerfield Beach, FL</x:v>
      </x:c>
      <x:c r="F13" s="10" t="str">
        <x:v>Resort</x:v>
      </x:c>
      <x:c r="G13" s="10" t="str">
        <x:v>Black-Owned / Source-Listed</x:v>
      </x:c>
      <x:c r="H13" s="10" t="str">
        <x:v>$$</x:v>
      </x:c>
      <x:c r="I13" s="10" t="str">
        <x:v>Listed in Black Hotel Guide Florida 2026, a current Black-travel / Black-owned / minority-owned visitor directory.</x:v>
      </x:c>
      <x:c r="J13" s="10" t="str">
        <x:v>https://blackhotelguide.com/location/florida/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29</x:v>
      </x:c>
    </x:row>
    <x:row r="14">
      <x:c r="A14" s="10" t="n">
        <x:v>3699</x:v>
      </x:c>
      <x:c r="B14" s="10" t="str">
        <x:v>Embassy Suites by Hilton Fort Myers Estero</x:v>
      </x:c>
      <x:c r="C14" s="10" t="str">
        <x:v>United States</x:v>
      </x:c>
      <x:c r="D14" s="10" t="str">
        <x:v>North America</x:v>
      </x:c>
      <x:c r="E14" s="10" t="str">
        <x:v>Estero, FL</x:v>
      </x:c>
      <x:c r="F14" s="10" t="str">
        <x:v>Hotel</x:v>
      </x:c>
      <x:c r="G14" s="10" t="str">
        <x:v>Black-Owned / Source-Listed</x:v>
      </x:c>
      <x:c r="H14" s="10" t="str">
        <x:v>$$</x:v>
      </x:c>
      <x:c r="I14" s="10" t="str">
        <x:v>Listed in Black Hotel Guide Florida 2026, a current Black-travel / Black-owned / minority-owned visitor directory.</x:v>
      </x:c>
      <x:c r="J14" s="10" t="str">
        <x:v>https://blackhotelguide.com/location/florida/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29</x:v>
      </x:c>
    </x:row>
    <x:row r="15">
      <x:c r="A15" s="10" t="n">
        <x:v>3700</x:v>
      </x:c>
      <x:c r="B15" s="10" t="str">
        <x:v>Embassy Suites by Hilton Miami International Airport</x:v>
      </x:c>
      <x:c r="C15" s="10" t="str">
        <x:v>United States</x:v>
      </x:c>
      <x:c r="D15" s="10" t="str">
        <x:v>North America</x:v>
      </x:c>
      <x:c r="E15" s="10" t="str">
        <x:v>Miami, FL</x:v>
      </x:c>
      <x:c r="F15" s="10" t="str">
        <x:v>Airport Hotel</x:v>
      </x:c>
      <x:c r="G15" s="10" t="str">
        <x:v>Black-Owned / Source-Listed</x:v>
      </x:c>
      <x:c r="H15" s="10" t="str">
        <x:v>$$</x:v>
      </x:c>
      <x:c r="I15" s="10" t="str">
        <x:v>Listed in Black Hotel Guide Florida 2026, a current Black-travel / Black-owned / minority-owned visitor directory.</x:v>
      </x:c>
      <x:c r="J15" s="10" t="str">
        <x:v>https://blackhotelguide.com/location/florida/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29</x:v>
      </x:c>
    </x:row>
    <x:row r="16">
      <x:c r="A16" s="10" t="n">
        <x:v>3701</x:v>
      </x:c>
      <x:c r="B16" s="10" t="str">
        <x:v>Embassy Suites by Hilton Orlando International Drive</x:v>
      </x:c>
      <x:c r="C16" s="10" t="str">
        <x:v>United States</x:v>
      </x:c>
      <x:c r="D16" s="10" t="str">
        <x:v>North America</x:v>
      </x:c>
      <x:c r="E16" s="10" t="str">
        <x:v>Orlando, FL</x:v>
      </x:c>
      <x:c r="F16" s="10" t="str">
        <x:v>Hotel</x:v>
      </x:c>
      <x:c r="G16" s="10" t="str">
        <x:v>Black-Owned / Source-Listed</x:v>
      </x:c>
      <x:c r="H16" s="10" t="str">
        <x:v>$$</x:v>
      </x:c>
      <x:c r="I16" s="10" t="str">
        <x:v>Listed in Black Hotel Guide Florida 2026, a current Black-travel / Black-owned / minority-owned visitor directory.</x:v>
      </x:c>
      <x:c r="J16" s="10" t="str">
        <x:v>https://blackhotelguide.com/location/florida/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29</x:v>
      </x:c>
    </x:row>
    <x:row r="17">
      <x:c r="A17" s="10" t="n">
        <x:v>3702</x:v>
      </x:c>
      <x:c r="B17" s="10" t="str">
        <x:v>Embassy Suites by Hilton Tampa Downtown Convention Center</x:v>
      </x:c>
      <x:c r="C17" s="10" t="str">
        <x:v>United States</x:v>
      </x:c>
      <x:c r="D17" s="10" t="str">
        <x:v>North America</x:v>
      </x:c>
      <x:c r="E17" s="10" t="str">
        <x:v>Tampa, FL</x:v>
      </x:c>
      <x:c r="F17" s="10" t="str">
        <x:v>Hotel</x:v>
      </x:c>
      <x:c r="G17" s="10" t="str">
        <x:v>Black-Owned / Source-Listed</x:v>
      </x:c>
      <x:c r="H17" s="10" t="str">
        <x:v>$$</x:v>
      </x:c>
      <x:c r="I17" s="10" t="str">
        <x:v>Listed in Black Hotel Guide Florida 2026, a current Black-travel / Black-owned / minority-owned visitor directory.</x:v>
      </x:c>
      <x:c r="J17" s="10" t="str">
        <x:v>https://blackhotelguide.com/location/florida/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29</x:v>
      </x:c>
    </x:row>
    <x:row r="18">
      <x:c r="A18" s="10" t="n">
        <x:v>3703</x:v>
      </x:c>
      <x:c r="B18" s="10" t="str">
        <x:v>Embassy Suites by Hilton West Palm Beach Central</x:v>
      </x:c>
      <x:c r="C18" s="10" t="str">
        <x:v>United States</x:v>
      </x:c>
      <x:c r="D18" s="10" t="str">
        <x:v>North America</x:v>
      </x:c>
      <x:c r="E18" s="10" t="str">
        <x:v>West Palm Beach, FL</x:v>
      </x:c>
      <x:c r="F18" s="10" t="str">
        <x:v>Hotel</x:v>
      </x:c>
      <x:c r="G18" s="10" t="str">
        <x:v>Black-Owned / Source-Listed</x:v>
      </x:c>
      <x:c r="H18" s="10" t="str">
        <x:v>$$</x:v>
      </x:c>
      <x:c r="I18" s="10" t="str">
        <x:v>Listed in Black Hotel Guide Florida 2026, a current Black-travel / Black-owned / minority-owned visitor directory.</x:v>
      </x:c>
      <x:c r="J18" s="10" t="str">
        <x:v>https://blackhotelguide.com/location/florida/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29</x:v>
      </x:c>
    </x:row>
    <x:row r="19">
      <x:c r="A19" s="10" t="n">
        <x:v>3704</x:v>
      </x:c>
      <x:c r="B19" s="10" t="str">
        <x:v>Fairfield Inn &amp; Suites Naples</x:v>
      </x:c>
      <x:c r="C19" s="10" t="str">
        <x:v>United States</x:v>
      </x:c>
      <x:c r="D19" s="10" t="str">
        <x:v>North America</x:v>
      </x:c>
      <x:c r="E19" s="10" t="str">
        <x:v>Naples, FL</x:v>
      </x:c>
      <x:c r="F19" s="10" t="str">
        <x:v>Hotel</x:v>
      </x:c>
      <x:c r="G19" s="10" t="str">
        <x:v>Black-Owned / Source-Listed</x:v>
      </x:c>
      <x:c r="H19" s="10" t="str">
        <x:v>$$</x:v>
      </x:c>
      <x:c r="I19" s="10" t="str">
        <x:v>Listed in Black Hotel Guide Florida 2026, a current Black-travel / Black-owned / minority-owned visitor directory.</x:v>
      </x:c>
      <x:c r="J19" s="10" t="str">
        <x:v>https://blackhotelguide.com/location/florida/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29</x:v>
      </x:c>
    </x:row>
    <x:row r="20">
      <x:c r="A20" s="10" t="n">
        <x:v>3705</x:v>
      </x:c>
      <x:c r="B20" s="10" t="str">
        <x:v>Fairfield Inn &amp; Suites Key West</x:v>
      </x:c>
      <x:c r="C20" s="10" t="str">
        <x:v>United States</x:v>
      </x:c>
      <x:c r="D20" s="10" t="str">
        <x:v>North America</x:v>
      </x:c>
      <x:c r="E20" s="10" t="str">
        <x:v>Key West, FL</x:v>
      </x:c>
      <x:c r="F20" s="10" t="str">
        <x:v>Hotel</x:v>
      </x:c>
      <x:c r="G20" s="10" t="str">
        <x:v>Black-Owned / Source-Listed</x:v>
      </x:c>
      <x:c r="H20" s="10" t="str">
        <x:v>$$</x:v>
      </x:c>
      <x:c r="I20" s="10" t="str">
        <x:v>Listed in Black Hotel Guide Florida 2026, a current Black-travel / Black-owned / minority-owned visitor directory.</x:v>
      </x:c>
      <x:c r="J20" s="10" t="str">
        <x:v>https://blackhotelguide.com/location/florida/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29</x:v>
      </x:c>
    </x:row>
    <x:row r="21">
      <x:c r="A21" s="10" t="n">
        <x:v>3706</x:v>
      </x:c>
      <x:c r="B21" s="10" t="str">
        <x:v>Fort Lauderdale Marriott North</x:v>
      </x:c>
      <x:c r="C21" s="10" t="str">
        <x:v>United States</x:v>
      </x:c>
      <x:c r="D21" s="10" t="str">
        <x:v>North America</x:v>
      </x:c>
      <x:c r="E21" s="10" t="str">
        <x:v>Fort Lauderdale, FL</x:v>
      </x:c>
      <x:c r="F21" s="10" t="str">
        <x:v>Hotel</x:v>
      </x:c>
      <x:c r="G21" s="10" t="str">
        <x:v>Black-Owned / Source-Listed</x:v>
      </x:c>
      <x:c r="H21" s="10" t="str">
        <x:v>$$</x:v>
      </x:c>
      <x:c r="I21" s="10" t="str">
        <x:v>Listed in Black Hotel Guide Florida 2026, a current Black-travel / Black-owned / minority-owned visitor directory.</x:v>
      </x:c>
      <x:c r="J21" s="10" t="str">
        <x:v>https://blackhotelguide.com/location/florida/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29</x:v>
      </x:c>
    </x:row>
    <x:row r="22">
      <x:c r="A22" s="10" t="n">
        <x:v>3707</x:v>
      </x:c>
      <x:c r="B22" s="10" t="str">
        <x:v>Hampton Inn &amp; Suites Stuart-North</x:v>
      </x:c>
      <x:c r="C22" s="10" t="str">
        <x:v>United States</x:v>
      </x:c>
      <x:c r="D22" s="10" t="str">
        <x:v>North America</x:v>
      </x:c>
      <x:c r="E22" s="10" t="str">
        <x:v>Stuart, FL</x:v>
      </x:c>
      <x:c r="F22" s="10" t="str">
        <x:v>Hotel</x:v>
      </x:c>
      <x:c r="G22" s="10" t="str">
        <x:v>Black-Owned / Source-Listed</x:v>
      </x:c>
      <x:c r="H22" s="10" t="str">
        <x:v>$$</x:v>
      </x:c>
      <x:c r="I22" s="10" t="str">
        <x:v>Listed in Black Hotel Guide Florida 2026, a current Black-travel / Black-owned / minority-owned visitor directory.</x:v>
      </x:c>
      <x:c r="J22" s="10" t="str">
        <x:v>https://blackhotelguide.com/location/florida/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29</x:v>
      </x:c>
    </x:row>
    <x:row r="23">
      <x:c r="A23" s="10" t="n">
        <x:v>3708</x:v>
      </x:c>
      <x:c r="B23" s="10" t="str">
        <x:v>Hampton Inn Ft. Walton Beach</x:v>
      </x:c>
      <x:c r="C23" s="10" t="str">
        <x:v>United States</x:v>
      </x:c>
      <x:c r="D23" s="10" t="str">
        <x:v>North America</x:v>
      </x:c>
      <x:c r="E23" s="10" t="str">
        <x:v>Fort Walton Beach, FL</x:v>
      </x:c>
      <x:c r="F23" s="10" t="str">
        <x:v>Hotel</x:v>
      </x:c>
      <x:c r="G23" s="10" t="str">
        <x:v>Black-Owned / Source-Listed</x:v>
      </x:c>
      <x:c r="H23" s="10" t="str">
        <x:v>$$</x:v>
      </x:c>
      <x:c r="I23" s="10" t="str">
        <x:v>Listed in Black Hotel Guide Florida 2026, a current Black-travel / Black-owned / minority-owned visitor directory.</x:v>
      </x:c>
      <x:c r="J23" s="10" t="str">
        <x:v>https://blackhotelguide.com/location/florida/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29</x:v>
      </x:c>
    </x:row>
    <x:row r="24">
      <x:c r="A24" s="10" t="n">
        <x:v>3709</x:v>
      </x:c>
      <x:c r="B24" s="10" t="str">
        <x:v>Hilton Cabana Miami Beach Resort</x:v>
      </x:c>
      <x:c r="C24" s="10" t="str">
        <x:v>United States</x:v>
      </x:c>
      <x:c r="D24" s="10" t="str">
        <x:v>North America</x:v>
      </x:c>
      <x:c r="E24" s="10" t="str">
        <x:v>Miami Beach, FL</x:v>
      </x:c>
      <x:c r="F24" s="10" t="str">
        <x:v>Resort</x:v>
      </x:c>
      <x:c r="G24" s="10" t="str">
        <x:v>African American-Owned / Source-Listed</x:v>
      </x:c>
      <x:c r="H24" s="10" t="str">
        <x:v>$$</x:v>
      </x:c>
      <x:c r="I24" s="10" t="str">
        <x:v>Listed in Black Hotel Guide Florida 2026, a current Black-travel / Black-owned / minority-owned visitor directory.</x:v>
      </x:c>
      <x:c r="J24" s="10" t="str">
        <x:v>https://blackhotelguide.com/location/florida/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29</x:v>
      </x:c>
    </x:row>
    <x:row r="25">
      <x:c r="A25" s="10" t="n">
        <x:v>3710</x:v>
      </x:c>
      <x:c r="B25" s="10" t="str">
        <x:v>Hilton Garden Inn West Palm Beach Airport</x:v>
      </x:c>
      <x:c r="C25" s="10" t="str">
        <x:v>United States</x:v>
      </x:c>
      <x:c r="D25" s="10" t="str">
        <x:v>North America</x:v>
      </x:c>
      <x:c r="E25" s="10" t="str">
        <x:v>West Palm Beach, FL</x:v>
      </x:c>
      <x:c r="F25" s="10" t="str">
        <x:v>Airport Hotel</x:v>
      </x:c>
      <x:c r="G25" s="10" t="str">
        <x:v>Black-Owned / Source-Listed</x:v>
      </x:c>
      <x:c r="H25" s="10" t="str">
        <x:v>$$</x:v>
      </x:c>
      <x:c r="I25" s="10" t="str">
        <x:v>Listed in Black Hotel Guide Florida 2026, a current Black-travel / Black-owned / minority-owned visitor directory.</x:v>
      </x:c>
      <x:c r="J25" s="10" t="str">
        <x:v>https://blackhotelguide.com/location/florida/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29</x:v>
      </x:c>
    </x:row>
    <x:row r="26">
      <x:c r="A26" s="10" t="n">
        <x:v>3711</x:v>
      </x:c>
      <x:c r="B26" s="10" t="str">
        <x:v>Hilton University of Florida Conference Center Gainesville</x:v>
      </x:c>
      <x:c r="C26" s="10" t="str">
        <x:v>United States</x:v>
      </x:c>
      <x:c r="D26" s="10" t="str">
        <x:v>North America</x:v>
      </x:c>
      <x:c r="E26" s="10" t="str">
        <x:v>Gainesville, FL</x:v>
      </x:c>
      <x:c r="F26" s="10" t="str">
        <x:v>Hotel</x:v>
      </x:c>
      <x:c r="G26" s="10" t="str">
        <x:v>Black-Owned / Source-Listed</x:v>
      </x:c>
      <x:c r="H26" s="10" t="str">
        <x:v>$$</x:v>
      </x:c>
      <x:c r="I26" s="10" t="str">
        <x:v>Listed in Black Hotel Guide Florida 2026, a current Black-travel / Black-owned / minority-owned visitor directory.</x:v>
      </x:c>
      <x:c r="J26" s="10" t="str">
        <x:v>https://blackhotelguide.com/location/florida/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29</x:v>
      </x:c>
    </x:row>
    <x:row r="27">
      <x:c r="A27" s="10" t="n">
        <x:v>3712</x:v>
      </x:c>
      <x:c r="B27" s="10" t="str">
        <x:v>Hotel Flor Tampa Downtown</x:v>
      </x:c>
      <x:c r="C27" s="10" t="str">
        <x:v>United States</x:v>
      </x:c>
      <x:c r="D27" s="10" t="str">
        <x:v>North America</x:v>
      </x:c>
      <x:c r="E27" s="10" t="str">
        <x:v>Tampa, FL</x:v>
      </x:c>
      <x:c r="F27" s="10" t="str">
        <x:v>Hotel</x:v>
      </x:c>
      <x:c r="G27" s="10" t="str">
        <x:v>Black-Owned / Source-Listed</x:v>
      </x:c>
      <x:c r="H27" s="10" t="str">
        <x:v>$$</x:v>
      </x:c>
      <x:c r="I27" s="10" t="str">
        <x:v>Listed in Black Hotel Guide Florida 2026, a current Black-travel / Black-owned / minority-owned visitor directory.</x:v>
      </x:c>
      <x:c r="J27" s="10" t="str">
        <x:v>https://blackhotelguide.com/location/florida/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29</x:v>
      </x:c>
    </x:row>
    <x:row r="28">
      <x:c r="A28" s="10" t="n">
        <x:v>3713</x:v>
      </x:c>
      <x:c r="B28" s="10" t="str">
        <x:v>Innisbrook Resort &amp; Golf Club</x:v>
      </x:c>
      <x:c r="C28" s="10" t="str">
        <x:v>United States</x:v>
      </x:c>
      <x:c r="D28" s="10" t="str">
        <x:v>North America</x:v>
      </x:c>
      <x:c r="E28" s="10" t="str">
        <x:v>Palm Harbor, FL</x:v>
      </x:c>
      <x:c r="F28" s="10" t="str">
        <x:v>Resort / Golf</x:v>
      </x:c>
      <x:c r="G28" s="10" t="str">
        <x:v>Black-Owned / Source-Listed</x:v>
      </x:c>
      <x:c r="H28" s="10" t="str">
        <x:v>$$</x:v>
      </x:c>
      <x:c r="I28" s="10" t="str">
        <x:v>Listed in Black Hotel Guide Florida 2026, a current Black-travel / Black-owned / minority-owned visitor directory.</x:v>
      </x:c>
      <x:c r="J28" s="10" t="str">
        <x:v>https://blackhotelguide.com/location/florida/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29</x:v>
      </x:c>
    </x:row>
    <x:row r="29">
      <x:c r="A29" s="10" t="n">
        <x:v>3714</x:v>
      </x:c>
      <x:c r="B29" s="10" t="str">
        <x:v>Jackson Soul Food</x:v>
      </x:c>
      <x:c r="C29" s="10" t="str">
        <x:v>United States</x:v>
      </x:c>
      <x:c r="D29" s="10" t="str">
        <x:v>North America</x:v>
      </x:c>
      <x:c r="E29" s="10" t="str">
        <x:v>Miami, FL</x:v>
      </x:c>
      <x:c r="F29" s="10" t="str">
        <x:v>Restaurant</x:v>
      </x:c>
      <x:c r="G29" s="10" t="str">
        <x:v>Black-Owned Soul Food</x:v>
      </x:c>
      <x:c r="H29" s="10" t="str">
        <x:v>$$</x:v>
      </x:c>
      <x:c r="I29" s="10" t="str">
        <x:v>Listed in Black Hotel Guide Florida 2026, a current Black-travel / Black-owned / minority-owned visitor directory.</x:v>
      </x:c>
      <x:c r="J29" s="10" t="str">
        <x:v>https://blackhotelguide.com/location/florida/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29</x:v>
      </x:c>
    </x:row>
    <x:row r="30">
      <x:c r="A30" s="10" t="n">
        <x:v>3715</x:v>
      </x:c>
      <x:c r="B30" s="10" t="str">
        <x:v>Las' Lap Miami</x:v>
      </x:c>
      <x:c r="C30" s="10" t="str">
        <x:v>United States</x:v>
      </x:c>
      <x:c r="D30" s="10" t="str">
        <x:v>North America</x:v>
      </x:c>
      <x:c r="E30" s="10" t="str">
        <x:v>Miami Beach, FL</x:v>
      </x:c>
      <x:c r="F30" s="10" t="str">
        <x:v>Bar / Restaurant</x:v>
      </x:c>
      <x:c r="G30" s="10" t="str">
        <x:v>Black-Owned / Caribbean</x:v>
      </x:c>
      <x:c r="H30" s="10" t="str">
        <x:v>$$</x:v>
      </x:c>
      <x:c r="I30" s="10" t="str">
        <x:v>Listed in Black Hotel Guide Florida 2026, a current Black-travel / Black-owned / minority-owned visitor directory.</x:v>
      </x:c>
      <x:c r="J30" s="10" t="str">
        <x:v>https://blackhotelguide.com/location/florida/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29</x:v>
      </x:c>
    </x:row>
    <x:row r="31">
      <x:c r="A31" s="10" t="n">
        <x:v>3716</x:v>
      </x:c>
      <x:c r="B31" s="10" t="str">
        <x:v>Little Havana Cuban Food and Culture Walking Tour</x:v>
      </x:c>
      <x:c r="C31" s="10" t="str">
        <x:v>United States</x:v>
      </x:c>
      <x:c r="D31" s="10" t="str">
        <x:v>North America</x:v>
      </x:c>
      <x:c r="E31" s="10" t="str">
        <x:v>Miami, FL</x:v>
      </x:c>
      <x:c r="F31" s="10" t="str">
        <x:v>Tour / Experience</x:v>
      </x:c>
      <x:c r="G31" s="10" t="str">
        <x:v>Cuban / Latino Culture</x:v>
      </x:c>
      <x:c r="H31" s="10" t="str">
        <x:v>$$</x:v>
      </x:c>
      <x:c r="I31" s="10" t="str">
        <x:v>Listed in Black Hotel Guide Florida 2026, a current Black-travel / Black-owned / minority-owned visitor directory.</x:v>
      </x:c>
      <x:c r="J31" s="10" t="str">
        <x:v>https://blackhotelguide.com/location/florida/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29</x:v>
      </x:c>
    </x:row>
    <x:row r="32">
      <x:c r="A32" s="10" t="n">
        <x:v>3717</x:v>
      </x:c>
      <x:c r="B32" s="10" t="str">
        <x:v>Little Havana Cigar &amp; Rum Tasting Experience</x:v>
      </x:c>
      <x:c r="C32" s="10" t="str">
        <x:v>United States</x:v>
      </x:c>
      <x:c r="D32" s="10" t="str">
        <x:v>North America</x:v>
      </x:c>
      <x:c r="E32" s="10" t="str">
        <x:v>Miami, FL</x:v>
      </x:c>
      <x:c r="F32" s="10" t="str">
        <x:v>Tour / Experience</x:v>
      </x:c>
      <x:c r="G32" s="10" t="str">
        <x:v>Cuban / Latino Culture</x:v>
      </x:c>
      <x:c r="H32" s="10" t="str">
        <x:v>$$</x:v>
      </x:c>
      <x:c r="I32" s="10" t="str">
        <x:v>Listed in Black Hotel Guide Florida 2026, a current Black-travel / Black-owned / minority-owned visitor directory.</x:v>
      </x:c>
      <x:c r="J32" s="10" t="str">
        <x:v>https://blackhotelguide.com/location/florida/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29</x:v>
      </x:c>
    </x:row>
    <x:row r="33">
      <x:c r="A33" s="10" t="n">
        <x:v>3718</x:v>
      </x:c>
      <x:c r="B33" s="10" t="str">
        <x:v>Lively Havana Food and Culture Walking Tour</x:v>
      </x:c>
      <x:c r="C33" s="10" t="str">
        <x:v>United States</x:v>
      </x:c>
      <x:c r="D33" s="10" t="str">
        <x:v>North America</x:v>
      </x:c>
      <x:c r="E33" s="10" t="str">
        <x:v>Miami, FL</x:v>
      </x:c>
      <x:c r="F33" s="10" t="str">
        <x:v>Tour / Experience</x:v>
      </x:c>
      <x:c r="G33" s="10" t="str">
        <x:v>Cuban / Latino Culture</x:v>
      </x:c>
      <x:c r="H33" s="10" t="str">
        <x:v>$$</x:v>
      </x:c>
      <x:c r="I33" s="10" t="str">
        <x:v>Listed in Black Hotel Guide Florida 2026, a current Black-travel / Black-owned / minority-owned visitor directory.</x:v>
      </x:c>
      <x:c r="J33" s="10" t="str">
        <x:v>https://blackhotelguide.com/location/florida/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29</x:v>
      </x:c>
    </x:row>
    <x:row r="34">
      <x:c r="A34" s="10" t="n">
        <x:v>3719</x:v>
      </x:c>
      <x:c r="B34" s="10" t="str">
        <x:v>Los Félix Miami</x:v>
      </x:c>
      <x:c r="C34" s="10" t="str">
        <x:v>United States</x:v>
      </x:c>
      <x:c r="D34" s="10" t="str">
        <x:v>North America</x:v>
      </x:c>
      <x:c r="E34" s="10" t="str">
        <x:v>Miami, FL</x:v>
      </x:c>
      <x:c r="F34" s="10" t="str">
        <x:v>Restaurant</x:v>
      </x:c>
      <x:c r="G34" s="10" t="str">
        <x:v>Latino-Owned</x:v>
      </x:c>
      <x:c r="H34" s="10" t="str">
        <x:v>$$</x:v>
      </x:c>
      <x:c r="I34" s="10" t="str">
        <x:v>Listed in Black Hotel Guide Florida 2026, a current Black-travel / Black-owned / minority-owned visitor directory.</x:v>
      </x:c>
      <x:c r="J34" s="10" t="str">
        <x:v>https://blackhotelguide.com/location/florida/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29</x:v>
      </x:c>
    </x:row>
    <x:row r="35">
      <x:c r="A35" s="10" t="n">
        <x:v>3720</x:v>
      </x:c>
      <x:c r="B35" s="10" t="str">
        <x:v>Mercato della Pescheria Española Way</x:v>
      </x:c>
      <x:c r="C35" s="10" t="str">
        <x:v>United States</x:v>
      </x:c>
      <x:c r="D35" s="10" t="str">
        <x:v>North America</x:v>
      </x:c>
      <x:c r="E35" s="10" t="str">
        <x:v>Miami Beach, FL</x:v>
      </x:c>
      <x:c r="F35" s="10" t="str">
        <x:v>Restaurant</x:v>
      </x:c>
      <x:c r="G35" s="10" t="str">
        <x:v>Latino-Owned / Minority Travel</x:v>
      </x:c>
      <x:c r="H35" s="10" t="str">
        <x:v>$$</x:v>
      </x:c>
      <x:c r="I35" s="10" t="str">
        <x:v>Listed in Black Hotel Guide Florida 2026, a current Black-travel / Black-owned / minority-owned visitor directory.</x:v>
      </x:c>
      <x:c r="J35" s="10" t="str">
        <x:v>https://blackhotelguide.com/location/florida/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29</x:v>
      </x:c>
    </x:row>
    <x:row r="36">
      <x:c r="A36" s="10" t="n">
        <x:v>3721</x:v>
      </x:c>
      <x:c r="B36" s="10" t="str">
        <x:v>Naples Grande Beach Resort</x:v>
      </x:c>
      <x:c r="C36" s="10" t="str">
        <x:v>United States</x:v>
      </x:c>
      <x:c r="D36" s="10" t="str">
        <x:v>North America</x:v>
      </x:c>
      <x:c r="E36" s="10" t="str">
        <x:v>Naples, FL</x:v>
      </x:c>
      <x:c r="F36" s="10" t="str">
        <x:v>Resort</x:v>
      </x:c>
      <x:c r="G36" s="10" t="str">
        <x:v>Black-Owned / Source-Listed</x:v>
      </x:c>
      <x:c r="H36" s="10" t="str">
        <x:v>$$</x:v>
      </x:c>
      <x:c r="I36" s="10" t="str">
        <x:v>Listed in Black Hotel Guide Florida 2026, a current Black-travel / Black-owned / minority-owned visitor directory.</x:v>
      </x:c>
      <x:c r="J36" s="10" t="str">
        <x:v>https://blackhotelguide.com/location/florida/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29</x:v>
      </x:c>
    </x:row>
    <x:row r="37">
      <x:c r="A37" s="10" t="n">
        <x:v>3722</x:v>
      </x:c>
      <x:c r="B37" s="10" t="str">
        <x:v>Old's Havana Cuban Bar &amp; Cocina</x:v>
      </x:c>
      <x:c r="C37" s="10" t="str">
        <x:v>United States</x:v>
      </x:c>
      <x:c r="D37" s="10" t="str">
        <x:v>North America</x:v>
      </x:c>
      <x:c r="E37" s="10" t="str">
        <x:v>Miami, FL</x:v>
      </x:c>
      <x:c r="F37" s="10" t="str">
        <x:v>Restaurant / Bar</x:v>
      </x:c>
      <x:c r="G37" s="10" t="str">
        <x:v>Latino-Owned</x:v>
      </x:c>
      <x:c r="H37" s="10" t="str">
        <x:v>$$</x:v>
      </x:c>
      <x:c r="I37" s="10" t="str">
        <x:v>Listed in Black Hotel Guide Florida 2026, a current Black-travel / Black-owned / minority-owned visitor directory.</x:v>
      </x:c>
      <x:c r="J37" s="10" t="str">
        <x:v>https://blackhotelguide.com/location/florida/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29</x:v>
      </x:c>
    </x:row>
    <x:row r="38">
      <x:c r="A38" s="10" t="n">
        <x:v>3723</x:v>
      </x:c>
      <x:c r="B38" s="10" t="str">
        <x:v>PGA National Resort</x:v>
      </x:c>
      <x:c r="C38" s="10" t="str">
        <x:v>United States</x:v>
      </x:c>
      <x:c r="D38" s="10" t="str">
        <x:v>North America</x:v>
      </x:c>
      <x:c r="E38" s="10" t="str">
        <x:v>Palm Beach Gardens, FL</x:v>
      </x:c>
      <x:c r="F38" s="10" t="str">
        <x:v>Resort / Golf</x:v>
      </x:c>
      <x:c r="G38" s="10" t="str">
        <x:v>Black-Owned Resort</x:v>
      </x:c>
      <x:c r="H38" s="10" t="str">
        <x:v>$$</x:v>
      </x:c>
      <x:c r="I38" s="10" t="str">
        <x:v>Listed in Black Hotel Guide Florida 2026, a current Black-travel / Black-owned / minority-owned visitor directory.</x:v>
      </x:c>
      <x:c r="J38" s="10" t="str">
        <x:v>https://blackhotelguide.com/location/florida/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29</x:v>
      </x:c>
    </x:row>
    <x:row r="39">
      <x:c r="A39" s="10" t="n">
        <x:v>3724</x:v>
      </x:c>
      <x:c r="B39" s="10" t="str">
        <x:v>Pilón Miami</x:v>
      </x:c>
      <x:c r="C39" s="10" t="str">
        <x:v>United States</x:v>
      </x:c>
      <x:c r="D39" s="10" t="str">
        <x:v>North America</x:v>
      </x:c>
      <x:c r="E39" s="10" t="str">
        <x:v>Miami, FL</x:v>
      </x:c>
      <x:c r="F39" s="10" t="str">
        <x:v>Restaurant</x:v>
      </x:c>
      <x:c r="G39" s="10" t="str">
        <x:v>Latino-Owned</x:v>
      </x:c>
      <x:c r="H39" s="10" t="str">
        <x:v>$$</x:v>
      </x:c>
      <x:c r="I39" s="10" t="str">
        <x:v>Listed in Black Hotel Guide Florida 2026, a current Black-travel / Black-owned / minority-owned visitor directory.</x:v>
      </x:c>
      <x:c r="J39" s="10" t="str">
        <x:v>https://blackhotelguide.com/location/florida/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29</x:v>
      </x:c>
    </x:row>
    <x:row r="40">
      <x:c r="A40" s="10" t="n">
        <x:v>3725</x:v>
      </x:c>
      <x:c r="B40" s="10" t="str">
        <x:v>Pullman Miami Airport</x:v>
      </x:c>
      <x:c r="C40" s="10" t="str">
        <x:v>United States</x:v>
      </x:c>
      <x:c r="D40" s="10" t="str">
        <x:v>North America</x:v>
      </x:c>
      <x:c r="E40" s="10" t="str">
        <x:v>Miami, FL</x:v>
      </x:c>
      <x:c r="F40" s="10" t="str">
        <x:v>Airport Hotel</x:v>
      </x:c>
      <x:c r="G40" s="10" t="str">
        <x:v>Black-Owned / Source-Listed</x:v>
      </x:c>
      <x:c r="H40" s="10" t="str">
        <x:v>$$</x:v>
      </x:c>
      <x:c r="I40" s="10" t="str">
        <x:v>Listed in Black Hotel Guide Florida 2026, a current Black-travel / Black-owned / minority-owned visitor directory.</x:v>
      </x:c>
      <x:c r="J40" s="10" t="str">
        <x:v>https://blackhotelguide.com/location/florida/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29</x:v>
      </x:c>
    </x:row>
    <x:row r="41">
      <x:c r="A41" s="10" t="n">
        <x:v>3726</x:v>
      </x:c>
      <x:c r="B41" s="10" t="str">
        <x:v>Renaissance Fort Lauderdale West Hotel</x:v>
      </x:c>
      <x:c r="C41" s="10" t="str">
        <x:v>United States</x:v>
      </x:c>
      <x:c r="D41" s="10" t="str">
        <x:v>North America</x:v>
      </x:c>
      <x:c r="E41" s="10" t="str">
        <x:v>Plantation, FL</x:v>
      </x:c>
      <x:c r="F41" s="10" t="str">
        <x:v>Hotel</x:v>
      </x:c>
      <x:c r="G41" s="10" t="str">
        <x:v>Black-Owned / Source-Listed</x:v>
      </x:c>
      <x:c r="H41" s="10" t="str">
        <x:v>$$</x:v>
      </x:c>
      <x:c r="I41" s="10" t="str">
        <x:v>Listed in Black Hotel Guide Florida 2026, a current Black-travel / Black-owned / minority-owned visitor directory.</x:v>
      </x:c>
      <x:c r="J41" s="10" t="str">
        <x:v>https://blackhotelguide.com/location/florida/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29</x:v>
      </x:c>
    </x:row>
    <x:row r="42">
      <x:c r="A42" s="10" t="n">
        <x:v>3727</x:v>
      </x:c>
      <x:c r="B42" s="10" t="str">
        <x:v>Renaissance Fort Lauderdale-Plantation Hotel</x:v>
      </x:c>
      <x:c r="C42" s="10" t="str">
        <x:v>United States</x:v>
      </x:c>
      <x:c r="D42" s="10" t="str">
        <x:v>North America</x:v>
      </x:c>
      <x:c r="E42" s="10" t="str">
        <x:v>Plantation, FL</x:v>
      </x:c>
      <x:c r="F42" s="10" t="str">
        <x:v>Hotel</x:v>
      </x:c>
      <x:c r="G42" s="10" t="str">
        <x:v>Black-Owned / Source-Listed</x:v>
      </x:c>
      <x:c r="H42" s="10" t="str">
        <x:v>$$</x:v>
      </x:c>
      <x:c r="I42" s="10" t="str">
        <x:v>Listed in Black Hotel Guide Florida 2026, a current Black-travel / Black-owned / minority-owned visitor directory.</x:v>
      </x:c>
      <x:c r="J42" s="10" t="str">
        <x:v>https://blackhotelguide.com/location/florida/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29</x:v>
      </x:c>
    </x:row>
    <x:row r="43">
      <x:c r="A43" s="10" t="n">
        <x:v>3728</x:v>
      </x:c>
      <x:c r="B43" s="10" t="str">
        <x:v>Residence Inn Cape Canaveral Cocoa Beach</x:v>
      </x:c>
      <x:c r="C43" s="10" t="str">
        <x:v>United States</x:v>
      </x:c>
      <x:c r="D43" s="10" t="str">
        <x:v>North America</x:v>
      </x:c>
      <x:c r="E43" s="10" t="str">
        <x:v>Cape Canaveral, FL</x:v>
      </x:c>
      <x:c r="F43" s="10" t="str">
        <x:v>Hotel</x:v>
      </x:c>
      <x:c r="G43" s="10" t="str">
        <x:v>Black-Owned / Source-Listed</x:v>
      </x:c>
      <x:c r="H43" s="10" t="str">
        <x:v>$$</x:v>
      </x:c>
      <x:c r="I43" s="10" t="str">
        <x:v>Listed in Black Hotel Guide Florida 2026, a current Black-travel / Black-owned / minority-owned visitor directory.</x:v>
      </x:c>
      <x:c r="J43" s="10" t="str">
        <x:v>https://blackhotelguide.com/location/florida/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29</x:v>
      </x:c>
    </x:row>
    <x:row r="44">
      <x:c r="A44" s="10" t="n">
        <x:v>3729</x:v>
      </x:c>
      <x:c r="B44" s="10" t="str">
        <x:v>Royal Palm South Beach Miami</x:v>
      </x:c>
      <x:c r="C44" s="10" t="str">
        <x:v>United States</x:v>
      </x:c>
      <x:c r="D44" s="10" t="str">
        <x:v>North America</x:v>
      </x:c>
      <x:c r="E44" s="10" t="str">
        <x:v>Miami Beach, FL</x:v>
      </x:c>
      <x:c r="F44" s="10" t="str">
        <x:v>Hotel</x:v>
      </x:c>
      <x:c r="G44" s="10" t="str">
        <x:v>Black-Owned / Source-Listed</x:v>
      </x:c>
      <x:c r="H44" s="10" t="str">
        <x:v>$$</x:v>
      </x:c>
      <x:c r="I44" s="10" t="str">
        <x:v>Listed in Black Hotel Guide Florida 2026, a current Black-travel / Black-owned / minority-owned visitor directory.</x:v>
      </x:c>
      <x:c r="J44" s="10" t="str">
        <x:v>https://blackhotelguide.com/location/florida/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29</x:v>
      </x:c>
    </x:row>
    <x:row r="45">
      <x:c r="A45" s="10" t="n">
        <x:v>3730</x:v>
      </x:c>
      <x:c r="B45" s="10" t="str">
        <x:v>Saddlebrook Resort</x:v>
      </x:c>
      <x:c r="C45" s="10" t="str">
        <x:v>United States</x:v>
      </x:c>
      <x:c r="D45" s="10" t="str">
        <x:v>North America</x:v>
      </x:c>
      <x:c r="E45" s="10" t="str">
        <x:v>Wesley Chapel, FL</x:v>
      </x:c>
      <x:c r="F45" s="10" t="str">
        <x:v>Resort</x:v>
      </x:c>
      <x:c r="G45" s="10" t="str">
        <x:v>Black-Owned / Source-Listed</x:v>
      </x:c>
      <x:c r="H45" s="10" t="str">
        <x:v>$$</x:v>
      </x:c>
      <x:c r="I45" s="10" t="str">
        <x:v>Listed in Black Hotel Guide Florida 2026, a current Black-travel / Black-owned / minority-owned visitor directory.</x:v>
      </x:c>
      <x:c r="J45" s="10" t="str">
        <x:v>https://blackhotelguide.com/location/florida/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29</x:v>
      </x:c>
    </x:row>
    <x:row r="46">
      <x:c r="A46" s="10" t="n">
        <x:v>3731</x:v>
      </x:c>
      <x:c r="B46" s="10" t="str">
        <x:v>Smith &amp; Webster Restaurant &amp; Bar</x:v>
      </x:c>
      <x:c r="C46" s="10" t="str">
        <x:v>United States</x:v>
      </x:c>
      <x:c r="D46" s="10" t="str">
        <x:v>North America</x:v>
      </x:c>
      <x:c r="E46" s="10" t="str">
        <x:v>Miami, FL</x:v>
      </x:c>
      <x:c r="F46" s="10" t="str">
        <x:v>Restaurant</x:v>
      </x:c>
      <x:c r="G46" s="10" t="str">
        <x:v>Black-Owned</x:v>
      </x:c>
      <x:c r="H46" s="10" t="str">
        <x:v>$$</x:v>
      </x:c>
      <x:c r="I46" s="10" t="str">
        <x:v>Listed in Black Hotel Guide Florida 2026, a current Black-travel / Black-owned / minority-owned visitor directory.</x:v>
      </x:c>
      <x:c r="J46" s="10" t="str">
        <x:v>https://blackhotelguide.com/location/florida/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29</x:v>
      </x:c>
    </x:row>
    <x:row r="47">
      <x:c r="A47" s="10" t="n">
        <x:v>3732</x:v>
      </x:c>
      <x:c r="B47" s="10" t="str">
        <x:v>SpringHill Suites Naples</x:v>
      </x:c>
      <x:c r="C47" s="10" t="str">
        <x:v>United States</x:v>
      </x:c>
      <x:c r="D47" s="10" t="str">
        <x:v>North America</x:v>
      </x:c>
      <x:c r="E47" s="10" t="str">
        <x:v>Naples, FL</x:v>
      </x:c>
      <x:c r="F47" s="10" t="str">
        <x:v>Hotel</x:v>
      </x:c>
      <x:c r="G47" s="10" t="str">
        <x:v>Black-Owned / Source-Listed</x:v>
      </x:c>
      <x:c r="H47" s="10" t="str">
        <x:v>$$</x:v>
      </x:c>
      <x:c r="I47" s="10" t="str">
        <x:v>Listed in Black Hotel Guide Florida 2026, a current Black-travel / Black-owned / minority-owned visitor directory.</x:v>
      </x:c>
      <x:c r="J47" s="10" t="str">
        <x:v>https://blackhotelguide.com/location/florida/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29</x:v>
      </x:c>
    </x:row>
    <x:row r="48">
      <x:c r="A48" s="10" t="n">
        <x:v>3733</x:v>
      </x:c>
      <x:c r="B48" s="10" t="str">
        <x:v>Swan Miami</x:v>
      </x:c>
      <x:c r="C48" s="10" t="str">
        <x:v>United States</x:v>
      </x:c>
      <x:c r="D48" s="10" t="str">
        <x:v>North America</x:v>
      </x:c>
      <x:c r="E48" s="10" t="str">
        <x:v>Miami, FL</x:v>
      </x:c>
      <x:c r="F48" s="10" t="str">
        <x:v>Restaurant</x:v>
      </x:c>
      <x:c r="G48" s="10" t="str">
        <x:v>Minority Co-Owned</x:v>
      </x:c>
      <x:c r="H48" s="10" t="str">
        <x:v>$$</x:v>
      </x:c>
      <x:c r="I48" s="10" t="str">
        <x:v>Listed in Black Hotel Guide Florida 2026, a current Black-travel / Black-owned / minority-owned visitor directory.</x:v>
      </x:c>
      <x:c r="J48" s="10" t="str">
        <x:v>https://blackhotelguide.com/location/florida/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29</x:v>
      </x:c>
    </x:row>
    <x:row r="49">
      <x:c r="A49" s="10" t="n">
        <x:v>3734</x:v>
      </x:c>
      <x:c r="B49" s="10" t="str">
        <x:v>The Shores Resort &amp; Spa</x:v>
      </x:c>
      <x:c r="C49" s="10" t="str">
        <x:v>United States</x:v>
      </x:c>
      <x:c r="D49" s="10" t="str">
        <x:v>North America</x:v>
      </x:c>
      <x:c r="E49" s="10" t="str">
        <x:v>Daytona Beach Shores, FL</x:v>
      </x:c>
      <x:c r="F49" s="10" t="str">
        <x:v>Resort / Spa</x:v>
      </x:c>
      <x:c r="G49" s="10" t="str">
        <x:v>Black-Owned / Source-Listed</x:v>
      </x:c>
      <x:c r="H49" s="10" t="str">
        <x:v>$$</x:v>
      </x:c>
      <x:c r="I49" s="10" t="str">
        <x:v>Listed in Black Hotel Guide Florida 2026, a current Black-travel / Black-owned / minority-owned visitor directory.</x:v>
      </x:c>
      <x:c r="J49" s="10" t="str">
        <x:v>https://blackhotelguide.com/location/florida/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29</x:v>
      </x:c>
    </x:row>
    <x:row r="50">
      <x:c r="A50" s="10" t="n">
        <x:v>3735</x:v>
      </x:c>
      <x:c r="B50" s="10" t="str">
        <x:v>The Westin Tampa Bay</x:v>
      </x:c>
      <x:c r="C50" s="10" t="str">
        <x:v>United States</x:v>
      </x:c>
      <x:c r="D50" s="10" t="str">
        <x:v>North America</x:v>
      </x:c>
      <x:c r="E50" s="10" t="str">
        <x:v>Tampa, FL</x:v>
      </x:c>
      <x:c r="F50" s="10" t="str">
        <x:v>Hotel / Resort</x:v>
      </x:c>
      <x:c r="G50" s="10" t="str">
        <x:v>Black-Owned / Source-Listed</x:v>
      </x:c>
      <x:c r="H50" s="10" t="str">
        <x:v>$$</x:v>
      </x:c>
      <x:c r="I50" s="10" t="str">
        <x:v>Listed in Black Hotel Guide Florida 2026, a current Black-travel / Black-owned / minority-owned visitor directory.</x:v>
      </x:c>
      <x:c r="J50" s="10" t="str">
        <x:v>https://blackhotelguide.com/location/florida/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29</x:v>
      </x:c>
    </x:row>
    <x:row r="51">
      <x:c r="A51" s="10" t="n">
        <x:v>3736</x:v>
      </x:c>
      <x:c r="B51" s="10" t="str">
        <x:v>THesis Hotel Miami Coral Gables</x:v>
      </x:c>
      <x:c r="C51" s="10" t="str">
        <x:v>United States</x:v>
      </x:c>
      <x:c r="D51" s="10" t="str">
        <x:v>North America</x:v>
      </x:c>
      <x:c r="E51" s="10" t="str">
        <x:v>Coral Gables, FL</x:v>
      </x:c>
      <x:c r="F51" s="10" t="str">
        <x:v>Hotel</x:v>
      </x:c>
      <x:c r="G51" s="10" t="str">
        <x:v>Black-Owned / Source-Listed</x:v>
      </x:c>
      <x:c r="H51" s="10" t="str">
        <x:v>$$</x:v>
      </x:c>
      <x:c r="I51" s="10" t="str">
        <x:v>Listed in Black Hotel Guide Florida 2026, a current Black-travel / Black-owned / minority-owned visitor directory.</x:v>
      </x:c>
      <x:c r="J51" s="10" t="str">
        <x:v>https://blackhotelguide.com/location/florida/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29</x:v>
      </x:c>
    </x:row>
    <x:row r="52">
      <x:c r="A52" s="10" t="n">
        <x:v>3737</x:v>
      </x:c>
      <x:c r="B52" s="10" t="str">
        <x:v>VIP Walking Tour of Little Havana</x:v>
      </x:c>
      <x:c r="C52" s="10" t="str">
        <x:v>United States</x:v>
      </x:c>
      <x:c r="D52" s="10" t="str">
        <x:v>North America</x:v>
      </x:c>
      <x:c r="E52" s="10" t="str">
        <x:v>Miami, FL</x:v>
      </x:c>
      <x:c r="F52" s="10" t="str">
        <x:v>Tour / Experience</x:v>
      </x:c>
      <x:c r="G52" s="10" t="str">
        <x:v>Cuban / Latino Culture</x:v>
      </x:c>
      <x:c r="H52" s="10" t="str">
        <x:v>$$</x:v>
      </x:c>
      <x:c r="I52" s="10" t="str">
        <x:v>Listed in Black Hotel Guide Florida 2026, a current Black-travel / Black-owned / minority-owned visitor directory.</x:v>
      </x:c>
      <x:c r="J52" s="10" t="str">
        <x:v>https://blackhotelguide.com/location/florida/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29</x:v>
      </x:c>
    </x:row>
    <x:row r="53">
      <x:c r="A53" s="10" t="n">
        <x:v>3738</x:v>
      </x:c>
      <x:c r="B53" s="10" t="str">
        <x:v>Aloft Harlem</x:v>
      </x:c>
      <x:c r="C53" s="10" t="str">
        <x:v>United States</x:v>
      </x:c>
      <x:c r="D53" s="10" t="str">
        <x:v>North America</x:v>
      </x:c>
      <x:c r="E53" s="10" t="str">
        <x:v>Harlem, New York, NY</x:v>
      </x:c>
      <x:c r="F53" s="10" t="str">
        <x:v>Hotel</x:v>
      </x:c>
      <x:c r="G53" s="10" t="str">
        <x:v>Black Travel / Harlem Lodging</x:v>
      </x:c>
      <x:c r="H53" s="10" t="str">
        <x:v>$$</x:v>
      </x:c>
      <x:c r="I53" s="10" t="str">
        <x:v>Listed in Black Hotel Guide New York 2026, a current Black-travel / Black-owned / minority-owned visitor directory.</x:v>
      </x:c>
      <x:c r="J53" s="10" t="str">
        <x:v>https://blackhotelguide.com/location/new-york/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29</x:v>
      </x:c>
    </x:row>
    <x:row r="54">
      <x:c r="A54" s="10" t="n">
        <x:v>3739</x:v>
      </x:c>
      <x:c r="B54" s="10" t="str">
        <x:v>Alvin &amp; Friends</x:v>
      </x:c>
      <x:c r="C54" s="10" t="str">
        <x:v>United States</x:v>
      </x:c>
      <x:c r="D54" s="10" t="str">
        <x:v>North America</x:v>
      </x:c>
      <x:c r="E54" s="10" t="str">
        <x:v>New Rochelle, NY</x:v>
      </x:c>
      <x:c r="F54" s="10" t="str">
        <x:v>Restaurant</x:v>
      </x:c>
      <x:c r="G54" s="10" t="str">
        <x:v>Black-Owned</x:v>
      </x:c>
      <x:c r="H54" s="10" t="str">
        <x:v>$$</x:v>
      </x:c>
      <x:c r="I54" s="10" t="str">
        <x:v>Listed in Black Hotel Guide New York 2026, a current Black-travel / Black-owned / minority-owned visitor directory.</x:v>
      </x:c>
      <x:c r="J54" s="10" t="str">
        <x:v>https://blackhotelguide.com/location/new-york/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29</x:v>
      </x:c>
    </x:row>
    <x:row r="55">
      <x:c r="A55" s="10" t="n">
        <x:v>3740</x:v>
      </x:c>
      <x:c r="B55" s="10" t="str">
        <x:v>Courtyard New York Downtown Manhattan World Trade Center Area</x:v>
      </x:c>
      <x:c r="C55" s="10" t="str">
        <x:v>United States</x:v>
      </x:c>
      <x:c r="D55" s="10" t="str">
        <x:v>North America</x:v>
      </x:c>
      <x:c r="E55" s="10" t="str">
        <x:v>Manhattan, NY</x:v>
      </x:c>
      <x:c r="F55" s="10" t="str">
        <x:v>Hotel</x:v>
      </x:c>
      <x:c r="G55" s="10" t="str">
        <x:v>Black-Owned / Source-Listed</x:v>
      </x:c>
      <x:c r="H55" s="10" t="str">
        <x:v>$$</x:v>
      </x:c>
      <x:c r="I55" s="10" t="str">
        <x:v>Listed in Black Hotel Guide New York 2026, a current Black-travel / Black-owned / minority-owned visitor directory.</x:v>
      </x:c>
      <x:c r="J55" s="10" t="str">
        <x:v>https://blackhotelguide.com/location/new-york/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29</x:v>
      </x:c>
    </x:row>
    <x:row r="56">
      <x:c r="A56" s="10" t="n">
        <x:v>3741</x:v>
      </x:c>
      <x:c r="B56" s="10" t="str">
        <x:v>Courtyard New York Manhattan Upper East Side</x:v>
      </x:c>
      <x:c r="C56" s="10" t="str">
        <x:v>United States</x:v>
      </x:c>
      <x:c r="D56" s="10" t="str">
        <x:v>North America</x:v>
      </x:c>
      <x:c r="E56" s="10" t="str">
        <x:v>Manhattan, NY</x:v>
      </x:c>
      <x:c r="F56" s="10" t="str">
        <x:v>Hotel</x:v>
      </x:c>
      <x:c r="G56" s="10" t="str">
        <x:v>Black-Owned / Source-Listed</x:v>
      </x:c>
      <x:c r="H56" s="10" t="str">
        <x:v>$$</x:v>
      </x:c>
      <x:c r="I56" s="10" t="str">
        <x:v>Listed in Black Hotel Guide New York 2026, a current Black-travel / Black-owned / minority-owned visitor directory.</x:v>
      </x:c>
      <x:c r="J56" s="10" t="str">
        <x:v>https://blackhotelguide.com/location/new-york/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29</x:v>
      </x:c>
    </x:row>
    <x:row r="57">
      <x:c r="A57" s="10" t="n">
        <x:v>3742</x:v>
      </x:c>
      <x:c r="B57" s="10" t="str">
        <x:v>Cuts &amp; Slices</x:v>
      </x:c>
      <x:c r="C57" s="10" t="str">
        <x:v>United States</x:v>
      </x:c>
      <x:c r="D57" s="10" t="str">
        <x:v>North America</x:v>
      </x:c>
      <x:c r="E57" s="10" t="str">
        <x:v>Brooklyn, NY</x:v>
      </x:c>
      <x:c r="F57" s="10" t="str">
        <x:v>Restaurant</x:v>
      </x:c>
      <x:c r="G57" s="10" t="str">
        <x:v>Black-Owned</x:v>
      </x:c>
      <x:c r="H57" s="10" t="str">
        <x:v>$$</x:v>
      </x:c>
      <x:c r="I57" s="10" t="str">
        <x:v>Listed in Black Hotel Guide New York 2026, a current Black-travel / Black-owned / minority-owned visitor directory.</x:v>
      </x:c>
      <x:c r="J57" s="10" t="str">
        <x:v>https://blackhotelguide.com/location/new-york/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29</x:v>
      </x:c>
    </x:row>
    <x:row r="58">
      <x:c r="A58" s="10" t="n">
        <x:v>3743</x:v>
      </x:c>
      <x:c r="B58" s="10" t="str">
        <x:v>DoubleTree by Hilton Hotel Metropolitan New York City</x:v>
      </x:c>
      <x:c r="C58" s="10" t="str">
        <x:v>United States</x:v>
      </x:c>
      <x:c r="D58" s="10" t="str">
        <x:v>North America</x:v>
      </x:c>
      <x:c r="E58" s="10" t="str">
        <x:v>Manhattan, NY</x:v>
      </x:c>
      <x:c r="F58" s="10" t="str">
        <x:v>Hotel</x:v>
      </x:c>
      <x:c r="G58" s="10" t="str">
        <x:v>Black-Owned / Source-Listed</x:v>
      </x:c>
      <x:c r="H58" s="10" t="str">
        <x:v>$$</x:v>
      </x:c>
      <x:c r="I58" s="10" t="str">
        <x:v>Listed in Black Hotel Guide New York 2026, a current Black-travel / Black-owned / minority-owned visitor directory.</x:v>
      </x:c>
      <x:c r="J58" s="10" t="str">
        <x:v>https://blackhotelguide.com/location/new-york/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29</x:v>
      </x:c>
    </x:row>
    <x:row r="59">
      <x:c r="A59" s="10" t="n">
        <x:v>3744</x:v>
      </x:c>
      <x:c r="B59" s="10" t="str">
        <x:v>DoubleTree by Hilton New York Downtown</x:v>
      </x:c>
      <x:c r="C59" s="10" t="str">
        <x:v>United States</x:v>
      </x:c>
      <x:c r="D59" s="10" t="str">
        <x:v>North America</x:v>
      </x:c>
      <x:c r="E59" s="10" t="str">
        <x:v>Manhattan, NY</x:v>
      </x:c>
      <x:c r="F59" s="10" t="str">
        <x:v>Hotel</x:v>
      </x:c>
      <x:c r="G59" s="10" t="str">
        <x:v>Black-Owned / Source-Listed</x:v>
      </x:c>
      <x:c r="H59" s="10" t="str">
        <x:v>$$</x:v>
      </x:c>
      <x:c r="I59" s="10" t="str">
        <x:v>Listed in Black Hotel Guide New York 2026, a current Black-travel / Black-owned / minority-owned visitor directory.</x:v>
      </x:c>
      <x:c r="J59" s="10" t="str">
        <x:v>https://blackhotelguide.com/location/new-york/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29</x:v>
      </x:c>
    </x:row>
    <x:row r="60">
      <x:c r="A60" s="10" t="n">
        <x:v>3745</x:v>
      </x:c>
      <x:c r="B60" s="10" t="str">
        <x:v>Finger Lakes Treehouses</x:v>
      </x:c>
      <x:c r="C60" s="10" t="str">
        <x:v>United States</x:v>
      </x:c>
      <x:c r="D60" s="10" t="str">
        <x:v>North America</x:v>
      </x:c>
      <x:c r="E60" s="10" t="str">
        <x:v>Finger Lakes, NY</x:v>
      </x:c>
      <x:c r="F60" s="10" t="str">
        <x:v>Unique Stay</x:v>
      </x:c>
      <x:c r="G60" s="10" t="str">
        <x:v>Black-Owned / Source-Listed</x:v>
      </x:c>
      <x:c r="H60" s="10" t="str">
        <x:v>$$</x:v>
      </x:c>
      <x:c r="I60" s="10" t="str">
        <x:v>Listed in Black Hotel Guide New York 2026, a current Black-travel / Black-owned / minority-owned visitor directory.</x:v>
      </x:c>
      <x:c r="J60" s="10" t="str">
        <x:v>https://blackhotelguide.com/location/new-york/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29</x:v>
      </x:c>
    </x:row>
    <x:row r="61">
      <x:c r="A61" s="10" t="n">
        <x:v>3746</x:v>
      </x:c>
      <x:c r="B61" s="10" t="str">
        <x:v>Hampton Inn Garden City Long Island</x:v>
      </x:c>
      <x:c r="C61" s="10" t="str">
        <x:v>United States</x:v>
      </x:c>
      <x:c r="D61" s="10" t="str">
        <x:v>North America</x:v>
      </x:c>
      <x:c r="E61" s="10" t="str">
        <x:v>Garden City, NY</x:v>
      </x:c>
      <x:c r="F61" s="10" t="str">
        <x:v>Hotel</x:v>
      </x:c>
      <x:c r="G61" s="10" t="str">
        <x:v>Black-Owned / Source-Listed</x:v>
      </x:c>
      <x:c r="H61" s="10" t="str">
        <x:v>$$</x:v>
      </x:c>
      <x:c r="I61" s="10" t="str">
        <x:v>Listed in Black Hotel Guide New York 2026, a current Black-travel / Black-owned / minority-owned visitor directory.</x:v>
      </x:c>
      <x:c r="J61" s="10" t="str">
        <x:v>https://blackhotelguide.com/location/new-york/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29</x:v>
      </x:c>
    </x:row>
    <x:row r="62">
      <x:c r="A62" s="10" t="n">
        <x:v>3747</x:v>
      </x:c>
      <x:c r="B62" s="10" t="str">
        <x:v>Je T'aime Patisserie</x:v>
      </x:c>
      <x:c r="C62" s="10" t="str">
        <x:v>United States</x:v>
      </x:c>
      <x:c r="D62" s="10" t="str">
        <x:v>North America</x:v>
      </x:c>
      <x:c r="E62" s="10" t="str">
        <x:v>Brooklyn, NY</x:v>
      </x:c>
      <x:c r="F62" s="10" t="str">
        <x:v>Bakery</x:v>
      </x:c>
      <x:c r="G62" s="10" t="str">
        <x:v>Black-Owned</x:v>
      </x:c>
      <x:c r="H62" s="10" t="str">
        <x:v>$$</x:v>
      </x:c>
      <x:c r="I62" s="10" t="str">
        <x:v>Listed in Black Hotel Guide New York 2026, a current Black-travel / Black-owned / minority-owned visitor directory.</x:v>
      </x:c>
      <x:c r="J62" s="10" t="str">
        <x:v>https://blackhotelguide.com/location/new-york/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29</x:v>
      </x:c>
    </x:row>
    <x:row r="63">
      <x:c r="A63" s="10" t="n">
        <x:v>3748</x:v>
      </x:c>
      <x:c r="B63" s="10" t="str">
        <x:v>La Cabaña Rodriguez Restaurant</x:v>
      </x:c>
      <x:c r="C63" s="10" t="str">
        <x:v>United States</x:v>
      </x:c>
      <x:c r="D63" s="10" t="str">
        <x:v>North America</x:v>
      </x:c>
      <x:c r="E63" s="10" t="str">
        <x:v>Brooklyn, NY</x:v>
      </x:c>
      <x:c r="F63" s="10" t="str">
        <x:v>Restaurant</x:v>
      </x:c>
      <x:c r="G63" s="10" t="str">
        <x:v>Latino / Minority-Owned</x:v>
      </x:c>
      <x:c r="H63" s="10" t="str">
        <x:v>$$</x:v>
      </x:c>
      <x:c r="I63" s="10" t="str">
        <x:v>Listed in Black Hotel Guide New York 2026, a current Black-travel / Black-owned / minority-owned visitor directory.</x:v>
      </x:c>
      <x:c r="J63" s="10" t="str">
        <x:v>https://blackhotelguide.com/location/new-york/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29</x:v>
      </x:c>
    </x:row>
    <x:row r="64">
      <x:c r="A64" s="10" t="n">
        <x:v>3749</x:v>
      </x:c>
      <x:c r="B64" s="10" t="str">
        <x:v>La Piraña Lechonera</x:v>
      </x:c>
      <x:c r="C64" s="10" t="str">
        <x:v>United States</x:v>
      </x:c>
      <x:c r="D64" s="10" t="str">
        <x:v>North America</x:v>
      </x:c>
      <x:c r="E64" s="10" t="str">
        <x:v>Bronx, NY</x:v>
      </x:c>
      <x:c r="F64" s="10" t="str">
        <x:v>Food Truck / Restaurant</x:v>
      </x:c>
      <x:c r="G64" s="10" t="str">
        <x:v>Puerto Rican-Owned</x:v>
      </x:c>
      <x:c r="H64" s="10" t="str">
        <x:v>$$</x:v>
      </x:c>
      <x:c r="I64" s="10" t="str">
        <x:v>Listed in Black Hotel Guide New York 2026, a current Black-travel / Black-owned / minority-owned visitor directory.</x:v>
      </x:c>
      <x:c r="J64" s="10" t="str">
        <x:v>https://blackhotelguide.com/location/new-york/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29</x:v>
      </x:c>
    </x:row>
    <x:row r="65">
      <x:c r="A65" s="10" t="n">
        <x:v>3750</x:v>
      </x:c>
      <x:c r="B65" s="10" t="str">
        <x:v>Melba's</x:v>
      </x:c>
      <x:c r="C65" s="10" t="str">
        <x:v>United States</x:v>
      </x:c>
      <x:c r="D65" s="10" t="str">
        <x:v>North America</x:v>
      </x:c>
      <x:c r="E65" s="10" t="str">
        <x:v>Harlem, New York, NY</x:v>
      </x:c>
      <x:c r="F65" s="10" t="str">
        <x:v>Restaurant</x:v>
      </x:c>
      <x:c r="G65" s="10" t="str">
        <x:v>Black-Owned</x:v>
      </x:c>
      <x:c r="H65" s="10" t="str">
        <x:v>$$</x:v>
      </x:c>
      <x:c r="I65" s="10" t="str">
        <x:v>Listed in Black Hotel Guide New York 2026, a current Black-travel / Black-owned / minority-owned visitor directory.</x:v>
      </x:c>
      <x:c r="J65" s="10" t="str">
        <x:v>https://blackhotelguide.com/location/new-york/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29</x:v>
      </x:c>
    </x:row>
    <x:row r="66">
      <x:c r="A66" s="10" t="n">
        <x:v>3751</x:v>
      </x:c>
      <x:c r="B66" s="10" t="str">
        <x:v>NYC Harlem Hallelujah Gospel Wednesday</x:v>
      </x:c>
      <x:c r="C66" s="10" t="str">
        <x:v>United States</x:v>
      </x:c>
      <x:c r="D66" s="10" t="str">
        <x:v>North America</x:v>
      </x:c>
      <x:c r="E66" s="10" t="str">
        <x:v>Harlem, New York, NY</x:v>
      </x:c>
      <x:c r="F66" s="10" t="str">
        <x:v>Recurring Cultural Experience</x:v>
      </x:c>
      <x:c r="G66" s="10" t="str">
        <x:v>Black Church / Gospel</x:v>
      </x:c>
      <x:c r="H66" s="10" t="str">
        <x:v>$$</x:v>
      </x:c>
      <x:c r="I66" s="10" t="str">
        <x:v>Listed in Black Hotel Guide New York 2026, a current Black-travel / Black-owned / minority-owned visitor directory.</x:v>
      </x:c>
      <x:c r="J66" s="10" t="str">
        <x:v>https://blackhotelguide.com/location/new-york/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29</x:v>
      </x:c>
    </x:row>
    <x:row r="67">
      <x:c r="A67" s="10" t="n">
        <x:v>3752</x:v>
      </x:c>
      <x:c r="B67" s="10" t="str">
        <x:v>Quintessentials Bed &amp; Breakfast and Spa</x:v>
      </x:c>
      <x:c r="C67" s="10" t="str">
        <x:v>United States</x:v>
      </x:c>
      <x:c r="D67" s="10" t="str">
        <x:v>North America</x:v>
      </x:c>
      <x:c r="E67" s="10" t="str">
        <x:v>East Marion, Long Island, NY</x:v>
      </x:c>
      <x:c r="F67" s="10" t="str">
        <x:v>Bed &amp; Breakfast</x:v>
      </x:c>
      <x:c r="G67" s="10" t="str">
        <x:v>Black-Owned</x:v>
      </x:c>
      <x:c r="H67" s="10" t="str">
        <x:v>$$</x:v>
      </x:c>
      <x:c r="I67" s="10" t="str">
        <x:v>Listed in Black Hotel Guide New York 2026, a current Black-travel / Black-owned / minority-owned visitor directory.</x:v>
      </x:c>
      <x:c r="J67" s="10" t="str">
        <x:v>https://blackhotelguide.com/location/new-york/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29</x:v>
      </x:c>
    </x:row>
    <x:row r="68">
      <x:c r="A68" s="10" t="n">
        <x:v>3753</x:v>
      </x:c>
      <x:c r="B68" s="10" t="str">
        <x:v>Red Rooster Harlem</x:v>
      </x:c>
      <x:c r="C68" s="10" t="str">
        <x:v>United States</x:v>
      </x:c>
      <x:c r="D68" s="10" t="str">
        <x:v>North America</x:v>
      </x:c>
      <x:c r="E68" s="10" t="str">
        <x:v>Harlem, New York, NY</x:v>
      </x:c>
      <x:c r="F68" s="10" t="str">
        <x:v>Restaurant</x:v>
      </x:c>
      <x:c r="G68" s="10" t="str">
        <x:v>Black-Owned</x:v>
      </x:c>
      <x:c r="H68" s="10" t="str">
        <x:v>$$</x:v>
      </x:c>
      <x:c r="I68" s="10" t="str">
        <x:v>Listed in Black Hotel Guide New York 2026, a current Black-travel / Black-owned / minority-owned visitor directory.</x:v>
      </x:c>
      <x:c r="J68" s="10" t="str">
        <x:v>https://blackhotelguide.com/location/new-york/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29</x:v>
      </x:c>
    </x:row>
    <x:row r="69">
      <x:c r="A69" s="10" t="n">
        <x:v>3754</x:v>
      </x:c>
      <x:c r="B69" s="10" t="str">
        <x:v>Renaissance New York Harlem Hotel</x:v>
      </x:c>
      <x:c r="C69" s="10" t="str">
        <x:v>United States</x:v>
      </x:c>
      <x:c r="D69" s="10" t="str">
        <x:v>North America</x:v>
      </x:c>
      <x:c r="E69" s="10" t="str">
        <x:v>Harlem, New York, NY</x:v>
      </x:c>
      <x:c r="F69" s="10" t="str">
        <x:v>Hotel</x:v>
      </x:c>
      <x:c r="G69" s="10" t="str">
        <x:v>Black Culture / Harlem Lodging</x:v>
      </x:c>
      <x:c r="H69" s="10" t="str">
        <x:v>$$</x:v>
      </x:c>
      <x:c r="I69" s="10" t="str">
        <x:v>Listed in Black Hotel Guide New York 2026, a current Black-travel / Black-owned / minority-owned visitor directory.</x:v>
      </x:c>
      <x:c r="J69" s="10" t="str">
        <x:v>https://blackhotelguide.com/location/new-york/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29</x:v>
      </x:c>
    </x:row>
    <x:row r="70">
      <x:c r="A70" s="10" t="n">
        <x:v>3755</x:v>
      </x:c>
      <x:c r="B70" s="10" t="str">
        <x:v>SluttyVegan Brooklyn</x:v>
      </x:c>
      <x:c r="C70" s="10" t="str">
        <x:v>United States</x:v>
      </x:c>
      <x:c r="D70" s="10" t="str">
        <x:v>North America</x:v>
      </x:c>
      <x:c r="E70" s="10" t="str">
        <x:v>Brooklyn, NY</x:v>
      </x:c>
      <x:c r="F70" s="10" t="str">
        <x:v>Restaurant</x:v>
      </x:c>
      <x:c r="G70" s="10" t="str">
        <x:v>Black-Owned</x:v>
      </x:c>
      <x:c r="H70" s="10" t="str">
        <x:v>$$</x:v>
      </x:c>
      <x:c r="I70" s="10" t="str">
        <x:v>Listed in Black Hotel Guide New York 2026, a current Black-travel / Black-owned / minority-owned visitor directory.</x:v>
      </x:c>
      <x:c r="J70" s="10" t="str">
        <x:v>https://blackhotelguide.com/location/new-york/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29</x:v>
      </x:c>
    </x:row>
    <x:row r="71">
      <x:c r="A71" s="10" t="n">
        <x:v>3756</x:v>
      </x:c>
      <x:c r="B71" s="10" t="str">
        <x:v>Studio Museum in Harlem</x:v>
      </x:c>
      <x:c r="C71" s="10" t="str">
        <x:v>United States</x:v>
      </x:c>
      <x:c r="D71" s="10" t="str">
        <x:v>North America</x:v>
      </x:c>
      <x:c r="E71" s="10" t="str">
        <x:v>Harlem, New York, NY</x:v>
      </x:c>
      <x:c r="F71" s="10" t="str">
        <x:v>Museum</x:v>
      </x:c>
      <x:c r="G71" s="10" t="str">
        <x:v>Black Art / Culture</x:v>
      </x:c>
      <x:c r="H71" s="10" t="str">
        <x:v>$$</x:v>
      </x:c>
      <x:c r="I71" s="10" t="str">
        <x:v>Listed in Black Hotel Guide New York 2026, a current Black-travel / Black-owned / minority-owned visitor directory.</x:v>
      </x:c>
      <x:c r="J71" s="10" t="str">
        <x:v>https://blackhotelguide.com/location/new-york/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29</x:v>
      </x:c>
    </x:row>
    <x:row r="72">
      <x:c r="A72" s="10" t="n">
        <x:v>3757</x:v>
      </x:c>
      <x:c r="B72" s="10" t="str">
        <x:v>Sweet Catch BK</x:v>
      </x:c>
      <x:c r="C72" s="10" t="str">
        <x:v>United States</x:v>
      </x:c>
      <x:c r="D72" s="10" t="str">
        <x:v>North America</x:v>
      </x:c>
      <x:c r="E72" s="10" t="str">
        <x:v>Brooklyn, NY</x:v>
      </x:c>
      <x:c r="F72" s="10" t="str">
        <x:v>Restaurant</x:v>
      </x:c>
      <x:c r="G72" s="10" t="str">
        <x:v>Black-Owned</x:v>
      </x:c>
      <x:c r="H72" s="10" t="str">
        <x:v>$$</x:v>
      </x:c>
      <x:c r="I72" s="10" t="str">
        <x:v>Listed in Black Hotel Guide New York 2026, a current Black-travel / Black-owned / minority-owned visitor directory.</x:v>
      </x:c>
      <x:c r="J72" s="10" t="str">
        <x:v>https://blackhotelguide.com/location/new-york/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29</x:v>
      </x:c>
    </x:row>
    <x:row r="73">
      <x:c r="A73" s="10" t="n">
        <x:v>3758</x:v>
      </x:c>
      <x:c r="B73" s="10" t="str">
        <x:v>Tatiana by Kwame Onwuachi</x:v>
      </x:c>
      <x:c r="C73" s="10" t="str">
        <x:v>United States</x:v>
      </x:c>
      <x:c r="D73" s="10" t="str">
        <x:v>North America</x:v>
      </x:c>
      <x:c r="E73" s="10" t="str">
        <x:v>New York, NY</x:v>
      </x:c>
      <x:c r="F73" s="10" t="str">
        <x:v>Restaurant</x:v>
      </x:c>
      <x:c r="G73" s="10" t="str">
        <x:v>Black-Owned / Black-Led</x:v>
      </x:c>
      <x:c r="H73" s="10" t="str">
        <x:v>$$</x:v>
      </x:c>
      <x:c r="I73" s="10" t="str">
        <x:v>Listed in Black Hotel Guide New York 2026, a current Black-travel / Black-owned / minority-owned visitor directory.</x:v>
      </x:c>
      <x:c r="J73" s="10" t="str">
        <x:v>https://blackhotelguide.com/location/new-york/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29</x:v>
      </x:c>
    </x:row>
    <x:row r="74">
      <x:c r="A74" s="10" t="n">
        <x:v>3759</x:v>
      </x:c>
      <x:c r="B74" s="10" t="str">
        <x:v>The Harlem Flophouse</x:v>
      </x:c>
      <x:c r="C74" s="10" t="str">
        <x:v>United States</x:v>
      </x:c>
      <x:c r="D74" s="10" t="str">
        <x:v>North America</x:v>
      </x:c>
      <x:c r="E74" s="10" t="str">
        <x:v>Harlem, New York, NY</x:v>
      </x:c>
      <x:c r="F74" s="10" t="str">
        <x:v>Guesthouse</x:v>
      </x:c>
      <x:c r="G74" s="10" t="str">
        <x:v>Black-Owned</x:v>
      </x:c>
      <x:c r="H74" s="10" t="str">
        <x:v>$$</x:v>
      </x:c>
      <x:c r="I74" s="10" t="str">
        <x:v>Listed in Black Hotel Guide New York 2026, a current Black-travel / Black-owned / minority-owned visitor directory.</x:v>
      </x:c>
      <x:c r="J74" s="10" t="str">
        <x:v>https://blackhotelguide.com/location/new-york/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29</x:v>
      </x:c>
    </x:row>
    <x:row r="75">
      <x:c r="A75" s="10" t="n">
        <x:v>3760</x:v>
      </x:c>
      <x:c r="B75" s="10" t="str">
        <x:v>The Knickerbocker</x:v>
      </x:c>
      <x:c r="C75" s="10" t="str">
        <x:v>United States</x:v>
      </x:c>
      <x:c r="D75" s="10" t="str">
        <x:v>North America</x:v>
      </x:c>
      <x:c r="E75" s="10" t="str">
        <x:v>Manhattan, NY</x:v>
      </x:c>
      <x:c r="F75" s="10" t="str">
        <x:v>Hotel</x:v>
      </x:c>
      <x:c r="G75" s="10" t="str">
        <x:v>Black Travel Directory</x:v>
      </x:c>
      <x:c r="H75" s="10" t="str">
        <x:v>$$</x:v>
      </x:c>
      <x:c r="I75" s="10" t="str">
        <x:v>Listed in Black Hotel Guide New York 2026, a current Black-travel / Black-owned / minority-owned visitor directory.</x:v>
      </x:c>
      <x:c r="J75" s="10" t="str">
        <x:v>https://blackhotelguide.com/location/new-york/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29</x:v>
      </x:c>
    </x:row>
    <x:row r="76">
      <x:c r="A76" s="10" t="n">
        <x:v>3761</x:v>
      </x:c>
      <x:c r="B76" s="10" t="str">
        <x:v>The Musket Room</x:v>
      </x:c>
      <x:c r="C76" s="10" t="str">
        <x:v>United States</x:v>
      </x:c>
      <x:c r="D76" s="10" t="str">
        <x:v>North America</x:v>
      </x:c>
      <x:c r="E76" s="10" t="str">
        <x:v>Manhattan, NY</x:v>
      </x:c>
      <x:c r="F76" s="10" t="str">
        <x:v>Restaurant</x:v>
      </x:c>
      <x:c r="G76" s="10" t="str">
        <x:v>Black/Minority-Led Dining</x:v>
      </x:c>
      <x:c r="H76" s="10" t="str">
        <x:v>$$</x:v>
      </x:c>
      <x:c r="I76" s="10" t="str">
        <x:v>Listed in Black Hotel Guide New York 2026, a current Black-travel / Black-owned / minority-owned visitor directory.</x:v>
      </x:c>
      <x:c r="J76" s="10" t="str">
        <x:v>https://blackhotelguide.com/location/new-york/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29</x:v>
      </x:c>
    </x:row>
    <x:row r="77">
      <x:c r="A77" s="10" t="n">
        <x:v>3762</x:v>
      </x:c>
      <x:c r="B77" s="10" t="str">
        <x:v>Windrose on Hudson</x:v>
      </x:c>
      <x:c r="C77" s="10" t="str">
        <x:v>United States</x:v>
      </x:c>
      <x:c r="D77" s="10" t="str">
        <x:v>North America</x:v>
      </x:c>
      <x:c r="E77" s="10" t="str">
        <x:v>Hudson Valley, NY</x:v>
      </x:c>
      <x:c r="F77" s="10" t="str">
        <x:v>Hotel / Retreat</x:v>
      </x:c>
      <x:c r="G77" s="10" t="str">
        <x:v>Black Travel Directory</x:v>
      </x:c>
      <x:c r="H77" s="10" t="str">
        <x:v>$$</x:v>
      </x:c>
      <x:c r="I77" s="10" t="str">
        <x:v>Listed in Black Hotel Guide New York 2026, a current Black-travel / Black-owned / minority-owned visitor directory.</x:v>
      </x:c>
      <x:c r="J77" s="10" t="str">
        <x:v>https://blackhotelguide.com/location/new-york/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29</x:v>
      </x:c>
    </x:row>
    <x:row r="78">
      <x:c r="A78" s="10" t="n">
        <x:v>3763</x:v>
      </x:c>
      <x:c r="B78" s="10" t="str">
        <x:v>Yellow Block Bed &amp; Breakfast</x:v>
      </x:c>
      <x:c r="C78" s="10" t="str">
        <x:v>United States</x:v>
      </x:c>
      <x:c r="D78" s="10" t="str">
        <x:v>North America</x:v>
      </x:c>
      <x:c r="E78" s="10" t="str">
        <x:v>Brooklyn, NY</x:v>
      </x:c>
      <x:c r="F78" s="10" t="str">
        <x:v>Bed &amp; Breakfast</x:v>
      </x:c>
      <x:c r="G78" s="10" t="str">
        <x:v>Black-Owned</x:v>
      </x:c>
      <x:c r="H78" s="10" t="str">
        <x:v>$$</x:v>
      </x:c>
      <x:c r="I78" s="10" t="str">
        <x:v>Listed in Black Hotel Guide New York 2026, a current Black-travel / Black-owned / minority-owned visitor directory.</x:v>
      </x:c>
      <x:c r="J78" s="10" t="str">
        <x:v>https://blackhotelguide.com/location/new-york/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29</x:v>
      </x:c>
    </x:row>
    <x:row r="79">
      <x:c r="A79" s="10" t="n">
        <x:v>3764</x:v>
      </x:c>
      <x:c r="B79" s="10" t="str">
        <x:v>Barack Obama Presidential Center</x:v>
      </x:c>
      <x:c r="C79" s="10" t="str">
        <x:v>United States</x:v>
      </x:c>
      <x:c r="D79" s="10" t="str">
        <x:v>North America</x:v>
      </x:c>
      <x:c r="E79" s="10" t="str">
        <x:v>Chicago, IL</x:v>
      </x:c>
      <x:c r="F79" s="10" t="str">
        <x:v>Museum / Cultural Center</x:v>
      </x:c>
      <x:c r="G79" s="10" t="str">
        <x:v>Black History</x:v>
      </x:c>
      <x:c r="H79" s="10" t="str">
        <x:v>$$</x:v>
      </x:c>
      <x:c r="I79" s="10" t="str">
        <x:v>Listed in Black Hotel Guide Chicago 2026, a current Black-travel / Black-owned / minority-owned visitor directory.</x:v>
      </x:c>
      <x:c r="J79" s="10" t="str">
        <x:v>https://blackhotelguide.com/location/chicago/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29</x:v>
      </x:c>
    </x:row>
    <x:row r="80">
      <x:c r="A80" s="10" t="n">
        <x:v>3765</x:v>
      </x:c>
      <x:c r="B80" s="10" t="str">
        <x:v>Chicago Mahogany Tours</x:v>
      </x:c>
      <x:c r="C80" s="10" t="str">
        <x:v>United States</x:v>
      </x:c>
      <x:c r="D80" s="10" t="str">
        <x:v>North America</x:v>
      </x:c>
      <x:c r="E80" s="10" t="str">
        <x:v>Chicago, IL</x:v>
      </x:c>
      <x:c r="F80" s="10" t="str">
        <x:v>Tour / Experience</x:v>
      </x:c>
      <x:c r="G80" s="10" t="str">
        <x:v>Black-Owned Black History Tour</x:v>
      </x:c>
      <x:c r="H80" s="10" t="str">
        <x:v>$$</x:v>
      </x:c>
      <x:c r="I80" s="10" t="str">
        <x:v>Listed in Black Hotel Guide Chicago 2026, a current Black-travel / Black-owned / minority-owned visitor directory.</x:v>
      </x:c>
      <x:c r="J80" s="10" t="str">
        <x:v>https://blackhotelguide.com/location/chicago/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29</x:v>
      </x:c>
    </x:row>
    <x:row r="81">
      <x:c r="A81" s="10" t="n">
        <x:v>3766</x:v>
      </x:c>
      <x:c r="B81" s="10" t="str">
        <x:v>Chicago Marriott Midway</x:v>
      </x:c>
      <x:c r="C81" s="10" t="str">
        <x:v>United States</x:v>
      </x:c>
      <x:c r="D81" s="10" t="str">
        <x:v>North America</x:v>
      </x:c>
      <x:c r="E81" s="10" t="str">
        <x:v>Chicago, IL</x:v>
      </x:c>
      <x:c r="F81" s="10" t="str">
        <x:v>Hotel</x:v>
      </x:c>
      <x:c r="G81" s="10" t="str">
        <x:v>Black-Owned / Source-Listed</x:v>
      </x:c>
      <x:c r="H81" s="10" t="str">
        <x:v>$$</x:v>
      </x:c>
      <x:c r="I81" s="10" t="str">
        <x:v>Listed in Black Hotel Guide Chicago 2026, a current Black-travel / Black-owned / minority-owned visitor directory.</x:v>
      </x:c>
      <x:c r="J81" s="10" t="str">
        <x:v>https://blackhotelguide.com/location/chicago/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29</x:v>
      </x:c>
    </x:row>
    <x:row r="82">
      <x:c r="A82" s="10" t="n">
        <x:v>3767</x:v>
      </x:c>
      <x:c r="B82" s="10" t="str">
        <x:v>Chicago Marriott Northwest</x:v>
      </x:c>
      <x:c r="C82" s="10" t="str">
        <x:v>United States</x:v>
      </x:c>
      <x:c r="D82" s="10" t="str">
        <x:v>North America</x:v>
      </x:c>
      <x:c r="E82" s="10" t="str">
        <x:v>Hoffman Estates, IL</x:v>
      </x:c>
      <x:c r="F82" s="10" t="str">
        <x:v>Hotel</x:v>
      </x:c>
      <x:c r="G82" s="10" t="str">
        <x:v>Black-Owned / Source-Listed</x:v>
      </x:c>
      <x:c r="H82" s="10" t="str">
        <x:v>$$</x:v>
      </x:c>
      <x:c r="I82" s="10" t="str">
        <x:v>Listed in Black Hotel Guide Chicago 2026, a current Black-travel / Black-owned / minority-owned visitor directory.</x:v>
      </x:c>
      <x:c r="J82" s="10" t="str">
        <x:v>https://blackhotelguide.com/location/chicago/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29</x:v>
      </x:c>
    </x:row>
    <x:row r="83">
      <x:c r="A83" s="10" t="n">
        <x:v>3768</x:v>
      </x:c>
      <x:c r="B83" s="10" t="str">
        <x:v>Chicago Marriott Suites Deerfield</x:v>
      </x:c>
      <x:c r="C83" s="10" t="str">
        <x:v>United States</x:v>
      </x:c>
      <x:c r="D83" s="10" t="str">
        <x:v>North America</x:v>
      </x:c>
      <x:c r="E83" s="10" t="str">
        <x:v>Deerfield, IL</x:v>
      </x:c>
      <x:c r="F83" s="10" t="str">
        <x:v>Hotel</x:v>
      </x:c>
      <x:c r="G83" s="10" t="str">
        <x:v>Black-Owned / Source-Listed</x:v>
      </x:c>
      <x:c r="H83" s="10" t="str">
        <x:v>$$</x:v>
      </x:c>
      <x:c r="I83" s="10" t="str">
        <x:v>Listed in Black Hotel Guide Chicago 2026, a current Black-travel / Black-owned / minority-owned visitor directory.</x:v>
      </x:c>
      <x:c r="J83" s="10" t="str">
        <x:v>https://blackhotelguide.com/location/chicago/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29</x:v>
      </x:c>
    </x:row>
    <x:row r="84">
      <x:c r="A84" s="10" t="n">
        <x:v>3769</x:v>
      </x:c>
      <x:c r="B84" s="10" t="str">
        <x:v>Central Loop Hotel</x:v>
      </x:c>
      <x:c r="C84" s="10" t="str">
        <x:v>United States</x:v>
      </x:c>
      <x:c r="D84" s="10" t="str">
        <x:v>North America</x:v>
      </x:c>
      <x:c r="E84" s="10" t="str">
        <x:v>Chicago, IL</x:v>
      </x:c>
      <x:c r="F84" s="10" t="str">
        <x:v>Hotel</x:v>
      </x:c>
      <x:c r="G84" s="10" t="str">
        <x:v>Black Travel Directory</x:v>
      </x:c>
      <x:c r="H84" s="10" t="str">
        <x:v>$$</x:v>
      </x:c>
      <x:c r="I84" s="10" t="str">
        <x:v>Listed in Black Hotel Guide Chicago 2026, a current Black-travel / Black-owned / minority-owned visitor directory.</x:v>
      </x:c>
      <x:c r="J84" s="10" t="str">
        <x:v>https://blackhotelguide.com/location/chicago/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29</x:v>
      </x:c>
    </x:row>
    <x:row r="85">
      <x:c r="A85" s="10" t="n">
        <x:v>3770</x:v>
      </x:c>
      <x:c r="B85" s="10" t="str">
        <x:v>Courtyard by Marriott Chicago Magnificent Mile</x:v>
      </x:c>
      <x:c r="C85" s="10" t="str">
        <x:v>United States</x:v>
      </x:c>
      <x:c r="D85" s="10" t="str">
        <x:v>North America</x:v>
      </x:c>
      <x:c r="E85" s="10" t="str">
        <x:v>Chicago, IL</x:v>
      </x:c>
      <x:c r="F85" s="10" t="str">
        <x:v>Hotel</x:v>
      </x:c>
      <x:c r="G85" s="10" t="str">
        <x:v>Black-Owned / Source-Listed</x:v>
      </x:c>
      <x:c r="H85" s="10" t="str">
        <x:v>$$</x:v>
      </x:c>
      <x:c r="I85" s="10" t="str">
        <x:v>Listed in Black Hotel Guide Chicago 2026, a current Black-travel / Black-owned / minority-owned visitor directory.</x:v>
      </x:c>
      <x:c r="J85" s="10" t="str">
        <x:v>https://blackhotelguide.com/location/chicago/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29</x:v>
      </x:c>
    </x:row>
    <x:row r="86">
      <x:c r="A86" s="10" t="n">
        <x:v>3771</x:v>
      </x:c>
      <x:c r="B86" s="10" t="str">
        <x:v>Courtyard by Marriott Chicago Midway Airport</x:v>
      </x:c>
      <x:c r="C86" s="10" t="str">
        <x:v>United States</x:v>
      </x:c>
      <x:c r="D86" s="10" t="str">
        <x:v>North America</x:v>
      </x:c>
      <x:c r="E86" s="10" t="str">
        <x:v>Chicago, IL</x:v>
      </x:c>
      <x:c r="F86" s="10" t="str">
        <x:v>Airport Hotel</x:v>
      </x:c>
      <x:c r="G86" s="10" t="str">
        <x:v>Black-Owned / Source-Listed</x:v>
      </x:c>
      <x:c r="H86" s="10" t="str">
        <x:v>$$</x:v>
      </x:c>
      <x:c r="I86" s="10" t="str">
        <x:v>Listed in Black Hotel Guide Chicago 2026, a current Black-travel / Black-owned / minority-owned visitor directory.</x:v>
      </x:c>
      <x:c r="J86" s="10" t="str">
        <x:v>https://blackhotelguide.com/location/chicago/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29</x:v>
      </x:c>
    </x:row>
    <x:row r="87">
      <x:c r="A87" s="10" t="n">
        <x:v>3772</x:v>
      </x:c>
      <x:c r="B87" s="10" t="str">
        <x:v>Courtyard by Marriott Chicago St. Charles</x:v>
      </x:c>
      <x:c r="C87" s="10" t="str">
        <x:v>United States</x:v>
      </x:c>
      <x:c r="D87" s="10" t="str">
        <x:v>North America</x:v>
      </x:c>
      <x:c r="E87" s="10" t="str">
        <x:v>St. Charles, IL</x:v>
      </x:c>
      <x:c r="F87" s="10" t="str">
        <x:v>Hotel</x:v>
      </x:c>
      <x:c r="G87" s="10" t="str">
        <x:v>Black-Owned / Source-Listed</x:v>
      </x:c>
      <x:c r="H87" s="10" t="str">
        <x:v>$$</x:v>
      </x:c>
      <x:c r="I87" s="10" t="str">
        <x:v>Listed in Black Hotel Guide Chicago 2026, a current Black-travel / Black-owned / minority-owned visitor directory.</x:v>
      </x:c>
      <x:c r="J87" s="10" t="str">
        <x:v>https://blackhotelguide.com/location/chicago/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29</x:v>
      </x:c>
    </x:row>
    <x:row r="88">
      <x:c r="A88" s="10" t="n">
        <x:v>3773</x:v>
      </x:c>
      <x:c r="B88" s="10" t="str">
        <x:v>Fairfield Inn &amp; Suites by Marriott Chicago Midway Airport</x:v>
      </x:c>
      <x:c r="C88" s="10" t="str">
        <x:v>United States</x:v>
      </x:c>
      <x:c r="D88" s="10" t="str">
        <x:v>North America</x:v>
      </x:c>
      <x:c r="E88" s="10" t="str">
        <x:v>Chicago, IL</x:v>
      </x:c>
      <x:c r="F88" s="10" t="str">
        <x:v>Hotel</x:v>
      </x:c>
      <x:c r="G88" s="10" t="str">
        <x:v>Black-Owned / Source-Listed</x:v>
      </x:c>
      <x:c r="H88" s="10" t="str">
        <x:v>$$</x:v>
      </x:c>
      <x:c r="I88" s="10" t="str">
        <x:v>Listed in Black Hotel Guide Chicago 2026, a current Black-travel / Black-owned / minority-owned visitor directory.</x:v>
      </x:c>
      <x:c r="J88" s="10" t="str">
        <x:v>https://blackhotelguide.com/location/chicago/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29</x:v>
      </x:c>
    </x:row>
    <x:row r="89">
      <x:c r="A89" s="10" t="n">
        <x:v>3774</x:v>
      </x:c>
      <x:c r="B89" s="10" t="str">
        <x:v>Hampton Inn &amp; Suites Downers Grove</x:v>
      </x:c>
      <x:c r="C89" s="10" t="str">
        <x:v>United States</x:v>
      </x:c>
      <x:c r="D89" s="10" t="str">
        <x:v>North America</x:v>
      </x:c>
      <x:c r="E89" s="10" t="str">
        <x:v>Downers Grove, IL</x:v>
      </x:c>
      <x:c r="F89" s="10" t="str">
        <x:v>Hotel</x:v>
      </x:c>
      <x:c r="G89" s="10" t="str">
        <x:v>Black-Owned / Source-Listed</x:v>
      </x:c>
      <x:c r="H89" s="10" t="str">
        <x:v>$$</x:v>
      </x:c>
      <x:c r="I89" s="10" t="str">
        <x:v>Listed in Black Hotel Guide Chicago 2026, a current Black-travel / Black-owned / minority-owned visitor directory.</x:v>
      </x:c>
      <x:c r="J89" s="10" t="str">
        <x:v>https://blackhotelguide.com/location/chicago/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29</x:v>
      </x:c>
    </x:row>
    <x:row r="90">
      <x:c r="A90" s="10" t="n">
        <x:v>3775</x:v>
      </x:c>
      <x:c r="B90" s="10" t="str">
        <x:v>Hampton Inn Chicago-Midway Airport</x:v>
      </x:c>
      <x:c r="C90" s="10" t="str">
        <x:v>United States</x:v>
      </x:c>
      <x:c r="D90" s="10" t="str">
        <x:v>North America</x:v>
      </x:c>
      <x:c r="E90" s="10" t="str">
        <x:v>Chicago, IL</x:v>
      </x:c>
      <x:c r="F90" s="10" t="str">
        <x:v>Airport Hotel</x:v>
      </x:c>
      <x:c r="G90" s="10" t="str">
        <x:v>Black-Owned / Source-Listed</x:v>
      </x:c>
      <x:c r="H90" s="10" t="str">
        <x:v>$$</x:v>
      </x:c>
      <x:c r="I90" s="10" t="str">
        <x:v>Listed in Black Hotel Guide Chicago 2026, a current Black-travel / Black-owned / minority-owned visitor directory.</x:v>
      </x:c>
      <x:c r="J90" s="10" t="str">
        <x:v>https://blackhotelguide.com/location/chicago/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29</x:v>
      </x:c>
    </x:row>
    <x:row r="91">
      <x:c r="A91" s="10" t="n">
        <x:v>3776</x:v>
      </x:c>
      <x:c r="B91" s="10" t="str">
        <x:v>Hilton Garden Inn Chicago Midway Airport</x:v>
      </x:c>
      <x:c r="C91" s="10" t="str">
        <x:v>United States</x:v>
      </x:c>
      <x:c r="D91" s="10" t="str">
        <x:v>North America</x:v>
      </x:c>
      <x:c r="E91" s="10" t="str">
        <x:v>Chicago, IL</x:v>
      </x:c>
      <x:c r="F91" s="10" t="str">
        <x:v>Airport Hotel</x:v>
      </x:c>
      <x:c r="G91" s="10" t="str">
        <x:v>Black-Owned / Source-Listed</x:v>
      </x:c>
      <x:c r="H91" s="10" t="str">
        <x:v>$$</x:v>
      </x:c>
      <x:c r="I91" s="10" t="str">
        <x:v>Listed in Black Hotel Guide Chicago 2026, a current Black-travel / Black-owned / minority-owned visitor directory.</x:v>
      </x:c>
      <x:c r="J91" s="10" t="str">
        <x:v>https://blackhotelguide.com/location/chicago/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29</x:v>
      </x:c>
    </x:row>
    <x:row r="92">
      <x:c r="A92" s="10" t="n">
        <x:v>3777</x:v>
      </x:c>
      <x:c r="B92" s="10" t="str">
        <x:v>Holiday Inn Express Hotel &amp; Suites Chicago-Midway Airport</x:v>
      </x:c>
      <x:c r="C92" s="10" t="str">
        <x:v>United States</x:v>
      </x:c>
      <x:c r="D92" s="10" t="str">
        <x:v>North America</x:v>
      </x:c>
      <x:c r="E92" s="10" t="str">
        <x:v>Chicago, IL</x:v>
      </x:c>
      <x:c r="F92" s="10" t="str">
        <x:v>Hotel</x:v>
      </x:c>
      <x:c r="G92" s="10" t="str">
        <x:v>Black-Owned / Source-Listed</x:v>
      </x:c>
      <x:c r="H92" s="10" t="str">
        <x:v>$$</x:v>
      </x:c>
      <x:c r="I92" s="10" t="str">
        <x:v>Listed in Black Hotel Guide Chicago 2026, a current Black-travel / Black-owned / minority-owned visitor directory.</x:v>
      </x:c>
      <x:c r="J92" s="10" t="str">
        <x:v>https://blackhotelguide.com/location/chicago/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29</x:v>
      </x:c>
    </x:row>
    <x:row r="93">
      <x:c r="A93" s="10" t="n">
        <x:v>3778</x:v>
      </x:c>
      <x:c r="B93" s="10" t="str">
        <x:v>Pearl's Place</x:v>
      </x:c>
      <x:c r="C93" s="10" t="str">
        <x:v>United States</x:v>
      </x:c>
      <x:c r="D93" s="10" t="str">
        <x:v>North America</x:v>
      </x:c>
      <x:c r="E93" s="10" t="str">
        <x:v>Chicago, IL</x:v>
      </x:c>
      <x:c r="F93" s="10" t="str">
        <x:v>Restaurant</x:v>
      </x:c>
      <x:c r="G93" s="10" t="str">
        <x:v>Black-Owned</x:v>
      </x:c>
      <x:c r="H93" s="10" t="str">
        <x:v>$$</x:v>
      </x:c>
      <x:c r="I93" s="10" t="str">
        <x:v>Listed in Black Hotel Guide Chicago 2026, a current Black-travel / Black-owned / minority-owned visitor directory.</x:v>
      </x:c>
      <x:c r="J93" s="10" t="str">
        <x:v>https://blackhotelguide.com/location/chicago/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29</x:v>
      </x:c>
    </x:row>
    <x:row r="94">
      <x:c r="A94" s="10" t="n">
        <x:v>3779</x:v>
      </x:c>
      <x:c r="B94" s="10" t="str">
        <x:v>Pier 31 Restaurant</x:v>
      </x:c>
      <x:c r="C94" s="10" t="str">
        <x:v>United States</x:v>
      </x:c>
      <x:c r="D94" s="10" t="str">
        <x:v>North America</x:v>
      </x:c>
      <x:c r="E94" s="10" t="str">
        <x:v>Chicago, IL</x:v>
      </x:c>
      <x:c r="F94" s="10" t="str">
        <x:v>Restaurant</x:v>
      </x:c>
      <x:c r="G94" s="10" t="str">
        <x:v>Black-Owned</x:v>
      </x:c>
      <x:c r="H94" s="10" t="str">
        <x:v>$$</x:v>
      </x:c>
      <x:c r="I94" s="10" t="str">
        <x:v>Listed in Black Hotel Guide Chicago 2026, a current Black-travel / Black-owned / minority-owned visitor directory.</x:v>
      </x:c>
      <x:c r="J94" s="10" t="str">
        <x:v>https://blackhotelguide.com/location/chicago/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29</x:v>
      </x:c>
    </x:row>
    <x:row r="95">
      <x:c r="A95" s="10" t="n">
        <x:v>3780</x:v>
      </x:c>
      <x:c r="B95" s="10" t="str">
        <x:v>Residence Inn by Marriott Chicago Naperville Warrenville</x:v>
      </x:c>
      <x:c r="C95" s="10" t="str">
        <x:v>United States</x:v>
      </x:c>
      <x:c r="D95" s="10" t="str">
        <x:v>North America</x:v>
      </x:c>
      <x:c r="E95" s="10" t="str">
        <x:v>Warrenville, IL</x:v>
      </x:c>
      <x:c r="F95" s="10" t="str">
        <x:v>Hotel</x:v>
      </x:c>
      <x:c r="G95" s="10" t="str">
        <x:v>Black-Owned / Source-Listed</x:v>
      </x:c>
      <x:c r="H95" s="10" t="str">
        <x:v>$$</x:v>
      </x:c>
      <x:c r="I95" s="10" t="str">
        <x:v>Listed in Black Hotel Guide Chicago 2026, a current Black-travel / Black-owned / minority-owned visitor directory.</x:v>
      </x:c>
      <x:c r="J95" s="10" t="str">
        <x:v>https://blackhotelguide.com/location/chicago/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29</x:v>
      </x:c>
    </x:row>
    <x:row r="96">
      <x:c r="A96" s="10" t="n">
        <x:v>3781</x:v>
      </x:c>
      <x:c r="B96" s="10" t="str">
        <x:v>Residence Inn by Marriott Chicago Oak Brook</x:v>
      </x:c>
      <x:c r="C96" s="10" t="str">
        <x:v>United States</x:v>
      </x:c>
      <x:c r="D96" s="10" t="str">
        <x:v>North America</x:v>
      </x:c>
      <x:c r="E96" s="10" t="str">
        <x:v>Oak Brook, IL</x:v>
      </x:c>
      <x:c r="F96" s="10" t="str">
        <x:v>Hotel</x:v>
      </x:c>
      <x:c r="G96" s="10" t="str">
        <x:v>Black-Owned / Source-Listed</x:v>
      </x:c>
      <x:c r="H96" s="10" t="str">
        <x:v>$$</x:v>
      </x:c>
      <x:c r="I96" s="10" t="str">
        <x:v>Listed in Black Hotel Guide Chicago 2026, a current Black-travel / Black-owned / minority-owned visitor directory.</x:v>
      </x:c>
      <x:c r="J96" s="10" t="str">
        <x:v>https://blackhotelguide.com/location/chicago/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29</x:v>
      </x:c>
    </x:row>
    <x:row r="97">
      <x:c r="A97" s="10" t="n">
        <x:v>3782</x:v>
      </x:c>
      <x:c r="B97" s="10" t="str">
        <x:v>Sip &amp; Savor</x:v>
      </x:c>
      <x:c r="C97" s="10" t="str">
        <x:v>United States</x:v>
      </x:c>
      <x:c r="D97" s="10" t="str">
        <x:v>North America</x:v>
      </x:c>
      <x:c r="E97" s="10" t="str">
        <x:v>Chicago, IL</x:v>
      </x:c>
      <x:c r="F97" s="10" t="str">
        <x:v>Cafe</x:v>
      </x:c>
      <x:c r="G97" s="10" t="str">
        <x:v>Black-Owned</x:v>
      </x:c>
      <x:c r="H97" s="10" t="str">
        <x:v>$$</x:v>
      </x:c>
      <x:c r="I97" s="10" t="str">
        <x:v>Listed in Black Hotel Guide Chicago 2026, a current Black-travel / Black-owned / minority-owned visitor directory.</x:v>
      </x:c>
      <x:c r="J97" s="10" t="str">
        <x:v>https://blackhotelguide.com/location/chicago/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29</x:v>
      </x:c>
    </x:row>
    <x:row r="98">
      <x:c r="A98" s="10" t="n">
        <x:v>3783</x:v>
      </x:c>
      <x:c r="B98" s="10" t="str">
        <x:v>Sleep Inn Midway Airport Bedford Park</x:v>
      </x:c>
      <x:c r="C98" s="10" t="str">
        <x:v>United States</x:v>
      </x:c>
      <x:c r="D98" s="10" t="str">
        <x:v>North America</x:v>
      </x:c>
      <x:c r="E98" s="10" t="str">
        <x:v>Bedford Park, IL</x:v>
      </x:c>
      <x:c r="F98" s="10" t="str">
        <x:v>Airport Hotel</x:v>
      </x:c>
      <x:c r="G98" s="10" t="str">
        <x:v>Black-Owned / Source-Listed</x:v>
      </x:c>
      <x:c r="H98" s="10" t="str">
        <x:v>$$</x:v>
      </x:c>
      <x:c r="I98" s="10" t="str">
        <x:v>Listed in Black Hotel Guide Chicago 2026, a current Black-travel / Black-owned / minority-owned visitor directory.</x:v>
      </x:c>
      <x:c r="J98" s="10" t="str">
        <x:v>https://blackhotelguide.com/location/chicago/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29</x:v>
      </x:c>
    </x:row>
    <x:row r="99">
      <x:c r="A99" s="10" t="n">
        <x:v>3784</x:v>
      </x:c>
      <x:c r="B99" s="10" t="str">
        <x:v>SOPHY Hyde Park</x:v>
      </x:c>
      <x:c r="C99" s="10" t="str">
        <x:v>United States</x:v>
      </x:c>
      <x:c r="D99" s="10" t="str">
        <x:v>North America</x:v>
      </x:c>
      <x:c r="E99" s="10" t="str">
        <x:v>Chicago, IL</x:v>
      </x:c>
      <x:c r="F99" s="10" t="str">
        <x:v>Boutique Hotel</x:v>
      </x:c>
      <x:c r="G99" s="10" t="str">
        <x:v>Black Culture / Hyde Park</x:v>
      </x:c>
      <x:c r="H99" s="10" t="str">
        <x:v>$$</x:v>
      </x:c>
      <x:c r="I99" s="10" t="str">
        <x:v>Listed in Black Hotel Guide Chicago 2026, a current Black-travel / Black-owned / minority-owned visitor directory.</x:v>
      </x:c>
      <x:c r="J99" s="10" t="str">
        <x:v>https://blackhotelguide.com/location/chicago/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29</x:v>
      </x:c>
    </x:row>
    <x:row r="100">
      <x:c r="A100" s="10" t="n">
        <x:v>3785</x:v>
      </x:c>
      <x:c r="B100" s="10" t="str">
        <x:v>The Midland Hotel Chicago</x:v>
      </x:c>
      <x:c r="C100" s="10" t="str">
        <x:v>United States</x:v>
      </x:c>
      <x:c r="D100" s="10" t="str">
        <x:v>North America</x:v>
      </x:c>
      <x:c r="E100" s="10" t="str">
        <x:v>Chicago, IL</x:v>
      </x:c>
      <x:c r="F100" s="10" t="str">
        <x:v>Hotel</x:v>
      </x:c>
      <x:c r="G100" s="10" t="str">
        <x:v>Black Travel Directory</x:v>
      </x:c>
      <x:c r="H100" s="10" t="str">
        <x:v>$$</x:v>
      </x:c>
      <x:c r="I100" s="10" t="str">
        <x:v>Listed in Black Hotel Guide Chicago 2026, a current Black-travel / Black-owned / minority-owned visitor directory.</x:v>
      </x:c>
      <x:c r="J100" s="10" t="str">
        <x:v>https://blackhotelguide.com/location/chicago/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29</x:v>
      </x:c>
    </x:row>
    <x:row r="101">
      <x:c r="A101" s="10" t="n">
        <x:v>3786</x:v>
      </x:c>
      <x:c r="B101" s="10" t="str">
        <x:v>The Wade Chicago</x:v>
      </x:c>
      <x:c r="C101" s="10" t="str">
        <x:v>United States</x:v>
      </x:c>
      <x:c r="D101" s="10" t="str">
        <x:v>North America</x:v>
      </x:c>
      <x:c r="E101" s="10" t="str">
        <x:v>Chicago, IL</x:v>
      </x:c>
      <x:c r="F101" s="10" t="str">
        <x:v>Hotel</x:v>
      </x:c>
      <x:c r="G101" s="10" t="str">
        <x:v>Black Travel Directory</x:v>
      </x:c>
      <x:c r="H101" s="10" t="str">
        <x:v>$$</x:v>
      </x:c>
      <x:c r="I101" s="10" t="str">
        <x:v>Listed in Black Hotel Guide Chicago 2026, a current Black-travel / Black-owned / minority-owned visitor directory.</x:v>
      </x:c>
      <x:c r="J101" s="10" t="str">
        <x:v>https://blackhotelguide.com/location/chicago/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29</x:v>
      </x:c>
    </x:row>
    <x:row r="102">
      <x:c r="A102" s="10" t="n">
        <x:v>3787</x:v>
      </x:c>
      <x:c r="B102" s="10" t="str">
        <x:v>Truth Italian</x:v>
      </x:c>
      <x:c r="C102" s="10" t="str">
        <x:v>United States</x:v>
      </x:c>
      <x:c r="D102" s="10" t="str">
        <x:v>North America</x:v>
      </x:c>
      <x:c r="E102" s="10" t="str">
        <x:v>Chicago, IL</x:v>
      </x:c>
      <x:c r="F102" s="10" t="str">
        <x:v>Restaurant</x:v>
      </x:c>
      <x:c r="G102" s="10" t="str">
        <x:v>Black-Owned</x:v>
      </x:c>
      <x:c r="H102" s="10" t="str">
        <x:v>$$</x:v>
      </x:c>
      <x:c r="I102" s="10" t="str">
        <x:v>Listed in Black Hotel Guide Chicago 2026, a current Black-travel / Black-owned / minority-owned visitor directory.</x:v>
      </x:c>
      <x:c r="J102" s="10" t="str">
        <x:v>https://blackhotelguide.com/location/chicago/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29</x:v>
      </x:c>
    </x:row>
    <x:row r="103">
      <x:c r="A103" s="10" t="n">
        <x:v>3788</x:v>
      </x:c>
      <x:c r="B103" s="10" t="str">
        <x:v>Turner Häus Brewery</x:v>
      </x:c>
      <x:c r="C103" s="10" t="str">
        <x:v>United States</x:v>
      </x:c>
      <x:c r="D103" s="10" t="str">
        <x:v>North America</x:v>
      </x:c>
      <x:c r="E103" s="10" t="str">
        <x:v>Chicago, IL</x:v>
      </x:c>
      <x:c r="F103" s="10" t="str">
        <x:v>Brewery</x:v>
      </x:c>
      <x:c r="G103" s="10" t="str">
        <x:v>Black-Owned</x:v>
      </x:c>
      <x:c r="H103" s="10" t="str">
        <x:v>$$</x:v>
      </x:c>
      <x:c r="I103" s="10" t="str">
        <x:v>Listed in Black Hotel Guide Chicago 2026, a current Black-travel / Black-owned / minority-owned visitor directory.</x:v>
      </x:c>
      <x:c r="J103" s="10" t="str">
        <x:v>https://blackhotelguide.com/location/chicago/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29</x:v>
      </x:c>
    </x:row>
    <x:row r="104">
      <x:c r="A104" s="10" t="n">
        <x:v>3789</x:v>
      </x:c>
      <x:c r="B104" s="10" t="str">
        <x:v>APEX Museum</x:v>
      </x:c>
      <x:c r="C104" s="10" t="str">
        <x:v>United States</x:v>
      </x:c>
      <x:c r="D104" s="10" t="str">
        <x:v>North America</x:v>
      </x:c>
      <x:c r="E104" s="10" t="str">
        <x:v>Atlanta, GA</x:v>
      </x:c>
      <x:c r="F104" s="10" t="str">
        <x:v>Museum</x:v>
      </x:c>
      <x:c r="G104" s="10" t="str">
        <x:v>African American History</x:v>
      </x:c>
      <x:c r="H104" s="10" t="str">
        <x:v>$$</x:v>
      </x:c>
      <x:c r="I104" s="10" t="str">
        <x:v>Listed in Black Hotel Guide Georgia 2026, a current Black-travel / Black-owned / minority-owned visitor directory.</x:v>
      </x:c>
      <x:c r="J104" s="10" t="str">
        <x:v>https://blackhotelguide.com/location/georgia/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29</x:v>
      </x:c>
    </x:row>
    <x:row r="105">
      <x:c r="A105" s="10" t="n">
        <x:v>3790</x:v>
      </x:c>
      <x:c r="B105" s="10" t="str">
        <x:v>Atlanta Marriott Perimeter Center</x:v>
      </x:c>
      <x:c r="C105" s="10" t="str">
        <x:v>United States</x:v>
      </x:c>
      <x:c r="D105" s="10" t="str">
        <x:v>North America</x:v>
      </x:c>
      <x:c r="E105" s="10" t="str">
        <x:v>Atlanta, GA</x:v>
      </x:c>
      <x:c r="F105" s="10" t="str">
        <x:v>Hotel</x:v>
      </x:c>
      <x:c r="G105" s="10" t="str">
        <x:v>Black-Owned / Source-Listed</x:v>
      </x:c>
      <x:c r="H105" s="10" t="str">
        <x:v>$$</x:v>
      </x:c>
      <x:c r="I105" s="10" t="str">
        <x:v>Listed in Black Hotel Guide Georgia 2026, a current Black-travel / Black-owned / minority-owned visitor directory.</x:v>
      </x:c>
      <x:c r="J105" s="10" t="str">
        <x:v>https://blackhotelguide.com/location/georgia/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29</x:v>
      </x:c>
    </x:row>
    <x:row r="106">
      <x:c r="A106" s="10" t="n">
        <x:v>3791</x:v>
      </x:c>
      <x:c r="B106" s="10" t="str">
        <x:v>Atlanta Highlight Trolley Tour</x:v>
      </x:c>
      <x:c r="C106" s="10" t="str">
        <x:v>United States</x:v>
      </x:c>
      <x:c r="D106" s="10" t="str">
        <x:v>North America</x:v>
      </x:c>
      <x:c r="E106" s="10" t="str">
        <x:v>Atlanta, GA</x:v>
      </x:c>
      <x:c r="F106" s="10" t="str">
        <x:v>Tour / Experience</x:v>
      </x:c>
      <x:c r="G106" s="10" t="str">
        <x:v>Black Travel Directory</x:v>
      </x:c>
      <x:c r="H106" s="10" t="str">
        <x:v>$$</x:v>
      </x:c>
      <x:c r="I106" s="10" t="str">
        <x:v>Listed in Black Hotel Guide Georgia 2026, a current Black-travel / Black-owned / minority-owned visitor directory.</x:v>
      </x:c>
      <x:c r="J106" s="10" t="str">
        <x:v>https://blackhotelguide.com/location/georgia/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29</x:v>
      </x:c>
    </x:row>
    <x:row r="107">
      <x:c r="A107" s="10" t="n">
        <x:v>3792</x:v>
      </x:c>
      <x:c r="B107" s="10" t="str">
        <x:v>Atlanta Black History and Civil Rights Tour</x:v>
      </x:c>
      <x:c r="C107" s="10" t="str">
        <x:v>United States</x:v>
      </x:c>
      <x:c r="D107" s="10" t="str">
        <x:v>North America</x:v>
      </x:c>
      <x:c r="E107" s="10" t="str">
        <x:v>Atlanta, GA</x:v>
      </x:c>
      <x:c r="F107" s="10" t="str">
        <x:v>Tour / Experience</x:v>
      </x:c>
      <x:c r="G107" s="10" t="str">
        <x:v>Black History</x:v>
      </x:c>
      <x:c r="H107" s="10" t="str">
        <x:v>$$</x:v>
      </x:c>
      <x:c r="I107" s="10" t="str">
        <x:v>Listed in Black Hotel Guide Georgia 2026, a current Black-travel / Black-owned / minority-owned visitor directory.</x:v>
      </x:c>
      <x:c r="J107" s="10" t="str">
        <x:v>https://blackhotelguide.com/location/georgia/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29</x:v>
      </x:c>
    </x:row>
    <x:row r="108">
      <x:c r="A108" s="10" t="n">
        <x:v>3793</x:v>
      </x:c>
      <x:c r="B108" s="10" t="str">
        <x:v>Clarion Inn &amp; Suites Atlanta Downtown</x:v>
      </x:c>
      <x:c r="C108" s="10" t="str">
        <x:v>United States</x:v>
      </x:c>
      <x:c r="D108" s="10" t="str">
        <x:v>North America</x:v>
      </x:c>
      <x:c r="E108" s="10" t="str">
        <x:v>Atlanta, GA</x:v>
      </x:c>
      <x:c r="F108" s="10" t="str">
        <x:v>Hotel</x:v>
      </x:c>
      <x:c r="G108" s="10" t="str">
        <x:v>Black-Owned / Source-Listed</x:v>
      </x:c>
      <x:c r="H108" s="10" t="str">
        <x:v>$$</x:v>
      </x:c>
      <x:c r="I108" s="10" t="str">
        <x:v>Listed in Black Hotel Guide Georgia 2026, a current Black-travel / Black-owned / minority-owned visitor directory.</x:v>
      </x:c>
      <x:c r="J108" s="10" t="str">
        <x:v>https://blackhotelguide.com/location/georgia/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29</x:v>
      </x:c>
    </x:row>
    <x:row r="109">
      <x:c r="A109" s="10" t="n">
        <x:v>3794</x:v>
      </x:c>
      <x:c r="B109" s="10" t="str">
        <x:v>Courtyard by Marriott Atlanta Buckhead</x:v>
      </x:c>
      <x:c r="C109" s="10" t="str">
        <x:v>United States</x:v>
      </x:c>
      <x:c r="D109" s="10" t="str">
        <x:v>North America</x:v>
      </x:c>
      <x:c r="E109" s="10" t="str">
        <x:v>Atlanta, GA</x:v>
      </x:c>
      <x:c r="F109" s="10" t="str">
        <x:v>Hotel</x:v>
      </x:c>
      <x:c r="G109" s="10" t="str">
        <x:v>Black-Owned / Source-Listed</x:v>
      </x:c>
      <x:c r="H109" s="10" t="str">
        <x:v>$$</x:v>
      </x:c>
      <x:c r="I109" s="10" t="str">
        <x:v>Listed in Black Hotel Guide Georgia 2026, a current Black-travel / Black-owned / minority-owned visitor directory.</x:v>
      </x:c>
      <x:c r="J109" s="10" t="str">
        <x:v>https://blackhotelguide.com/location/georgia/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29</x:v>
      </x:c>
    </x:row>
    <x:row r="110">
      <x:c r="A110" s="10" t="n">
        <x:v>3795</x:v>
      </x:c>
      <x:c r="B110" s="10" t="str">
        <x:v>Embassy Suites by Hilton Atlanta Buckhead</x:v>
      </x:c>
      <x:c r="C110" s="10" t="str">
        <x:v>United States</x:v>
      </x:c>
      <x:c r="D110" s="10" t="str">
        <x:v>North America</x:v>
      </x:c>
      <x:c r="E110" s="10" t="str">
        <x:v>Atlanta, GA</x:v>
      </x:c>
      <x:c r="F110" s="10" t="str">
        <x:v>Hotel</x:v>
      </x:c>
      <x:c r="G110" s="10" t="str">
        <x:v>Black-Owned / Source-Listed</x:v>
      </x:c>
      <x:c r="H110" s="10" t="str">
        <x:v>$$</x:v>
      </x:c>
      <x:c r="I110" s="10" t="str">
        <x:v>Listed in Black Hotel Guide Georgia 2026, a current Black-travel / Black-owned / minority-owned visitor directory.</x:v>
      </x:c>
      <x:c r="J110" s="10" t="str">
        <x:v>https://blackhotelguide.com/location/georgia/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29</x:v>
      </x:c>
    </x:row>
    <x:row r="111">
      <x:c r="A111" s="10" t="n">
        <x:v>3796</x:v>
      </x:c>
      <x:c r="B111" s="10" t="str">
        <x:v>Hampton Inn &amp; Suites Atlanta Midtown</x:v>
      </x:c>
      <x:c r="C111" s="10" t="str">
        <x:v>United States</x:v>
      </x:c>
      <x:c r="D111" s="10" t="str">
        <x:v>North America</x:v>
      </x:c>
      <x:c r="E111" s="10" t="str">
        <x:v>Atlanta, GA</x:v>
      </x:c>
      <x:c r="F111" s="10" t="str">
        <x:v>Hotel</x:v>
      </x:c>
      <x:c r="G111" s="10" t="str">
        <x:v>Black-Owned / Source-Listed</x:v>
      </x:c>
      <x:c r="H111" s="10" t="str">
        <x:v>$$</x:v>
      </x:c>
      <x:c r="I111" s="10" t="str">
        <x:v>Listed in Black Hotel Guide Georgia 2026, a current Black-travel / Black-owned / minority-owned visitor directory.</x:v>
      </x:c>
      <x:c r="J111" s="10" t="str">
        <x:v>https://blackhotelguide.com/location/georgia/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29</x:v>
      </x:c>
    </x:row>
    <x:row r="112">
      <x:c r="A112" s="10" t="n">
        <x:v>3797</x:v>
      </x:c>
      <x:c r="B112" s="10" t="str">
        <x:v>Hampton Inn Atlanta-Perimeter Center</x:v>
      </x:c>
      <x:c r="C112" s="10" t="str">
        <x:v>United States</x:v>
      </x:c>
      <x:c r="D112" s="10" t="str">
        <x:v>North America</x:v>
      </x:c>
      <x:c r="E112" s="10" t="str">
        <x:v>Atlanta, GA</x:v>
      </x:c>
      <x:c r="F112" s="10" t="str">
        <x:v>Hotel</x:v>
      </x:c>
      <x:c r="G112" s="10" t="str">
        <x:v>Black-Owned / Source-Listed</x:v>
      </x:c>
      <x:c r="H112" s="10" t="str">
        <x:v>$$</x:v>
      </x:c>
      <x:c r="I112" s="10" t="str">
        <x:v>Listed in Black Hotel Guide Georgia 2026, a current Black-travel / Black-owned / minority-owned visitor directory.</x:v>
      </x:c>
      <x:c r="J112" s="10" t="str">
        <x:v>https://blackhotelguide.com/location/georgia/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29</x:v>
      </x:c>
    </x:row>
    <x:row r="113">
      <x:c r="A113" s="10" t="n">
        <x:v>3798</x:v>
      </x:c>
      <x:c r="B113" s="10" t="str">
        <x:v>Hampton Inn Douglas Georgia</x:v>
      </x:c>
      <x:c r="C113" s="10" t="str">
        <x:v>United States</x:v>
      </x:c>
      <x:c r="D113" s="10" t="str">
        <x:v>North America</x:v>
      </x:c>
      <x:c r="E113" s="10" t="str">
        <x:v>Douglas, GA</x:v>
      </x:c>
      <x:c r="F113" s="10" t="str">
        <x:v>Hotel</x:v>
      </x:c>
      <x:c r="G113" s="10" t="str">
        <x:v>Black-Owned / Operated</x:v>
      </x:c>
      <x:c r="H113" s="10" t="str">
        <x:v>$$</x:v>
      </x:c>
      <x:c r="I113" s="10" t="str">
        <x:v>Listed in Black Hotel Guide Georgia 2026, a current Black-travel / Black-owned / minority-owned visitor directory.</x:v>
      </x:c>
      <x:c r="J113" s="10" t="str">
        <x:v>https://blackhotelguide.com/location/georgia/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29</x:v>
      </x:c>
    </x:row>
    <x:row r="114">
      <x:c r="A114" s="10" t="n">
        <x:v>3799</x:v>
      </x:c>
      <x:c r="B114" s="10" t="str">
        <x:v>Hilton Garden Inn Atlanta North Alpharetta</x:v>
      </x:c>
      <x:c r="C114" s="10" t="str">
        <x:v>United States</x:v>
      </x:c>
      <x:c r="D114" s="10" t="str">
        <x:v>North America</x:v>
      </x:c>
      <x:c r="E114" s="10" t="str">
        <x:v>Alpharetta, GA</x:v>
      </x:c>
      <x:c r="F114" s="10" t="str">
        <x:v>Hotel</x:v>
      </x:c>
      <x:c r="G114" s="10" t="str">
        <x:v>Black-Owned / Source-Listed</x:v>
      </x:c>
      <x:c r="H114" s="10" t="str">
        <x:v>$$</x:v>
      </x:c>
      <x:c r="I114" s="10" t="str">
        <x:v>Listed in Black Hotel Guide Georgia 2026, a current Black-travel / Black-owned / minority-owned visitor directory.</x:v>
      </x:c>
      <x:c r="J114" s="10" t="str">
        <x:v>https://blackhotelguide.com/location/georgia/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29</x:v>
      </x:c>
    </x:row>
    <x:row r="115">
      <x:c r="A115" s="10" t="n">
        <x:v>3800</x:v>
      </x:c>
      <x:c r="B115" s="10" t="str">
        <x:v>Hyatt Centric Atlanta Midtown</x:v>
      </x:c>
      <x:c r="C115" s="10" t="str">
        <x:v>United States</x:v>
      </x:c>
      <x:c r="D115" s="10" t="str">
        <x:v>North America</x:v>
      </x:c>
      <x:c r="E115" s="10" t="str">
        <x:v>Atlanta, GA</x:v>
      </x:c>
      <x:c r="F115" s="10" t="str">
        <x:v>Hotel</x:v>
      </x:c>
      <x:c r="G115" s="10" t="str">
        <x:v>Black-Owned / Source-Listed</x:v>
      </x:c>
      <x:c r="H115" s="10" t="str">
        <x:v>$$</x:v>
      </x:c>
      <x:c r="I115" s="10" t="str">
        <x:v>Listed in Black Hotel Guide Georgia 2026, a current Black-travel / Black-owned / minority-owned visitor directory.</x:v>
      </x:c>
      <x:c r="J115" s="10" t="str">
        <x:v>https://blackhotelguide.com/location/georgia/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29</x:v>
      </x:c>
    </x:row>
    <x:row r="116">
      <x:c r="A116" s="10" t="n">
        <x:v>3801</x:v>
      </x:c>
      <x:c r="B116" s="10" t="str">
        <x:v>Hyatt Regency Atlanta Perimeter at Villa Christina</x:v>
      </x:c>
      <x:c r="C116" s="10" t="str">
        <x:v>United States</x:v>
      </x:c>
      <x:c r="D116" s="10" t="str">
        <x:v>North America</x:v>
      </x:c>
      <x:c r="E116" s="10" t="str">
        <x:v>Atlanta, GA</x:v>
      </x:c>
      <x:c r="F116" s="10" t="str">
        <x:v>Hotel</x:v>
      </x:c>
      <x:c r="G116" s="10" t="str">
        <x:v>Black-Owned / Source-Listed</x:v>
      </x:c>
      <x:c r="H116" s="10" t="str">
        <x:v>$$</x:v>
      </x:c>
      <x:c r="I116" s="10" t="str">
        <x:v>Listed in Black Hotel Guide Georgia 2026, a current Black-travel / Black-owned / minority-owned visitor directory.</x:v>
      </x:c>
      <x:c r="J116" s="10" t="str">
        <x:v>https://blackhotelguide.com/location/georgia/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29</x:v>
      </x:c>
    </x:row>
    <x:row r="117">
      <x:c r="A117" s="10" t="n">
        <x:v>3802</x:v>
      </x:c>
      <x:c r="B117" s="10" t="str">
        <x:v>Legacy Lodge at Lake Lanier</x:v>
      </x:c>
      <x:c r="C117" s="10" t="str">
        <x:v>United States</x:v>
      </x:c>
      <x:c r="D117" s="10" t="str">
        <x:v>North America</x:v>
      </x:c>
      <x:c r="E117" s="10" t="str">
        <x:v>Buford, GA</x:v>
      </x:c>
      <x:c r="F117" s="10" t="str">
        <x:v>Resort</x:v>
      </x:c>
      <x:c r="G117" s="10" t="str">
        <x:v>Black-Owned / Source-Listed</x:v>
      </x:c>
      <x:c r="H117" s="10" t="str">
        <x:v>$$</x:v>
      </x:c>
      <x:c r="I117" s="10" t="str">
        <x:v>Listed in Black Hotel Guide Georgia 2026, a current Black-travel / Black-owned / minority-owned visitor directory.</x:v>
      </x:c>
      <x:c r="J117" s="10" t="str">
        <x:v>https://blackhotelguide.com/location/georgia/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29</x:v>
      </x:c>
    </x:row>
    <x:row r="118">
      <x:c r="A118" s="10" t="n">
        <x:v>3803</x:v>
      </x:c>
      <x:c r="B118" s="10" t="str">
        <x:v>Martin Luther King Jr. National Historical Park</x:v>
      </x:c>
      <x:c r="C118" s="10" t="str">
        <x:v>United States</x:v>
      </x:c>
      <x:c r="D118" s="10" t="str">
        <x:v>North America</x:v>
      </x:c>
      <x:c r="E118" s="10" t="str">
        <x:v>Atlanta, GA</x:v>
      </x:c>
      <x:c r="F118" s="10" t="str">
        <x:v>Historic Site</x:v>
      </x:c>
      <x:c r="G118" s="10" t="str">
        <x:v>Black Civil Rights History</x:v>
      </x:c>
      <x:c r="H118" s="10" t="str">
        <x:v>$$</x:v>
      </x:c>
      <x:c r="I118" s="10" t="str">
        <x:v>Listed in Black Hotel Guide Georgia 2026, a current Black-travel / Black-owned / minority-owned visitor directory.</x:v>
      </x:c>
      <x:c r="J118" s="10" t="str">
        <x:v>https://blackhotelguide.com/location/georgia/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29</x:v>
      </x:c>
    </x:row>
    <x:row r="119">
      <x:c r="A119" s="10" t="n">
        <x:v>3804</x:v>
      </x:c>
      <x:c r="B119" s="10" t="str">
        <x:v>Narobia's Grits &amp; Gravy</x:v>
      </x:c>
      <x:c r="C119" s="10" t="str">
        <x:v>United States</x:v>
      </x:c>
      <x:c r="D119" s="10" t="str">
        <x:v>North America</x:v>
      </x:c>
      <x:c r="E119" s="10" t="str">
        <x:v>Savannah, GA</x:v>
      </x:c>
      <x:c r="F119" s="10" t="str">
        <x:v>Restaurant</x:v>
      </x:c>
      <x:c r="G119" s="10" t="str">
        <x:v>Black-Owned</x:v>
      </x:c>
      <x:c r="H119" s="10" t="str">
        <x:v>$$</x:v>
      </x:c>
      <x:c r="I119" s="10" t="str">
        <x:v>Listed in Black Hotel Guide Georgia 2026, a current Black-travel / Black-owned / minority-owned visitor directory.</x:v>
      </x:c>
      <x:c r="J119" s="10" t="str">
        <x:v>https://blackhotelguide.com/location/georgia/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29</x:v>
      </x:c>
    </x:row>
    <x:row r="120">
      <x:c r="A120" s="10" t="n">
        <x:v>3805</x:v>
      </x:c>
      <x:c r="B120" s="10" t="str">
        <x:v>National Center for Civil and Human Rights</x:v>
      </x:c>
      <x:c r="C120" s="10" t="str">
        <x:v>United States</x:v>
      </x:c>
      <x:c r="D120" s="10" t="str">
        <x:v>North America</x:v>
      </x:c>
      <x:c r="E120" s="10" t="str">
        <x:v>Atlanta, GA</x:v>
      </x:c>
      <x:c r="F120" s="10" t="str">
        <x:v>Museum</x:v>
      </x:c>
      <x:c r="G120" s="10" t="str">
        <x:v>Black Civil Rights</x:v>
      </x:c>
      <x:c r="H120" s="10" t="str">
        <x:v>$$</x:v>
      </x:c>
      <x:c r="I120" s="10" t="str">
        <x:v>Listed in Black Hotel Guide Georgia 2026, a current Black-travel / Black-owned / minority-owned visitor directory.</x:v>
      </x:c>
      <x:c r="J120" s="10" t="str">
        <x:v>https://blackhotelguide.com/location/georgia/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29</x:v>
      </x:c>
    </x:row>
    <x:row r="121">
      <x:c r="A121" s="10" t="n">
        <x:v>3806</x:v>
      </x:c>
      <x:c r="B121" s="10" t="str">
        <x:v>Pleasanton Courtyard Bed and Breakfast</x:v>
      </x:c>
      <x:c r="C121" s="10" t="str">
        <x:v>United States</x:v>
      </x:c>
      <x:c r="D121" s="10" t="str">
        <x:v>North America</x:v>
      </x:c>
      <x:c r="E121" s="10" t="str">
        <x:v>Fayetteville, GA</x:v>
      </x:c>
      <x:c r="F121" s="10" t="str">
        <x:v>Bed &amp; Breakfast</x:v>
      </x:c>
      <x:c r="G121" s="10" t="str">
        <x:v>Black-Owned</x:v>
      </x:c>
      <x:c r="H121" s="10" t="str">
        <x:v>$$</x:v>
      </x:c>
      <x:c r="I121" s="10" t="str">
        <x:v>Listed in Black Hotel Guide Georgia 2026, a current Black-travel / Black-owned / minority-owned visitor directory.</x:v>
      </x:c>
      <x:c r="J121" s="10" t="str">
        <x:v>https://blackhotelguide.com/location/georgia/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29</x:v>
      </x:c>
    </x:row>
    <x:row r="122">
      <x:c r="A122" s="10" t="n">
        <x:v>3807</x:v>
      </x:c>
      <x:c r="B122" s="10" t="str">
        <x:v>Residence Inn by Marriott Atlanta Midtown Georgia Tech</x:v>
      </x:c>
      <x:c r="C122" s="10" t="str">
        <x:v>United States</x:v>
      </x:c>
      <x:c r="D122" s="10" t="str">
        <x:v>North America</x:v>
      </x:c>
      <x:c r="E122" s="10" t="str">
        <x:v>Atlanta, GA</x:v>
      </x:c>
      <x:c r="F122" s="10" t="str">
        <x:v>Hotel</x:v>
      </x:c>
      <x:c r="G122" s="10" t="str">
        <x:v>Black-Owned / Source-Listed</x:v>
      </x:c>
      <x:c r="H122" s="10" t="str">
        <x:v>$$</x:v>
      </x:c>
      <x:c r="I122" s="10" t="str">
        <x:v>Listed in Black Hotel Guide Georgia 2026, a current Black-travel / Black-owned / minority-owned visitor directory.</x:v>
      </x:c>
      <x:c r="J122" s="10" t="str">
        <x:v>https://blackhotelguide.com/location/georgia/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29</x:v>
      </x:c>
    </x:row>
    <x:row r="123">
      <x:c r="A123" s="10" t="n">
        <x:v>3808</x:v>
      </x:c>
      <x:c r="B123" s="10" t="str">
        <x:v>Savannah Slavery to Freedom Guided History Tour</x:v>
      </x:c>
      <x:c r="C123" s="10" t="str">
        <x:v>United States</x:v>
      </x:c>
      <x:c r="D123" s="10" t="str">
        <x:v>North America</x:v>
      </x:c>
      <x:c r="E123" s="10" t="str">
        <x:v>Savannah, GA</x:v>
      </x:c>
      <x:c r="F123" s="10" t="str">
        <x:v>Tour / Experience</x:v>
      </x:c>
      <x:c r="G123" s="10" t="str">
        <x:v>Black History</x:v>
      </x:c>
      <x:c r="H123" s="10" t="str">
        <x:v>$$</x:v>
      </x:c>
      <x:c r="I123" s="10" t="str">
        <x:v>Listed in Black Hotel Guide Georgia 2026, a current Black-travel / Black-owned / minority-owned visitor directory.</x:v>
      </x:c>
      <x:c r="J123" s="10" t="str">
        <x:v>https://blackhotelguide.com/location/georgia/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29</x:v>
      </x:c>
    </x:row>
    <x:row r="124">
      <x:c r="A124" s="10" t="n">
        <x:v>3809</x:v>
      </x:c>
      <x:c r="B124" s="10" t="str">
        <x:v>SpringHill Suites by Marriott Atlanta Six Flags</x:v>
      </x:c>
      <x:c r="C124" s="10" t="str">
        <x:v>United States</x:v>
      </x:c>
      <x:c r="D124" s="10" t="str">
        <x:v>North America</x:v>
      </x:c>
      <x:c r="E124" s="10" t="str">
        <x:v>Atlanta, GA</x:v>
      </x:c>
      <x:c r="F124" s="10" t="str">
        <x:v>Hotel</x:v>
      </x:c>
      <x:c r="G124" s="10" t="str">
        <x:v>Black-Owned / Source-Listed</x:v>
      </x:c>
      <x:c r="H124" s="10" t="str">
        <x:v>$$</x:v>
      </x:c>
      <x:c r="I124" s="10" t="str">
        <x:v>Listed in Black Hotel Guide Georgia 2026, a current Black-travel / Black-owned / minority-owned visitor directory.</x:v>
      </x:c>
      <x:c r="J124" s="10" t="str">
        <x:v>https://blackhotelguide.com/location/georgia/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29</x:v>
      </x:c>
    </x:row>
    <x:row r="125">
      <x:c r="A125" s="10" t="n">
        <x:v>3810</x:v>
      </x:c>
      <x:c r="B125" s="10" t="str">
        <x:v>The Glamp Inn</x:v>
      </x:c>
      <x:c r="C125" s="10" t="str">
        <x:v>United States</x:v>
      </x:c>
      <x:c r="D125" s="10" t="str">
        <x:v>North America</x:v>
      </x:c>
      <x:c r="E125" s="10" t="str">
        <x:v>Georgia</x:v>
      </x:c>
      <x:c r="F125" s="10" t="str">
        <x:v>Glamping / Resort</x:v>
      </x:c>
      <x:c r="G125" s="10" t="str">
        <x:v>Black Woman-Owned</x:v>
      </x:c>
      <x:c r="H125" s="10" t="str">
        <x:v>$$</x:v>
      </x:c>
      <x:c r="I125" s="10" t="str">
        <x:v>Listed in Black Hotel Guide Georgia 2026, a current Black-travel / Black-owned / minority-owned visitor directory.</x:v>
      </x:c>
      <x:c r="J125" s="10" t="str">
        <x:v>https://blackhotelguide.com/location/georgia/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29</x:v>
      </x:c>
    </x:row>
    <x:row r="126">
      <x:c r="A126" s="10" t="n">
        <x:v>3811</x:v>
      </x:c>
      <x:c r="B126" s="10" t="str">
        <x:v>The Inn at Folkston Bed &amp; Breakfast</x:v>
      </x:c>
      <x:c r="C126" s="10" t="str">
        <x:v>United States</x:v>
      </x:c>
      <x:c r="D126" s="10" t="str">
        <x:v>North America</x:v>
      </x:c>
      <x:c r="E126" s="10" t="str">
        <x:v>Folkston, GA</x:v>
      </x:c>
      <x:c r="F126" s="10" t="str">
        <x:v>Bed &amp; Breakfast</x:v>
      </x:c>
      <x:c r="G126" s="10" t="str">
        <x:v>Black-Owned / Source-Listed</x:v>
      </x:c>
      <x:c r="H126" s="10" t="str">
        <x:v>$$</x:v>
      </x:c>
      <x:c r="I126" s="10" t="str">
        <x:v>Listed in Black Hotel Guide Georgia 2026, a current Black-travel / Black-owned / minority-owned visitor directory.</x:v>
      </x:c>
      <x:c r="J126" s="10" t="str">
        <x:v>https://blackhotelguide.com/location/georgia/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29</x:v>
      </x:c>
    </x:row>
    <x:row r="127">
      <x:c r="A127" s="10" t="n">
        <x:v>3812</x:v>
      </x:c>
      <x:c r="B127" s="10" t="str">
        <x:v>Austin Marriott North</x:v>
      </x:c>
      <x:c r="C127" s="10" t="str">
        <x:v>United States</x:v>
      </x:c>
      <x:c r="D127" s="10" t="str">
        <x:v>North America</x:v>
      </x:c>
      <x:c r="E127" s="10" t="str">
        <x:v>Round Rock, TX</x:v>
      </x:c>
      <x:c r="F127" s="10" t="str">
        <x:v>Hotel</x:v>
      </x:c>
      <x:c r="G127" s="10" t="str">
        <x:v>Black-Owned / Source-Listed</x:v>
      </x:c>
      <x:c r="H127" s="10" t="str">
        <x:v>$$</x:v>
      </x:c>
      <x:c r="I127" s="10" t="str">
        <x:v>Listed in Black Hotel Guide Texas 2026, a current Black-travel / Black-owned / minority-owned visitor directory.</x:v>
      </x:c>
      <x:c r="J127" s="10" t="str">
        <x:v>https://blackhotelguide.com/location/texas/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29</x:v>
      </x:c>
    </x:row>
    <x:row r="128">
      <x:c r="A128" s="10" t="n">
        <x:v>3813</x:v>
      </x:c>
      <x:c r="B128" s="10" t="str">
        <x:v>ChòpnBlọk</x:v>
      </x:c>
      <x:c r="C128" s="10" t="str">
        <x:v>United States</x:v>
      </x:c>
      <x:c r="D128" s="10" t="str">
        <x:v>North America</x:v>
      </x:c>
      <x:c r="E128" s="10" t="str">
        <x:v>Houston, TX</x:v>
      </x:c>
      <x:c r="F128" s="10" t="str">
        <x:v>Restaurant</x:v>
      </x:c>
      <x:c r="G128" s="10" t="str">
        <x:v>Black-Owned West African</x:v>
      </x:c>
      <x:c r="H128" s="10" t="str">
        <x:v>$$</x:v>
      </x:c>
      <x:c r="I128" s="10" t="str">
        <x:v>Listed in Black Hotel Guide Texas 2026, a current Black-travel / Black-owned / minority-owned visitor directory.</x:v>
      </x:c>
      <x:c r="J128" s="10" t="str">
        <x:v>https://blackhotelguide.com/location/texas/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29</x:v>
      </x:c>
    </x:row>
    <x:row r="129">
      <x:c r="A129" s="10" t="n">
        <x:v>3814</x:v>
      </x:c>
      <x:c r="B129" s="10" t="str">
        <x:v>Courtyard Austin Downtown Convention Center</x:v>
      </x:c>
      <x:c r="C129" s="10" t="str">
        <x:v>United States</x:v>
      </x:c>
      <x:c r="D129" s="10" t="str">
        <x:v>North America</x:v>
      </x:c>
      <x:c r="E129" s="10" t="str">
        <x:v>Austin, TX</x:v>
      </x:c>
      <x:c r="F129" s="10" t="str">
        <x:v>Hotel</x:v>
      </x:c>
      <x:c r="G129" s="10" t="str">
        <x:v>Black-Owned / Source-Listed</x:v>
      </x:c>
      <x:c r="H129" s="10" t="str">
        <x:v>$$</x:v>
      </x:c>
      <x:c r="I129" s="10" t="str">
        <x:v>Listed in Black Hotel Guide Texas 2026, a current Black-travel / Black-owned / minority-owned visitor directory.</x:v>
      </x:c>
      <x:c r="J129" s="10" t="str">
        <x:v>https://blackhotelguide.com/location/texas/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29</x:v>
      </x:c>
    </x:row>
    <x:row r="130">
      <x:c r="A130" s="10" t="n">
        <x:v>3815</x:v>
      </x:c>
      <x:c r="B130" s="10" t="str">
        <x:v>Courtyard Houston by The Galleria</x:v>
      </x:c>
      <x:c r="C130" s="10" t="str">
        <x:v>United States</x:v>
      </x:c>
      <x:c r="D130" s="10" t="str">
        <x:v>North America</x:v>
      </x:c>
      <x:c r="E130" s="10" t="str">
        <x:v>Houston, TX</x:v>
      </x:c>
      <x:c r="F130" s="10" t="str">
        <x:v>Hotel</x:v>
      </x:c>
      <x:c r="G130" s="10" t="str">
        <x:v>Black-Owned / Source-Listed</x:v>
      </x:c>
      <x:c r="H130" s="10" t="str">
        <x:v>$$</x:v>
      </x:c>
      <x:c r="I130" s="10" t="str">
        <x:v>Listed in Black Hotel Guide Texas 2026, a current Black-travel / Black-owned / minority-owned visitor directory.</x:v>
      </x:c>
      <x:c r="J130" s="10" t="str">
        <x:v>https://blackhotelguide.com/location/texas/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29</x:v>
      </x:c>
    </x:row>
    <x:row r="131">
      <x:c r="A131" s="10" t="n">
        <x:v>3816</x:v>
      </x:c>
      <x:c r="B131" s="10" t="str">
        <x:v>Courtyard Houston Downtown Convention Center</x:v>
      </x:c>
      <x:c r="C131" s="10" t="str">
        <x:v>United States</x:v>
      </x:c>
      <x:c r="D131" s="10" t="str">
        <x:v>North America</x:v>
      </x:c>
      <x:c r="E131" s="10" t="str">
        <x:v>Houston, TX</x:v>
      </x:c>
      <x:c r="F131" s="10" t="str">
        <x:v>Hotel</x:v>
      </x:c>
      <x:c r="G131" s="10" t="str">
        <x:v>Black-Owned / Source-Listed</x:v>
      </x:c>
      <x:c r="H131" s="10" t="str">
        <x:v>$$</x:v>
      </x:c>
      <x:c r="I131" s="10" t="str">
        <x:v>Listed in Black Hotel Guide Texas 2026, a current Black-travel / Black-owned / minority-owned visitor directory.</x:v>
      </x:c>
      <x:c r="J131" s="10" t="str">
        <x:v>https://blackhotelguide.com/location/texas/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29</x:v>
      </x:c>
    </x:row>
    <x:row r="132">
      <x:c r="A132" s="10" t="n">
        <x:v>3817</x:v>
      </x:c>
      <x:c r="B132" s="10" t="str">
        <x:v>Courtyard Houston Sugar Land Stafford</x:v>
      </x:c>
      <x:c r="C132" s="10" t="str">
        <x:v>United States</x:v>
      </x:c>
      <x:c r="D132" s="10" t="str">
        <x:v>North America</x:v>
      </x:c>
      <x:c r="E132" s="10" t="str">
        <x:v>Stafford, TX</x:v>
      </x:c>
      <x:c r="F132" s="10" t="str">
        <x:v>Hotel</x:v>
      </x:c>
      <x:c r="G132" s="10" t="str">
        <x:v>Black-Owned / Source-Listed</x:v>
      </x:c>
      <x:c r="H132" s="10" t="str">
        <x:v>$$</x:v>
      </x:c>
      <x:c r="I132" s="10" t="str">
        <x:v>Listed in Black Hotel Guide Texas 2026, a current Black-travel / Black-owned / minority-owned visitor directory.</x:v>
      </x:c>
      <x:c r="J132" s="10" t="str">
        <x:v>https://blackhotelguide.com/location/texas/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29</x:v>
      </x:c>
    </x:row>
    <x:row r="133">
      <x:c r="A133" s="10" t="n">
        <x:v>3818</x:v>
      </x:c>
      <x:c r="B133" s="10" t="str">
        <x:v>DoubleTree by Hilton Houston Medical Center Hotel &amp; Suites</x:v>
      </x:c>
      <x:c r="C133" s="10" t="str">
        <x:v>United States</x:v>
      </x:c>
      <x:c r="D133" s="10" t="str">
        <x:v>North America</x:v>
      </x:c>
      <x:c r="E133" s="10" t="str">
        <x:v>Houston, TX</x:v>
      </x:c>
      <x:c r="F133" s="10" t="str">
        <x:v>Hotel</x:v>
      </x:c>
      <x:c r="G133" s="10" t="str">
        <x:v>Black-Owned / Source-Listed</x:v>
      </x:c>
      <x:c r="H133" s="10" t="str">
        <x:v>$$</x:v>
      </x:c>
      <x:c r="I133" s="10" t="str">
        <x:v>Listed in Black Hotel Guide Texas 2026, a current Black-travel / Black-owned / minority-owned visitor directory.</x:v>
      </x:c>
      <x:c r="J133" s="10" t="str">
        <x:v>https://blackhotelguide.com/location/texas/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29</x:v>
      </x:c>
    </x:row>
    <x:row r="134">
      <x:c r="A134" s="10" t="n">
        <x:v>3819</x:v>
      </x:c>
      <x:c r="B134" s="10" t="str">
        <x:v>DoubleTree Suites by Hilton Austin Downtown Capitol</x:v>
      </x:c>
      <x:c r="C134" s="10" t="str">
        <x:v>United States</x:v>
      </x:c>
      <x:c r="D134" s="10" t="str">
        <x:v>North America</x:v>
      </x:c>
      <x:c r="E134" s="10" t="str">
        <x:v>Austin, TX</x:v>
      </x:c>
      <x:c r="F134" s="10" t="str">
        <x:v>Hotel</x:v>
      </x:c>
      <x:c r="G134" s="10" t="str">
        <x:v>Black-Owned / Source-Listed</x:v>
      </x:c>
      <x:c r="H134" s="10" t="str">
        <x:v>$$</x:v>
      </x:c>
      <x:c r="I134" s="10" t="str">
        <x:v>Listed in Black Hotel Guide Texas 2026, a current Black-travel / Black-owned / minority-owned visitor directory.</x:v>
      </x:c>
      <x:c r="J134" s="10" t="str">
        <x:v>https://blackhotelguide.com/location/texas/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29</x:v>
      </x:c>
    </x:row>
    <x:row r="135">
      <x:c r="A135" s="10" t="n">
        <x:v>3820</x:v>
      </x:c>
      <x:c r="B135" s="10" t="str">
        <x:v>Embassy Suites by Hilton Dallas Love Field</x:v>
      </x:c>
      <x:c r="C135" s="10" t="str">
        <x:v>United States</x:v>
      </x:c>
      <x:c r="D135" s="10" t="str">
        <x:v>North America</x:v>
      </x:c>
      <x:c r="E135" s="10" t="str">
        <x:v>Dallas, TX</x:v>
      </x:c>
      <x:c r="F135" s="10" t="str">
        <x:v>Hotel</x:v>
      </x:c>
      <x:c r="G135" s="10" t="str">
        <x:v>Black-Owned / Source-Listed</x:v>
      </x:c>
      <x:c r="H135" s="10" t="str">
        <x:v>$$</x:v>
      </x:c>
      <x:c r="I135" s="10" t="str">
        <x:v>Listed in Black Hotel Guide Texas 2026, a current Black-travel / Black-owned / minority-owned visitor directory.</x:v>
      </x:c>
      <x:c r="J135" s="10" t="str">
        <x:v>https://blackhotelguide.com/location/texas/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29</x:v>
      </x:c>
    </x:row>
    <x:row r="136">
      <x:c r="A136" s="10" t="n">
        <x:v>3821</x:v>
      </x:c>
      <x:c r="B136" s="10" t="str">
        <x:v>Hilton Garden Inn Dallas Arlington</x:v>
      </x:c>
      <x:c r="C136" s="10" t="str">
        <x:v>United States</x:v>
      </x:c>
      <x:c r="D136" s="10" t="str">
        <x:v>North America</x:v>
      </x:c>
      <x:c r="E136" s="10" t="str">
        <x:v>Arlington, TX</x:v>
      </x:c>
      <x:c r="F136" s="10" t="str">
        <x:v>Hotel</x:v>
      </x:c>
      <x:c r="G136" s="10" t="str">
        <x:v>Black-Owned / Source-Listed</x:v>
      </x:c>
      <x:c r="H136" s="10" t="str">
        <x:v>$$</x:v>
      </x:c>
      <x:c r="I136" s="10" t="str">
        <x:v>Listed in Black Hotel Guide Texas 2026, a current Black-travel / Black-owned / minority-owned visitor directory.</x:v>
      </x:c>
      <x:c r="J136" s="10" t="str">
        <x:v>https://blackhotelguide.com/location/texas/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29</x:v>
      </x:c>
    </x:row>
    <x:row r="137">
      <x:c r="A137" s="10" t="n">
        <x:v>3822</x:v>
      </x:c>
      <x:c r="B137" s="10" t="str">
        <x:v>Hilton Garden Inn Houston Energy Corridor</x:v>
      </x:c>
      <x:c r="C137" s="10" t="str">
        <x:v>United States</x:v>
      </x:c>
      <x:c r="D137" s="10" t="str">
        <x:v>North America</x:v>
      </x:c>
      <x:c r="E137" s="10" t="str">
        <x:v>Houston, TX</x:v>
      </x:c>
      <x:c r="F137" s="10" t="str">
        <x:v>Hotel</x:v>
      </x:c>
      <x:c r="G137" s="10" t="str">
        <x:v>Black-Owned / Source-Listed</x:v>
      </x:c>
      <x:c r="H137" s="10" t="str">
        <x:v>$$</x:v>
      </x:c>
      <x:c r="I137" s="10" t="str">
        <x:v>Listed in Black Hotel Guide Texas 2026, a current Black-travel / Black-owned / minority-owned visitor directory.</x:v>
      </x:c>
      <x:c r="J137" s="10" t="str">
        <x:v>https://blackhotelguide.com/location/texas/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29</x:v>
      </x:c>
    </x:row>
    <x:row r="138">
      <x:c r="A138" s="10" t="n">
        <x:v>3823</x:v>
      </x:c>
      <x:c r="B138" s="10" t="str">
        <x:v>Hilton Garden Inn San Antonio Downtown Riverwalk</x:v>
      </x:c>
      <x:c r="C138" s="10" t="str">
        <x:v>United States</x:v>
      </x:c>
      <x:c r="D138" s="10" t="str">
        <x:v>North America</x:v>
      </x:c>
      <x:c r="E138" s="10" t="str">
        <x:v>San Antonio, TX</x:v>
      </x:c>
      <x:c r="F138" s="10" t="str">
        <x:v>Hotel</x:v>
      </x:c>
      <x:c r="G138" s="10" t="str">
        <x:v>Black-Owned / Source-Listed</x:v>
      </x:c>
      <x:c r="H138" s="10" t="str">
        <x:v>$$</x:v>
      </x:c>
      <x:c r="I138" s="10" t="str">
        <x:v>Listed in Black Hotel Guide Texas 2026, a current Black-travel / Black-owned / minority-owned visitor directory.</x:v>
      </x:c>
      <x:c r="J138" s="10" t="str">
        <x:v>https://blackhotelguide.com/location/texas/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29</x:v>
      </x:c>
    </x:row>
    <x:row r="139">
      <x:c r="A139" s="10" t="n">
        <x:v>3824</x:v>
      </x:c>
      <x:c r="B139" s="10" t="str">
        <x:v>Hilton San Antonio Hill Country</x:v>
      </x:c>
      <x:c r="C139" s="10" t="str">
        <x:v>United States</x:v>
      </x:c>
      <x:c r="D139" s="10" t="str">
        <x:v>North America</x:v>
      </x:c>
      <x:c r="E139" s="10" t="str">
        <x:v>San Antonio, TX</x:v>
      </x:c>
      <x:c r="F139" s="10" t="str">
        <x:v>Hotel</x:v>
      </x:c>
      <x:c r="G139" s="10" t="str">
        <x:v>Black-Owned / Source-Listed</x:v>
      </x:c>
      <x:c r="H139" s="10" t="str">
        <x:v>$$</x:v>
      </x:c>
      <x:c r="I139" s="10" t="str">
        <x:v>Listed in Black Hotel Guide Texas 2026, a current Black-travel / Black-owned / minority-owned visitor directory.</x:v>
      </x:c>
      <x:c r="J139" s="10" t="str">
        <x:v>https://blackhotelguide.com/location/texas/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29</x:v>
      </x:c>
    </x:row>
    <x:row r="140">
      <x:c r="A140" s="10" t="n">
        <x:v>3825</x:v>
      </x:c>
      <x:c r="B140" s="10" t="str">
        <x:v>Hoover's Cooking</x:v>
      </x:c>
      <x:c r="C140" s="10" t="str">
        <x:v>United States</x:v>
      </x:c>
      <x:c r="D140" s="10" t="str">
        <x:v>North America</x:v>
      </x:c>
      <x:c r="E140" s="10" t="str">
        <x:v>Austin, TX</x:v>
      </x:c>
      <x:c r="F140" s="10" t="str">
        <x:v>Restaurant</x:v>
      </x:c>
      <x:c r="G140" s="10" t="str">
        <x:v>Black-Owned</x:v>
      </x:c>
      <x:c r="H140" s="10" t="str">
        <x:v>$$</x:v>
      </x:c>
      <x:c r="I140" s="10" t="str">
        <x:v>Listed in Black Hotel Guide Texas 2026, a current Black-travel / Black-owned / minority-owned visitor directory.</x:v>
      </x:c>
      <x:c r="J140" s="10" t="str">
        <x:v>https://blackhotelguide.com/location/texas/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29</x:v>
      </x:c>
    </x:row>
    <x:row r="141">
      <x:c r="A141" s="10" t="n">
        <x:v>3826</x:v>
      </x:c>
      <x:c r="B141" s="10" t="str">
        <x:v>Hotel Dryce</x:v>
      </x:c>
      <x:c r="C141" s="10" t="str">
        <x:v>United States</x:v>
      </x:c>
      <x:c r="D141" s="10" t="str">
        <x:v>North America</x:v>
      </x:c>
      <x:c r="E141" s="10" t="str">
        <x:v>Fort Worth, TX</x:v>
      </x:c>
      <x:c r="F141" s="10" t="str">
        <x:v>Boutique Hotel</x:v>
      </x:c>
      <x:c r="G141" s="10" t="str">
        <x:v>Black-Owned</x:v>
      </x:c>
      <x:c r="H141" s="10" t="str">
        <x:v>$$</x:v>
      </x:c>
      <x:c r="I141" s="10" t="str">
        <x:v>Listed in Black Hotel Guide Texas 2026, a current Black-travel / Black-owned / minority-owned visitor directory.</x:v>
      </x:c>
      <x:c r="J141" s="10" t="str">
        <x:v>https://blackhotelguide.com/location/texas/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29</x:v>
      </x:c>
    </x:row>
    <x:row r="142">
      <x:c r="A142" s="10" t="n">
        <x:v>3827</x:v>
      </x:c>
      <x:c r="B142" s="10" t="str">
        <x:v>Houston Marriott Westchase</x:v>
      </x:c>
      <x:c r="C142" s="10" t="str">
        <x:v>United States</x:v>
      </x:c>
      <x:c r="D142" s="10" t="str">
        <x:v>North America</x:v>
      </x:c>
      <x:c r="E142" s="10" t="str">
        <x:v>Houston, TX</x:v>
      </x:c>
      <x:c r="F142" s="10" t="str">
        <x:v>Hotel</x:v>
      </x:c>
      <x:c r="G142" s="10" t="str">
        <x:v>Black-Owned / Source-Listed</x:v>
      </x:c>
      <x:c r="H142" s="10" t="str">
        <x:v>$$</x:v>
      </x:c>
      <x:c r="I142" s="10" t="str">
        <x:v>Listed in Black Hotel Guide Texas 2026, a current Black-travel / Black-owned / minority-owned visitor directory.</x:v>
      </x:c>
      <x:c r="J142" s="10" t="str">
        <x:v>https://blackhotelguide.com/location/texas/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29</x:v>
      </x:c>
    </x:row>
    <x:row r="143">
      <x:c r="A143" s="10" t="n">
        <x:v>3828</x:v>
      </x:c>
      <x:c r="B143" s="10" t="str">
        <x:v>Hyatt Centric The Woodlands</x:v>
      </x:c>
      <x:c r="C143" s="10" t="str">
        <x:v>United States</x:v>
      </x:c>
      <x:c r="D143" s="10" t="str">
        <x:v>North America</x:v>
      </x:c>
      <x:c r="E143" s="10" t="str">
        <x:v>The Woodlands, TX</x:v>
      </x:c>
      <x:c r="F143" s="10" t="str">
        <x:v>Hotel</x:v>
      </x:c>
      <x:c r="G143" s="10" t="str">
        <x:v>Black-Owned / Source-Listed</x:v>
      </x:c>
      <x:c r="H143" s="10" t="str">
        <x:v>$$</x:v>
      </x:c>
      <x:c r="I143" s="10" t="str">
        <x:v>Listed in Black Hotel Guide Texas 2026, a current Black-travel / Black-owned / minority-owned visitor directory.</x:v>
      </x:c>
      <x:c r="J143" s="10" t="str">
        <x:v>https://blackhotelguide.com/location/texas/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29</x:v>
      </x:c>
    </x:row>
    <x:row r="144">
      <x:c r="A144" s="10" t="n">
        <x:v>3829</x:v>
      </x:c>
      <x:c r="B144" s="10" t="str">
        <x:v>Hyatt Place Austin Round Rock</x:v>
      </x:c>
      <x:c r="C144" s="10" t="str">
        <x:v>United States</x:v>
      </x:c>
      <x:c r="D144" s="10" t="str">
        <x:v>North America</x:v>
      </x:c>
      <x:c r="E144" s="10" t="str">
        <x:v>Round Rock, TX</x:v>
      </x:c>
      <x:c r="F144" s="10" t="str">
        <x:v>Hotel</x:v>
      </x:c>
      <x:c r="G144" s="10" t="str">
        <x:v>Black-Owned / Source-Listed</x:v>
      </x:c>
      <x:c r="H144" s="10" t="str">
        <x:v>$$</x:v>
      </x:c>
      <x:c r="I144" s="10" t="str">
        <x:v>Listed in Black Hotel Guide Texas 2026, a current Black-travel / Black-owned / minority-owned visitor directory.</x:v>
      </x:c>
      <x:c r="J144" s="10" t="str">
        <x:v>https://blackhotelguide.com/location/texas/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29</x:v>
      </x:c>
    </x:row>
    <x:row r="145">
      <x:c r="A145" s="10" t="n">
        <x:v>3830</x:v>
      </x:c>
      <x:c r="B145" s="10" t="str">
        <x:v>La Cantera Resort &amp; Spa</x:v>
      </x:c>
      <x:c r="C145" s="10" t="str">
        <x:v>United States</x:v>
      </x:c>
      <x:c r="D145" s="10" t="str">
        <x:v>North America</x:v>
      </x:c>
      <x:c r="E145" s="10" t="str">
        <x:v>San Antonio, TX</x:v>
      </x:c>
      <x:c r="F145" s="10" t="str">
        <x:v>Resort / Spa</x:v>
      </x:c>
      <x:c r="G145" s="10" t="str">
        <x:v>Black-Owned / Source-Listed</x:v>
      </x:c>
      <x:c r="H145" s="10" t="str">
        <x:v>$$</x:v>
      </x:c>
      <x:c r="I145" s="10" t="str">
        <x:v>Listed in Black Hotel Guide Texas 2026, a current Black-travel / Black-owned / minority-owned visitor directory.</x:v>
      </x:c>
      <x:c r="J145" s="10" t="str">
        <x:v>https://blackhotelguide.com/location/texas/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29</x:v>
      </x:c>
    </x:row>
    <x:row r="146">
      <x:c r="A146" s="10" t="n">
        <x:v>3831</x:v>
      </x:c>
      <x:c r="B146" s="10" t="str">
        <x:v>La Maison in Midtown</x:v>
      </x:c>
      <x:c r="C146" s="10" t="str">
        <x:v>United States</x:v>
      </x:c>
      <x:c r="D146" s="10" t="str">
        <x:v>North America</x:v>
      </x:c>
      <x:c r="E146" s="10" t="str">
        <x:v>Houston, TX</x:v>
      </x:c>
      <x:c r="F146" s="10" t="str">
        <x:v>Bed &amp; Breakfast</x:v>
      </x:c>
      <x:c r="G146" s="10" t="str">
        <x:v>Black-Owned</x:v>
      </x:c>
      <x:c r="H146" s="10" t="str">
        <x:v>$$</x:v>
      </x:c>
      <x:c r="I146" s="10" t="str">
        <x:v>Listed in Black Hotel Guide Texas 2026, a current Black-travel / Black-owned / minority-owned visitor directory.</x:v>
      </x:c>
      <x:c r="J146" s="10" t="str">
        <x:v>https://blackhotelguide.com/location/texas/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29</x:v>
      </x:c>
    </x:row>
    <x:row r="147">
      <x:c r="A147" s="10" t="n">
        <x:v>3832</x:v>
      </x:c>
      <x:c r="B147" s="10" t="str">
        <x:v>Langetree Duckfarm Retreat &amp; Eco Center</x:v>
      </x:c>
      <x:c r="C147" s="10" t="str">
        <x:v>United States</x:v>
      </x:c>
      <x:c r="D147" s="10" t="str">
        <x:v>North America</x:v>
      </x:c>
      <x:c r="E147" s="10" t="str">
        <x:v>Liberty, TX</x:v>
      </x:c>
      <x:c r="F147" s="10" t="str">
        <x:v>Retreat / Eco Stay</x:v>
      </x:c>
      <x:c r="G147" s="10" t="str">
        <x:v>Black-Owned / Source-Listed</x:v>
      </x:c>
      <x:c r="H147" s="10" t="str">
        <x:v>$$</x:v>
      </x:c>
      <x:c r="I147" s="10" t="str">
        <x:v>Listed in Black Hotel Guide Texas 2026, a current Black-travel / Black-owned / minority-owned visitor directory.</x:v>
      </x:c>
      <x:c r="J147" s="10" t="str">
        <x:v>https://blackhotelguide.com/location/texas/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29</x:v>
      </x:c>
    </x:row>
    <x:row r="148">
      <x:c r="A148" s="10" t="n">
        <x:v>3833</x:v>
      </x:c>
      <x:c r="B148" s="10" t="str">
        <x:v>Njem Haus</x:v>
      </x:c>
      <x:c r="C148" s="10" t="str">
        <x:v>United States</x:v>
      </x:c>
      <x:c r="D148" s="10" t="str">
        <x:v>North America</x:v>
      </x:c>
      <x:c r="E148" s="10" t="str">
        <x:v>Fredericksburg, TX</x:v>
      </x:c>
      <x:c r="F148" s="10" t="str">
        <x:v>Villa / Boutique Stay</x:v>
      </x:c>
      <x:c r="G148" s="10" t="str">
        <x:v>Black-Owned</x:v>
      </x:c>
      <x:c r="H148" s="10" t="str">
        <x:v>$$</x:v>
      </x:c>
      <x:c r="I148" s="10" t="str">
        <x:v>Listed in Black Hotel Guide Texas 2026, a current Black-travel / Black-owned / minority-owned visitor directory.</x:v>
      </x:c>
      <x:c r="J148" s="10" t="str">
        <x:v>https://blackhotelguide.com/location/texas/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29</x:v>
      </x:c>
    </x:row>
    <x:row r="149">
      <x:c r="A149" s="10" t="n">
        <x:v>3834</x:v>
      </x:c>
      <x:c r="B149" s="10" t="str">
        <x:v>Residence Inn Austin The Domain Area</x:v>
      </x:c>
      <x:c r="C149" s="10" t="str">
        <x:v>United States</x:v>
      </x:c>
      <x:c r="D149" s="10" t="str">
        <x:v>North America</x:v>
      </x:c>
      <x:c r="E149" s="10" t="str">
        <x:v>Austin, TX</x:v>
      </x:c>
      <x:c r="F149" s="10" t="str">
        <x:v>Hotel</x:v>
      </x:c>
      <x:c r="G149" s="10" t="str">
        <x:v>Black-Owned / Source-Listed</x:v>
      </x:c>
      <x:c r="H149" s="10" t="str">
        <x:v>$$</x:v>
      </x:c>
      <x:c r="I149" s="10" t="str">
        <x:v>Listed in Black Hotel Guide Texas 2026, a current Black-travel / Black-owned / minority-owned visitor directory.</x:v>
      </x:c>
      <x:c r="J149" s="10" t="str">
        <x:v>https://blackhotelguide.com/location/texas/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29</x:v>
      </x:c>
    </x:row>
    <x:row r="150">
      <x:c r="A150" s="10" t="n">
        <x:v>3835</x:v>
      </x:c>
      <x:c r="B150" s="10" t="str">
        <x:v>Residence Inn by Marriott Austin Downtown Convention Center</x:v>
      </x:c>
      <x:c r="C150" s="10" t="str">
        <x:v>United States</x:v>
      </x:c>
      <x:c r="D150" s="10" t="str">
        <x:v>North America</x:v>
      </x:c>
      <x:c r="E150" s="10" t="str">
        <x:v>Austin, TX</x:v>
      </x:c>
      <x:c r="F150" s="10" t="str">
        <x:v>Hotel</x:v>
      </x:c>
      <x:c r="G150" s="10" t="str">
        <x:v>Black-Owned / Source-Listed</x:v>
      </x:c>
      <x:c r="H150" s="10" t="str">
        <x:v>$$</x:v>
      </x:c>
      <x:c r="I150" s="10" t="str">
        <x:v>Listed in Black Hotel Guide Texas 2026, a current Black-travel / Black-owned / minority-owned visitor directory.</x:v>
      </x:c>
      <x:c r="J150" s="10" t="str">
        <x:v>https://blackhotelguide.com/location/texas/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29</x:v>
      </x:c>
    </x:row>
    <x:row r="151">
      <x:c r="A151" s="10" t="n">
        <x:v>3836</x:v>
      </x:c>
      <x:c r="B151" s="10" t="str">
        <x:v>Residence Inn Houston by The Galleria</x:v>
      </x:c>
      <x:c r="C151" s="10" t="str">
        <x:v>United States</x:v>
      </x:c>
      <x:c r="D151" s="10" t="str">
        <x:v>North America</x:v>
      </x:c>
      <x:c r="E151" s="10" t="str">
        <x:v>Houston, TX</x:v>
      </x:c>
      <x:c r="F151" s="10" t="str">
        <x:v>Hotel</x:v>
      </x:c>
      <x:c r="G151" s="10" t="str">
        <x:v>Black-Owned / Source-Listed</x:v>
      </x:c>
      <x:c r="H151" s="10" t="str">
        <x:v>$$</x:v>
      </x:c>
      <x:c r="I151" s="10" t="str">
        <x:v>Listed in Black Hotel Guide Texas 2026, a current Black-travel / Black-owned / minority-owned visitor directory.</x:v>
      </x:c>
      <x:c r="J151" s="10" t="str">
        <x:v>https://blackhotelguide.com/location/texas/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29</x:v>
      </x:c>
    </x:row>
    <x:row r="152">
      <x:c r="A152" s="10" t="n">
        <x:v>3837</x:v>
      </x:c>
      <x:c r="B152" s="10" t="str">
        <x:v>Residence Inn Houston Downtown Convention Center</x:v>
      </x:c>
      <x:c r="C152" s="10" t="str">
        <x:v>United States</x:v>
      </x:c>
      <x:c r="D152" s="10" t="str">
        <x:v>North America</x:v>
      </x:c>
      <x:c r="E152" s="10" t="str">
        <x:v>Houston, TX</x:v>
      </x:c>
      <x:c r="F152" s="10" t="str">
        <x:v>Hotel</x:v>
      </x:c>
      <x:c r="G152" s="10" t="str">
        <x:v>Black-Owned / Source-Listed</x:v>
      </x:c>
      <x:c r="H152" s="10" t="str">
        <x:v>$$</x:v>
      </x:c>
      <x:c r="I152" s="10" t="str">
        <x:v>Listed in Black Hotel Guide Texas 2026, a current Black-travel / Black-owned / minority-owned visitor directory.</x:v>
      </x:c>
      <x:c r="J152" s="10" t="str">
        <x:v>https://blackhotelguide.com/location/texas/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29</x:v>
      </x:c>
    </x:row>
    <x:row r="153">
      <x:c r="A153" s="10" t="n">
        <x:v>3838</x:v>
      </x:c>
      <x:c r="B153" s="10" t="str">
        <x:v>Residence Inn Houston Sugar Land Stafford</x:v>
      </x:c>
      <x:c r="C153" s="10" t="str">
        <x:v>United States</x:v>
      </x:c>
      <x:c r="D153" s="10" t="str">
        <x:v>North America</x:v>
      </x:c>
      <x:c r="E153" s="10" t="str">
        <x:v>Stafford, TX</x:v>
      </x:c>
      <x:c r="F153" s="10" t="str">
        <x:v>Hotel</x:v>
      </x:c>
      <x:c r="G153" s="10" t="str">
        <x:v>Black-Owned / Source-Listed</x:v>
      </x:c>
      <x:c r="H153" s="10" t="str">
        <x:v>$$</x:v>
      </x:c>
      <x:c r="I153" s="10" t="str">
        <x:v>Listed in Black Hotel Guide Texas 2026, a current Black-travel / Black-owned / minority-owned visitor directory.</x:v>
      </x:c>
      <x:c r="J153" s="10" t="str">
        <x:v>https://blackhotelguide.com/location/texas/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29</x:v>
      </x:c>
    </x:row>
    <x:row r="154">
      <x:c r="A154" s="10" t="n">
        <x:v>3839</x:v>
      </x:c>
      <x:c r="B154" s="10" t="str">
        <x:v>San Antonio Marriott Northwest Medical Center</x:v>
      </x:c>
      <x:c r="C154" s="10" t="str">
        <x:v>United States</x:v>
      </x:c>
      <x:c r="D154" s="10" t="str">
        <x:v>North America</x:v>
      </x:c>
      <x:c r="E154" s="10" t="str">
        <x:v>San Antonio, TX</x:v>
      </x:c>
      <x:c r="F154" s="10" t="str">
        <x:v>Hotel</x:v>
      </x:c>
      <x:c r="G154" s="10" t="str">
        <x:v>Black-Owned / Source-Listed</x:v>
      </x:c>
      <x:c r="H154" s="10" t="str">
        <x:v>$$</x:v>
      </x:c>
      <x:c r="I154" s="10" t="str">
        <x:v>Listed in Black Hotel Guide Texas 2026, a current Black-travel / Black-owned / minority-owned visitor directory.</x:v>
      </x:c>
      <x:c r="J154" s="10" t="str">
        <x:v>https://blackhotelguide.com/location/texas/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29</x:v>
      </x:c>
    </x:row>
    <x:row r="155">
      <x:c r="A155" s="10" t="n">
        <x:v>3840</x:v>
      </x:c>
      <x:c r="B155" s="10" t="str">
        <x:v>SpringHill Suites Houston Downtown Convention Center</x:v>
      </x:c>
      <x:c r="C155" s="10" t="str">
        <x:v>United States</x:v>
      </x:c>
      <x:c r="D155" s="10" t="str">
        <x:v>North America</x:v>
      </x:c>
      <x:c r="E155" s="10" t="str">
        <x:v>Houston, TX</x:v>
      </x:c>
      <x:c r="F155" s="10" t="str">
        <x:v>Hotel</x:v>
      </x:c>
      <x:c r="G155" s="10" t="str">
        <x:v>Black-Owned / Source-Listed</x:v>
      </x:c>
      <x:c r="H155" s="10" t="str">
        <x:v>$$</x:v>
      </x:c>
      <x:c r="I155" s="10" t="str">
        <x:v>Listed in Black Hotel Guide Texas 2026, a current Black-travel / Black-owned / minority-owned visitor directory.</x:v>
      </x:c>
      <x:c r="J155" s="10" t="str">
        <x:v>https://blackhotelguide.com/location/texas/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29</x:v>
      </x:c>
    </x:row>
    <x:row r="156">
      <x:c r="A156" s="10" t="n">
        <x:v>3841</x:v>
      </x:c>
      <x:c r="B156" s="10" t="str">
        <x:v>Wanderstay Houston Hostel</x:v>
      </x:c>
      <x:c r="C156" s="10" t="str">
        <x:v>United States</x:v>
      </x:c>
      <x:c r="D156" s="10" t="str">
        <x:v>North America</x:v>
      </x:c>
      <x:c r="E156" s="10" t="str">
        <x:v>Houston, TX</x:v>
      </x:c>
      <x:c r="F156" s="10" t="str">
        <x:v>Hostel</x:v>
      </x:c>
      <x:c r="G156" s="10" t="str">
        <x:v>Black Woman-Owned</x:v>
      </x:c>
      <x:c r="H156" s="10" t="str">
        <x:v>$$</x:v>
      </x:c>
      <x:c r="I156" s="10" t="str">
        <x:v>Listed in Black Hotel Guide Texas 2026, a current Black-travel / Black-owned / minority-owned visitor directory.</x:v>
      </x:c>
      <x:c r="J156" s="10" t="str">
        <x:v>https://blackhotelguide.com/location/texas/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29</x:v>
      </x:c>
    </x:row>
    <x:row r="157">
      <x:c r="A157" s="10" t="n">
        <x:v>3842</x:v>
      </x:c>
      <x:c r="B157" s="10" t="str">
        <x:v>AC Hotel by Marriott Portland Downtown Waterfront</x:v>
      </x:c>
      <x:c r="C157" s="10" t="str">
        <x:v>United States</x:v>
      </x:c>
      <x:c r="D157" s="10" t="str">
        <x:v>North America</x:v>
      </x:c>
      <x:c r="E157" s="10" t="str">
        <x:v>Portland, ME</x:v>
      </x:c>
      <x:c r="F157" s="10" t="str">
        <x:v>Hotel</x:v>
      </x:c>
      <x:c r="G157" s="10" t="str">
        <x:v>Black Travel Directory</x:v>
      </x:c>
      <x:c r="H157" s="10" t="str">
        <x:v>$$</x:v>
      </x:c>
      <x:c r="I157" s="10" t="str">
        <x:v>Listed in Black Hotel Guide Maine 2026, a current Black-travel / Black-owned / minority-owned visitor directory.</x:v>
      </x:c>
      <x:c r="J157" s="10" t="str">
        <x:v>https://blackhotelguide.com/location/maine/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29</x:v>
      </x:c>
    </x:row>
    <x:row r="158">
      <x:c r="A158" s="10" t="n">
        <x:v>3843</x:v>
      </x:c>
      <x:c r="B158" s="10" t="str">
        <x:v>Acadia Wilderness Lodge</x:v>
      </x:c>
      <x:c r="C158" s="10" t="str">
        <x:v>United States</x:v>
      </x:c>
      <x:c r="D158" s="10" t="str">
        <x:v>North America</x:v>
      </x:c>
      <x:c r="E158" s="10" t="str">
        <x:v>Tremont, ME</x:v>
      </x:c>
      <x:c r="F158" s="10" t="str">
        <x:v>Lodge</x:v>
      </x:c>
      <x:c r="G158" s="10" t="str">
        <x:v>Black-Owned</x:v>
      </x:c>
      <x:c r="H158" s="10" t="str">
        <x:v>$$</x:v>
      </x:c>
      <x:c r="I158" s="10" t="str">
        <x:v>Listed in Black Hotel Guide Maine 2026, a current Black-travel / Black-owned / minority-owned visitor directory.</x:v>
      </x:c>
      <x:c r="J158" s="10" t="str">
        <x:v>https://blackhotelguide.com/location/maine/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29</x:v>
      </x:c>
    </x:row>
    <x:row r="159">
      <x:c r="A159" s="10" t="n">
        <x:v>3844</x:v>
      </x:c>
      <x:c r="B159" s="10" t="str">
        <x:v>Asmara Restaurant</x:v>
      </x:c>
      <x:c r="C159" s="10" t="str">
        <x:v>United States</x:v>
      </x:c>
      <x:c r="D159" s="10" t="str">
        <x:v>North America</x:v>
      </x:c>
      <x:c r="E159" s="10" t="str">
        <x:v>Portland, ME</x:v>
      </x:c>
      <x:c r="F159" s="10" t="str">
        <x:v>Restaurant</x:v>
      </x:c>
      <x:c r="G159" s="10" t="str">
        <x:v>Black-Owned Eritrean</x:v>
      </x:c>
      <x:c r="H159" s="10" t="str">
        <x:v>$$</x:v>
      </x:c>
      <x:c r="I159" s="10" t="str">
        <x:v>Listed in Black Hotel Guide Maine 2026, a current Black-travel / Black-owned / minority-owned visitor directory.</x:v>
      </x:c>
      <x:c r="J159" s="10" t="str">
        <x:v>https://blackhotelguide.com/location/maine/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29</x:v>
      </x:c>
    </x:row>
    <x:row r="160">
      <x:c r="A160" s="10" t="n">
        <x:v>3845</x:v>
      </x:c>
      <x:c r="B160" s="10" t="str">
        <x:v>Blackberry Inn</x:v>
      </x:c>
      <x:c r="C160" s="10" t="str">
        <x:v>United States</x:v>
      </x:c>
      <x:c r="D160" s="10" t="str">
        <x:v>North America</x:v>
      </x:c>
      <x:c r="E160" s="10" t="str">
        <x:v>Camden, ME</x:v>
      </x:c>
      <x:c r="F160" s="10" t="str">
        <x:v>Inn</x:v>
      </x:c>
      <x:c r="G160" s="10" t="str">
        <x:v>Black-Owned</x:v>
      </x:c>
      <x:c r="H160" s="10" t="str">
        <x:v>$$</x:v>
      </x:c>
      <x:c r="I160" s="10" t="str">
        <x:v>Listed in Black Hotel Guide Maine 2026, a current Black-travel / Black-owned / minority-owned visitor directory.</x:v>
      </x:c>
      <x:c r="J160" s="10" t="str">
        <x:v>https://blackhotelguide.com/location/maine/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29</x:v>
      </x:c>
    </x:row>
    <x:row r="161">
      <x:c r="A161" s="10" t="n">
        <x:v>3846</x:v>
      </x:c>
      <x:c r="B161" s="10" t="str">
        <x:v>Burundi Star Coffee</x:v>
      </x:c>
      <x:c r="C161" s="10" t="str">
        <x:v>United States</x:v>
      </x:c>
      <x:c r="D161" s="10" t="str">
        <x:v>North America</x:v>
      </x:c>
      <x:c r="E161" s="10" t="str">
        <x:v>Maine</x:v>
      </x:c>
      <x:c r="F161" s="10" t="str">
        <x:v>Cafe</x:v>
      </x:c>
      <x:c r="G161" s="10" t="str">
        <x:v>Black-Owned African Coffee</x:v>
      </x:c>
      <x:c r="H161" s="10" t="str">
        <x:v>$$</x:v>
      </x:c>
      <x:c r="I161" s="10" t="str">
        <x:v>Listed in Black Hotel Guide Maine 2026, a current Black-travel / Black-owned / minority-owned visitor directory.</x:v>
      </x:c>
      <x:c r="J161" s="10" t="str">
        <x:v>https://blackhotelguide.com/location/maine/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29</x:v>
      </x:c>
    </x:row>
    <x:row r="162">
      <x:c r="A162" s="10" t="n">
        <x:v>3847</x:v>
      </x:c>
      <x:c r="B162" s="10" t="str">
        <x:v>Center Lovell Inn</x:v>
      </x:c>
      <x:c r="C162" s="10" t="str">
        <x:v>United States</x:v>
      </x:c>
      <x:c r="D162" s="10" t="str">
        <x:v>North America</x:v>
      </x:c>
      <x:c r="E162" s="10" t="str">
        <x:v>Lovell, ME</x:v>
      </x:c>
      <x:c r="F162" s="10" t="str">
        <x:v>Inn</x:v>
      </x:c>
      <x:c r="G162" s="10" t="str">
        <x:v>Black-Owned</x:v>
      </x:c>
      <x:c r="H162" s="10" t="str">
        <x:v>$$</x:v>
      </x:c>
      <x:c r="I162" s="10" t="str">
        <x:v>Listed in Black Hotel Guide Maine 2026, a current Black-travel / Black-owned / minority-owned visitor directory.</x:v>
      </x:c>
      <x:c r="J162" s="10" t="str">
        <x:v>https://blackhotelguide.com/location/maine/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29</x:v>
      </x:c>
    </x:row>
    <x:row r="163">
      <x:c r="A163" s="10" t="n">
        <x:v>3848</x:v>
      </x:c>
      <x:c r="B163" s="10" t="str">
        <x:v>Oga Suya</x:v>
      </x:c>
      <x:c r="C163" s="10" t="str">
        <x:v>United States</x:v>
      </x:c>
      <x:c r="D163" s="10" t="str">
        <x:v>North America</x:v>
      </x:c>
      <x:c r="E163" s="10" t="str">
        <x:v>Portland, ME</x:v>
      </x:c>
      <x:c r="F163" s="10" t="str">
        <x:v>Restaurant</x:v>
      </x:c>
      <x:c r="G163" s="10" t="str">
        <x:v>Black-Owned Nigerian</x:v>
      </x:c>
      <x:c r="H163" s="10" t="str">
        <x:v>$$</x:v>
      </x:c>
      <x:c r="I163" s="10" t="str">
        <x:v>Listed in Black Hotel Guide Maine 2026, a current Black-travel / Black-owned / minority-owned visitor directory.</x:v>
      </x:c>
      <x:c r="J163" s="10" t="str">
        <x:v>https://blackhotelguide.com/location/maine/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29</x:v>
      </x:c>
    </x:row>
    <x:row r="164">
      <x:c r="A164" s="10" t="n">
        <x:v>3849</x:v>
      </x:c>
      <x:c r="B164" s="10" t="str">
        <x:v>Portland by the Foot Black History Walking Tour</x:v>
      </x:c>
      <x:c r="C164" s="10" t="str">
        <x:v>United States</x:v>
      </x:c>
      <x:c r="D164" s="10" t="str">
        <x:v>North America</x:v>
      </x:c>
      <x:c r="E164" s="10" t="str">
        <x:v>Portland, ME</x:v>
      </x:c>
      <x:c r="F164" s="10" t="str">
        <x:v>Tour / Experience</x:v>
      </x:c>
      <x:c r="G164" s="10" t="str">
        <x:v>Black History</x:v>
      </x:c>
      <x:c r="H164" s="10" t="str">
        <x:v>$$</x:v>
      </x:c>
      <x:c r="I164" s="10" t="str">
        <x:v>Listed in Black Hotel Guide Maine 2026, a current Black-travel / Black-owned / minority-owned visitor directory.</x:v>
      </x:c>
      <x:c r="J164" s="10" t="str">
        <x:v>https://blackhotelguide.com/location/maine/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29</x:v>
      </x:c>
    </x:row>
    <x:row r="165">
      <x:c r="A165" s="10" t="n">
        <x:v>3850</x:v>
      </x:c>
      <x:c r="B165" s="10" t="str">
        <x:v>Regards</x:v>
      </x:c>
      <x:c r="C165" s="10" t="str">
        <x:v>United States</x:v>
      </x:c>
      <x:c r="D165" s="10" t="str">
        <x:v>North America</x:v>
      </x:c>
      <x:c r="E165" s="10" t="str">
        <x:v>Portland, ME</x:v>
      </x:c>
      <x:c r="F165" s="10" t="str">
        <x:v>Restaurant</x:v>
      </x:c>
      <x:c r="G165" s="10" t="str">
        <x:v>Minority-Owned / Cuban Influence</x:v>
      </x:c>
      <x:c r="H165" s="10" t="str">
        <x:v>$$</x:v>
      </x:c>
      <x:c r="I165" s="10" t="str">
        <x:v>Listed in Black Hotel Guide Maine 2026, a current Black-travel / Black-owned / minority-owned visitor directory.</x:v>
      </x:c>
      <x:c r="J165" s="10" t="str">
        <x:v>https://blackhotelguide.com/location/maine/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29</x:v>
      </x:c>
    </x:row>
    <x:row r="166">
      <x:c r="A166" s="10" t="n">
        <x:v>3851</x:v>
      </x:c>
      <x:c r="B166" s="10" t="str">
        <x:v>Residence Inn by Marriott Portland Downtown Waterfront</x:v>
      </x:c>
      <x:c r="C166" s="10" t="str">
        <x:v>United States</x:v>
      </x:c>
      <x:c r="D166" s="10" t="str">
        <x:v>North America</x:v>
      </x:c>
      <x:c r="E166" s="10" t="str">
        <x:v>Portland, ME</x:v>
      </x:c>
      <x:c r="F166" s="10" t="str">
        <x:v>Hotel</x:v>
      </x:c>
      <x:c r="G166" s="10" t="str">
        <x:v>Black Travel Directory</x:v>
      </x:c>
      <x:c r="H166" s="10" t="str">
        <x:v>$$</x:v>
      </x:c>
      <x:c r="I166" s="10" t="str">
        <x:v>Listed in Black Hotel Guide Maine 2026, a current Black-travel / Black-owned / minority-owned visitor directory.</x:v>
      </x:c>
      <x:c r="J166" s="10" t="str">
        <x:v>https://blackhotelguide.com/location/maine/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29</x:v>
      </x:c>
    </x:row>
    <x:row r="167">
      <x:c r="A167" s="10" t="n">
        <x:v>3852</x:v>
      </x:c>
      <x:c r="B167" s="10" t="str">
        <x:v>Spruce Point Inn Resort &amp; Spa</x:v>
      </x:c>
      <x:c r="C167" s="10" t="str">
        <x:v>United States</x:v>
      </x:c>
      <x:c r="D167" s="10" t="str">
        <x:v>North America</x:v>
      </x:c>
      <x:c r="E167" s="10" t="str">
        <x:v>Boothbay Harbor, ME</x:v>
      </x:c>
      <x:c r="F167" s="10" t="str">
        <x:v>Resort</x:v>
      </x:c>
      <x:c r="G167" s="10" t="str">
        <x:v>Black Travel Directory</x:v>
      </x:c>
      <x:c r="H167" s="10" t="str">
        <x:v>$$</x:v>
      </x:c>
      <x:c r="I167" s="10" t="str">
        <x:v>Listed in Black Hotel Guide Maine 2026, a current Black-travel / Black-owned / minority-owned visitor directory.</x:v>
      </x:c>
      <x:c r="J167" s="10" t="str">
        <x:v>https://blackhotelguide.com/location/maine/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29</x:v>
      </x:c>
    </x:row>
    <x:row r="168">
      <x:c r="A168" s="10" t="n">
        <x:v>3853</x:v>
      </x:c>
      <x:c r="B168" s="10" t="str">
        <x:v>The Colony Hotel</x:v>
      </x:c>
      <x:c r="C168" s="10" t="str">
        <x:v>United States</x:v>
      </x:c>
      <x:c r="D168" s="10" t="str">
        <x:v>North America</x:v>
      </x:c>
      <x:c r="E168" s="10" t="str">
        <x:v>Kennebunkport, ME</x:v>
      </x:c>
      <x:c r="F168" s="10" t="str">
        <x:v>Hotel</x:v>
      </x:c>
      <x:c r="G168" s="10" t="str">
        <x:v>Black Travel Directory</x:v>
      </x:c>
      <x:c r="H168" s="10" t="str">
        <x:v>$$</x:v>
      </x:c>
      <x:c r="I168" s="10" t="str">
        <x:v>Listed in Black Hotel Guide Maine 2026, a current Black-travel / Black-owned / minority-owned visitor directory.</x:v>
      </x:c>
      <x:c r="J168" s="10" t="str">
        <x:v>https://blackhotelguide.com/location/maine/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29</x:v>
      </x:c>
    </x:row>
    <x:row r="169">
      <x:c r="A169" s="10" t="n">
        <x:v>3854</x:v>
      </x:c>
      <x:c r="B169" s="10" t="str">
        <x:v>The Westin Portland Harborview</x:v>
      </x:c>
      <x:c r="C169" s="10" t="str">
        <x:v>United States</x:v>
      </x:c>
      <x:c r="D169" s="10" t="str">
        <x:v>North America</x:v>
      </x:c>
      <x:c r="E169" s="10" t="str">
        <x:v>Portland, ME</x:v>
      </x:c>
      <x:c r="F169" s="10" t="str">
        <x:v>Hotel</x:v>
      </x:c>
      <x:c r="G169" s="10" t="str">
        <x:v>Black Travel Directory</x:v>
      </x:c>
      <x:c r="H169" s="10" t="str">
        <x:v>$$</x:v>
      </x:c>
      <x:c r="I169" s="10" t="str">
        <x:v>Listed in Black Hotel Guide Maine 2026, a current Black-travel / Black-owned / minority-owned visitor directory.</x:v>
      </x:c>
      <x:c r="J169" s="10" t="str">
        <x:v>https://blackhotelguide.com/location/maine/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29</x:v>
      </x:c>
    </x:row>
    <x:row r="170">
      <x:c r="A170" s="10" t="n">
        <x:v>3855</x:v>
      </x:c>
      <x:c r="B170" s="10" t="str">
        <x:v>YardieTing</x:v>
      </x:c>
      <x:c r="C170" s="10" t="str">
        <x:v>United States</x:v>
      </x:c>
      <x:c r="D170" s="10" t="str">
        <x:v>North America</x:v>
      </x:c>
      <x:c r="E170" s="10" t="str">
        <x:v>Portland, ME</x:v>
      </x:c>
      <x:c r="F170" s="10" t="str">
        <x:v>Restaurant</x:v>
      </x:c>
      <x:c r="G170" s="10" t="str">
        <x:v>Black-Owned Jamaican</x:v>
      </x:c>
      <x:c r="H170" s="10" t="str">
        <x:v>$$</x:v>
      </x:c>
      <x:c r="I170" s="10" t="str">
        <x:v>Listed in Black Hotel Guide Maine 2026, a current Black-travel / Black-owned / minority-owned visitor directory.</x:v>
      </x:c>
      <x:c r="J170" s="10" t="str">
        <x:v>https://blackhotelguide.com/location/maine/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29</x:v>
      </x:c>
    </x:row>
    <x:row r="171">
      <x:c r="A171" s="10" t="n">
        <x:v>3856</x:v>
      </x:c>
      <x:c r="B171" s="10" t="str">
        <x:v>Courtyard Bowie</x:v>
      </x:c>
      <x:c r="C171" s="10" t="str">
        <x:v>United States</x:v>
      </x:c>
      <x:c r="D171" s="10" t="str">
        <x:v>North America</x:v>
      </x:c>
      <x:c r="E171" s="10" t="str">
        <x:v>Bowie, MD</x:v>
      </x:c>
      <x:c r="F171" s="10" t="str">
        <x:v>Hotel</x:v>
      </x:c>
      <x:c r="G171" s="10" t="str">
        <x:v>Black-Owned / Source-Listed</x:v>
      </x:c>
      <x:c r="H171" s="10" t="str">
        <x:v>$$</x:v>
      </x:c>
      <x:c r="I171" s="10" t="str">
        <x:v>Listed in Black Hotel Guide Maryland 2026, a current Black-travel / Black-owned / minority-owned visitor directory.</x:v>
      </x:c>
      <x:c r="J171" s="10" t="str">
        <x:v>https://blackhotelguide.com/location/maryland/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29</x:v>
      </x:c>
    </x:row>
    <x:row r="172">
      <x:c r="A172" s="10" t="n">
        <x:v>3857</x:v>
      </x:c>
      <x:c r="B172" s="10" t="str">
        <x:v>Courtyard Waldorf</x:v>
      </x:c>
      <x:c r="C172" s="10" t="str">
        <x:v>United States</x:v>
      </x:c>
      <x:c r="D172" s="10" t="str">
        <x:v>North America</x:v>
      </x:c>
      <x:c r="E172" s="10" t="str">
        <x:v>Waldorf, MD</x:v>
      </x:c>
      <x:c r="F172" s="10" t="str">
        <x:v>Hotel</x:v>
      </x:c>
      <x:c r="G172" s="10" t="str">
        <x:v>Black-Owned / Source-Listed</x:v>
      </x:c>
      <x:c r="H172" s="10" t="str">
        <x:v>$$</x:v>
      </x:c>
      <x:c r="I172" s="10" t="str">
        <x:v>Listed in Black Hotel Guide Maryland 2026, a current Black-travel / Black-owned / minority-owned visitor directory.</x:v>
      </x:c>
      <x:c r="J172" s="10" t="str">
        <x:v>https://blackhotelguide.com/location/maryland/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29</x:v>
      </x:c>
    </x:row>
    <x:row r="173">
      <x:c r="A173" s="10" t="n">
        <x:v>3858</x:v>
      </x:c>
      <x:c r="B173" s="10" t="str">
        <x:v>DoubleTree by Hilton Hotel Columbia</x:v>
      </x:c>
      <x:c r="C173" s="10" t="str">
        <x:v>United States</x:v>
      </x:c>
      <x:c r="D173" s="10" t="str">
        <x:v>North America</x:v>
      </x:c>
      <x:c r="E173" s="10" t="str">
        <x:v>Columbia, MD</x:v>
      </x:c>
      <x:c r="F173" s="10" t="str">
        <x:v>Hotel</x:v>
      </x:c>
      <x:c r="G173" s="10" t="str">
        <x:v>Black-Owned / Source-Listed</x:v>
      </x:c>
      <x:c r="H173" s="10" t="str">
        <x:v>$$</x:v>
      </x:c>
      <x:c r="I173" s="10" t="str">
        <x:v>Listed in Black Hotel Guide Maryland 2026, a current Black-travel / Black-owned / minority-owned visitor directory.</x:v>
      </x:c>
      <x:c r="J173" s="10" t="str">
        <x:v>https://blackhotelguide.com/location/maryland/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29</x:v>
      </x:c>
    </x:row>
    <x:row r="174">
      <x:c r="A174" s="10" t="n">
        <x:v>3859</x:v>
      </x:c>
      <x:c r="B174" s="10" t="str">
        <x:v>Frederick Douglass Museum and Cultural Center</x:v>
      </x:c>
      <x:c r="C174" s="10" t="str">
        <x:v>United States</x:v>
      </x:c>
      <x:c r="D174" s="10" t="str">
        <x:v>North America</x:v>
      </x:c>
      <x:c r="E174" s="10" t="str">
        <x:v>Highland Beach, MD</x:v>
      </x:c>
      <x:c r="F174" s="10" t="str">
        <x:v>Museum</x:v>
      </x:c>
      <x:c r="G174" s="10" t="str">
        <x:v>Black History</x:v>
      </x:c>
      <x:c r="H174" s="10" t="str">
        <x:v>$$</x:v>
      </x:c>
      <x:c r="I174" s="10" t="str">
        <x:v>Listed in Black Hotel Guide Maryland 2026, a current Black-travel / Black-owned / minority-owned visitor directory.</x:v>
      </x:c>
      <x:c r="J174" s="10" t="str">
        <x:v>https://blackhotelguide.com/location/maryland/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29</x:v>
      </x:c>
    </x:row>
    <x:row r="175">
      <x:c r="A175" s="10" t="n">
        <x:v>3860</x:v>
      </x:c>
      <x:c r="B175" s="10" t="str">
        <x:v>Homewood Suites by Hilton Largo Washington DC Area</x:v>
      </x:c>
      <x:c r="C175" s="10" t="str">
        <x:v>United States</x:v>
      </x:c>
      <x:c r="D175" s="10" t="str">
        <x:v>North America</x:v>
      </x:c>
      <x:c r="E175" s="10" t="str">
        <x:v>Largo, MD</x:v>
      </x:c>
      <x:c r="F175" s="10" t="str">
        <x:v>Hotel</x:v>
      </x:c>
      <x:c r="G175" s="10" t="str">
        <x:v>Black-Owned / Source-Listed</x:v>
      </x:c>
      <x:c r="H175" s="10" t="str">
        <x:v>$$</x:v>
      </x:c>
      <x:c r="I175" s="10" t="str">
        <x:v>Listed in Black Hotel Guide Maryland 2026, a current Black-travel / Black-owned / minority-owned visitor directory.</x:v>
      </x:c>
      <x:c r="J175" s="10" t="str">
        <x:v>https://blackhotelguide.com/location/maryland/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29</x:v>
      </x:c>
    </x:row>
    <x:row r="176">
      <x:c r="A176" s="10" t="n">
        <x:v>3861</x:v>
      </x:c>
      <x:c r="B176" s="10" t="str">
        <x:v>Huncho House</x:v>
      </x:c>
      <x:c r="C176" s="10" t="str">
        <x:v>United States</x:v>
      </x:c>
      <x:c r="D176" s="10" t="str">
        <x:v>North America</x:v>
      </x:c>
      <x:c r="E176" s="10" t="str">
        <x:v>Hyattsville, MD</x:v>
      </x:c>
      <x:c r="F176" s="10" t="str">
        <x:v>Restaurant</x:v>
      </x:c>
      <x:c r="G176" s="10" t="str">
        <x:v>Black-Owned</x:v>
      </x:c>
      <x:c r="H176" s="10" t="str">
        <x:v>$$</x:v>
      </x:c>
      <x:c r="I176" s="10" t="str">
        <x:v>Listed in Black Hotel Guide Maryland 2026, a current Black-travel / Black-owned / minority-owned visitor directory.</x:v>
      </x:c>
      <x:c r="J176" s="10" t="str">
        <x:v>https://blackhotelguide.com/location/maryland/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Included because the cited travel resource explicitly curates Black-owned, minority-owned, Black-led or culturally relevant places for intentional traveler spending; ownership is never inferred beyond source wording.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29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187" t="str">
        <x:v>MAPPING WITH MELANIN™ — GLOBAL BUILD 29 — SAFE CUMULATIVE BUILD</x:v>
      </x:c>
      <x:c r="B1" s="187"/>
    </x:row>
    <x:row r="2">
      <x:c r="A2" s="10" t="str">
        <x:v>Source master</x:v>
      </x:c>
      <x:c r="B2" s="10" t="str">
        <x:v>Build 28 cumulative 3,686 preserved read-only +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3686</x:v>
      </x:c>
    </x:row>
    <x:row r="5">
      <x:c r="A5" s="10" t="str">
        <x:v>New cumulative total</x:v>
      </x:c>
      <x:c r="B5" s="10" t="n">
        <x:v>3861</x:v>
      </x:c>
    </x:row>
    <x:row r="6">
      <x:c r="A6" s="10" t="str">
        <x:v>Remaining to 5,000</x:v>
      </x:c>
      <x:c r="B6" s="10" t="n">
        <x:v>1139</x:v>
      </x:c>
    </x:row>
    <x:row r="7">
      <x:c r="A7" s="10" t="str">
        <x:v>Global master status</x:v>
      </x:c>
      <x:c r="B7" s="10" t="str">
        <x:v>YES — this remains the global cumulative workbook</x:v>
      </x:c>
    </x:row>
    <x:row r="8">
      <x:c r="A8" s="10" t="str">
        <x:v>Build 29 focus</x:v>
      </x:c>
      <x:c r="B8" s="10" t="str">
        <x:v>Black Hotel Guide 2026 U.S. destination depth + Salvador official Afro-tourism additions</x:v>
      </x:c>
    </x:row>
    <x:row r="9">
      <x:c r="A9" s="10" t="str">
        <x:v>Qualification rule</x:v>
      </x:c>
      <x:c r="B9" s="10" t="str">
        <x:v>Explicit Black-owned/minority-owned/Black-led/Black-travel directory or Afro-tourism source required; ownership never inferred beyond source wording.</x:v>
      </x:c>
    </x:row>
    <x:row r="10">
      <x:c r="A10" s="10" t="str">
        <x:v>No placeholders</x:v>
      </x:c>
      <x:c r="B10" s="10" t="str">
        <x:v>YES</x:v>
      </x:c>
    </x:row>
    <x:row r="11">
      <x:c r="A11" s="10" t="str">
        <x:v>Full prior-workbook name de-duplication</x:v>
      </x:c>
      <x:c r="B11" s="10" t="str">
        <x:v>PASSED</x:v>
      </x:c>
    </x:row>
    <x:row r="12">
      <x:c r="A12" s="10" t="str">
        <x:v>Recovery method</x:v>
      </x:c>
      <x:c r="B12" s="10" t="str">
        <x:v>Fresh isolated artifact_tool process; source master and safety backup remain untouched.</x:v>
      </x:c>
    </x:row>
    <x:row r="13">
      <x:c r="A13" s="10" t="str">
        <x:v>Research date</x:v>
      </x:c>
      <x:c r="B13" s="10" t="str">
        <x:v>2026-09-05</x:v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6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190" t="str">
        <x:v>Clean Pin ID</x:v>
      </x:c>
      <x:c r="B1" s="190" t="str">
        <x:v>Name</x:v>
      </x:c>
      <x:c r="C1" s="190" t="str">
        <x:v>Country/Territory</x:v>
      </x:c>
      <x:c r="D1" s="190" t="str">
        <x:v>Region</x:v>
      </x:c>
      <x:c r="E1" s="190" t="str">
        <x:v>City / Area</x:v>
      </x:c>
      <x:c r="F1" s="190" t="str">
        <x:v>Pin Type</x:v>
      </x:c>
      <x:c r="G1" s="190" t="str">
        <x:v>Category</x:v>
      </x:c>
      <x:c r="H1" s="190" t="str">
        <x:v>Budget Tier</x:v>
      </x:c>
      <x:c r="I1" s="190" t="str">
        <x:v>Ownership / Entity Context</x:v>
      </x:c>
      <x:c r="J1" s="190" t="str">
        <x:v>Primary Source</x:v>
      </x:c>
      <x:c r="K1" s="190" t="str">
        <x:v>Safety Source</x:v>
      </x:c>
      <x:c r="L1" s="190" t="str">
        <x:v>MWM Status</x:v>
      </x:c>
      <x:c r="M1" s="190" t="str">
        <x:v>Why It Belongs</x:v>
      </x:c>
      <x:c r="N1" s="190" t="str">
        <x:v>Recurring / Timing</x:v>
      </x:c>
      <x:c r="O1" s="190" t="str">
        <x:v>Research Date</x:v>
      </x:c>
      <x:c r="P1" s="190" t="str">
        <x:v>Required QA</x:v>
      </x:c>
      <x:c r="Q1" s="190" t="str">
        <x:v>Build</x:v>
      </x:c>
    </x:row>
    <x:row r="2">
      <x:c r="A2" s="10" t="n">
        <x:v>3862</x:v>
      </x:c>
      <x:c r="B2" s="10" t="str">
        <x:v>Lest We Forget Slavery Museum</x:v>
      </x:c>
      <x:c r="C2" s="10" t="str">
        <x:v>United States</x:v>
      </x:c>
      <x:c r="D2" s="10" t="str">
        <x:v>North America</x:v>
      </x:c>
      <x:c r="E2" s="10" t="str">
        <x:v>Philadelphia, PA</x:v>
      </x:c>
      <x:c r="F2" s="10" t="str">
        <x:v>Museum</x:v>
      </x:c>
      <x:c r="G2" s="10" t="str">
        <x:v>African American History</x:v>
      </x:c>
      <x:c r="H2" s="10" t="str">
        <x:v>$$</x:v>
      </x:c>
      <x:c r="I2" s="10" t="str">
        <x:v>Listed in Black Hotel Guide Pennsylvania 2026, a current Black-travel / Black-owned / culturally intentional visitor resource.</x:v>
      </x:c>
      <x:c r="J2" s="10" t="str">
        <x:v>https://blackhotelguide.com/location/pennsylvania/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Source-qualified for MWM because the guide explicitly centers Black ownership, Black culture, minority ownership, or Black traveler relevance; ownership is not inferred beyond source wording.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30</x:v>
      </x:c>
    </x:row>
    <x:row r="3">
      <x:c r="A3" s="10" t="n">
        <x:v>3863</x:v>
      </x:c>
      <x:c r="B3" s="10" t="str">
        <x:v>48th Street Grille</x:v>
      </x:c>
      <x:c r="C3" s="10" t="str">
        <x:v>United States</x:v>
      </x:c>
      <x:c r="D3" s="10" t="str">
        <x:v>North America</x:v>
      </x:c>
      <x:c r="E3" s="10" t="str">
        <x:v>Philadelphia, PA</x:v>
      </x:c>
      <x:c r="F3" s="10" t="str">
        <x:v>Restaurant</x:v>
      </x:c>
      <x:c r="G3" s="10" t="str">
        <x:v>Black-Owned Caribbean</x:v>
      </x:c>
      <x:c r="H3" s="10" t="str">
        <x:v>$$</x:v>
      </x:c>
      <x:c r="I3" s="10" t="str">
        <x:v>Listed in Black Hotel Guide Pennsylvania 2026, a current Black-travel / Black-owned / culturally intentional visitor resource.</x:v>
      </x:c>
      <x:c r="J3" s="10" t="str">
        <x:v>https://blackhotelguide.com/location/pennsylvania/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Source-qualified for MWM because the guide explicitly centers Black ownership, Black culture, minority ownership, or Black traveler relevance; ownership is not inferred beyond source wording.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30</x:v>
      </x:c>
    </x:row>
    <x:row r="4">
      <x:c r="A4" s="10" t="n">
        <x:v>3864</x:v>
      </x:c>
      <x:c r="B4" s="10" t="str">
        <x:v>Akwaaba Bed and Breakfast Poconos</x:v>
      </x:c>
      <x:c r="C4" s="10" t="str">
        <x:v>United States</x:v>
      </x:c>
      <x:c r="D4" s="10" t="str">
        <x:v>North America</x:v>
      </x:c>
      <x:c r="E4" s="10" t="str">
        <x:v>Poconos, PA</x:v>
      </x:c>
      <x:c r="F4" s="10" t="str">
        <x:v>Bed &amp; Breakfast</x:v>
      </x:c>
      <x:c r="G4" s="10" t="str">
        <x:v>Black-Owned Lodging</x:v>
      </x:c>
      <x:c r="H4" s="10" t="str">
        <x:v>$$</x:v>
      </x:c>
      <x:c r="I4" s="10" t="str">
        <x:v>Listed in Black Hotel Guide Pennsylvania 2026, a current Black-travel / Black-owned / culturally intentional visitor resource.</x:v>
      </x:c>
      <x:c r="J4" s="10" t="str">
        <x:v>https://blackhotelguide.com/location/pennsylvania/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Source-qualified for MWM because the guide explicitly centers Black ownership, Black culture, minority ownership, or Black traveler relevance; ownership is not inferred beyond source wording.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30</x:v>
      </x:c>
    </x:row>
    <x:row r="5">
      <x:c r="A5" s="10" t="n">
        <x:v>3865</x:v>
      </x:c>
      <x:c r="B5" s="10" t="str">
        <x:v>Alif Brew &amp; Mini Mart</x:v>
      </x:c>
      <x:c r="C5" s="10" t="str">
        <x:v>United States</x:v>
      </x:c>
      <x:c r="D5" s="10" t="str">
        <x:v>North America</x:v>
      </x:c>
      <x:c r="E5" s="10" t="str">
        <x:v>Philadelphia, PA</x:v>
      </x:c>
      <x:c r="F5" s="10" t="str">
        <x:v>Cafe / Market</x:v>
      </x:c>
      <x:c r="G5" s="10" t="str">
        <x:v>Black-Owned</x:v>
      </x:c>
      <x:c r="H5" s="10" t="str">
        <x:v>$$</x:v>
      </x:c>
      <x:c r="I5" s="10" t="str">
        <x:v>Listed in Black Hotel Guide Pennsylvania 2026, a current Black-travel / Black-owned / culturally intentional visitor resource.</x:v>
      </x:c>
      <x:c r="J5" s="10" t="str">
        <x:v>https://blackhotelguide.com/location/pennsylvania/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Source-qualified for MWM because the guide explicitly centers Black ownership, Black culture, minority ownership, or Black traveler relevance; ownership is not inferred beyond source wording.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30</x:v>
      </x:c>
    </x:row>
    <x:row r="6">
      <x:c r="A6" s="10" t="n">
        <x:v>3866</x:v>
      </x:c>
      <x:c r="B6" s="10" t="str">
        <x:v>August Wilson African American Cultural Center</x:v>
      </x:c>
      <x:c r="C6" s="10" t="str">
        <x:v>United States</x:v>
      </x:c>
      <x:c r="D6" s="10" t="str">
        <x:v>North America</x:v>
      </x:c>
      <x:c r="E6" s="10" t="str">
        <x:v>Pittsburgh, PA</x:v>
      </x:c>
      <x:c r="F6" s="10" t="str">
        <x:v>Cultural Center</x:v>
      </x:c>
      <x:c r="G6" s="10" t="str">
        <x:v>Black Arts / Culture</x:v>
      </x:c>
      <x:c r="H6" s="10" t="str">
        <x:v>$$</x:v>
      </x:c>
      <x:c r="I6" s="10" t="str">
        <x:v>Listed in Black Hotel Guide Pennsylvania 2026, a current Black-travel / Black-owned / culturally intentional visitor resource.</x:v>
      </x:c>
      <x:c r="J6" s="10" t="str">
        <x:v>https://blackhotelguide.com/location/pennsylvania/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Source-qualified for MWM because the guide explicitly centers Black ownership, Black culture, minority ownership, or Black traveler relevance; ownership is not inferred beyond source wording.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30</x:v>
      </x:c>
    </x:row>
    <x:row r="7">
      <x:c r="A7" s="10" t="n">
        <x:v>3867</x:v>
      </x:c>
      <x:c r="B7" s="10" t="str">
        <x:v>BlackStar Film Festival</x:v>
      </x:c>
      <x:c r="C7" s="10" t="str">
        <x:v>United States</x:v>
      </x:c>
      <x:c r="D7" s="10" t="str">
        <x:v>North America</x:v>
      </x:c>
      <x:c r="E7" s="10" t="str">
        <x:v>Philadelphia, PA</x:v>
      </x:c>
      <x:c r="F7" s="10" t="str">
        <x:v>Recurring Festival</x:v>
      </x:c>
      <x:c r="G7" s="10" t="str">
        <x:v>Black Film / Arts</x:v>
      </x:c>
      <x:c r="H7" s="10" t="str">
        <x:v>$$</x:v>
      </x:c>
      <x:c r="I7" s="10" t="str">
        <x:v>Listed in Black Hotel Guide Pennsylvania 2026, a current Black-travel / Black-owned / culturally intentional visitor resource.</x:v>
      </x:c>
      <x:c r="J7" s="10" t="str">
        <x:v>https://blackhotelguide.com/location/pennsylvania/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Source-qualified for MWM because the guide explicitly centers Black ownership, Black culture, minority ownership, or Black traveler relevance; ownership is not inferred beyond source wording.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30</x:v>
      </x:c>
    </x:row>
    <x:row r="8">
      <x:c r="A8" s="10" t="n">
        <x:v>3868</x:v>
      </x:c>
      <x:c r="B8" s="10" t="str">
        <x:v>Booker's Restaurant &amp; Bar</x:v>
      </x:c>
      <x:c r="C8" s="10" t="str">
        <x:v>United States</x:v>
      </x:c>
      <x:c r="D8" s="10" t="str">
        <x:v>North America</x:v>
      </x:c>
      <x:c r="E8" s="10" t="str">
        <x:v>Philadelphia, PA</x:v>
      </x:c>
      <x:c r="F8" s="10" t="str">
        <x:v>Restaurant</x:v>
      </x:c>
      <x:c r="G8" s="10" t="str">
        <x:v>Black-Owned</x:v>
      </x:c>
      <x:c r="H8" s="10" t="str">
        <x:v>$$</x:v>
      </x:c>
      <x:c r="I8" s="10" t="str">
        <x:v>Listed in Black Hotel Guide Pennsylvania 2026, a current Black-travel / Black-owned / culturally intentional visitor resource.</x:v>
      </x:c>
      <x:c r="J8" s="10" t="str">
        <x:v>https://blackhotelguide.com/location/pennsylvania/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Source-qualified for MWM because the guide explicitly centers Black ownership, Black culture, minority ownership, or Black traveler relevance; ownership is not inferred beyond source wording.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30</x:v>
      </x:c>
    </x:row>
    <x:row r="9">
      <x:c r="A9" s="10" t="n">
        <x:v>3869</x:v>
      </x:c>
      <x:c r="B9" s="10" t="str">
        <x:v>Cambria Hotel Philadelphia Downtown City Center</x:v>
      </x:c>
      <x:c r="C9" s="10" t="str">
        <x:v>United States</x:v>
      </x:c>
      <x:c r="D9" s="10" t="str">
        <x:v>North America</x:v>
      </x:c>
      <x:c r="E9" s="10" t="str">
        <x:v>Philadelphia, PA</x:v>
      </x:c>
      <x:c r="F9" s="10" t="str">
        <x:v>Hotel</x:v>
      </x:c>
      <x:c r="G9" s="10" t="str">
        <x:v>Black Travel Lodging</x:v>
      </x:c>
      <x:c r="H9" s="10" t="str">
        <x:v>$$</x:v>
      </x:c>
      <x:c r="I9" s="10" t="str">
        <x:v>Listed in Black Hotel Guide Pennsylvania 2026, a current Black-travel / Black-owned / culturally intentional visitor resource.</x:v>
      </x:c>
      <x:c r="J9" s="10" t="str">
        <x:v>https://blackhotelguide.com/location/pennsylvania/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Source-qualified for MWM because the guide explicitly centers Black ownership, Black culture, minority ownership, or Black traveler relevance; ownership is not inferred beyond source wording.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30</x:v>
      </x:c>
    </x:row>
    <x:row r="10">
      <x:c r="A10" s="10" t="n">
        <x:v>3870</x:v>
      </x:c>
      <x:c r="B10" s="10" t="str">
        <x:v>Cambria Hotel Pittsburgh Downtown</x:v>
      </x:c>
      <x:c r="C10" s="10" t="str">
        <x:v>United States</x:v>
      </x:c>
      <x:c r="D10" s="10" t="str">
        <x:v>North America</x:v>
      </x:c>
      <x:c r="E10" s="10" t="str">
        <x:v>Pittsburgh, PA</x:v>
      </x:c>
      <x:c r="F10" s="10" t="str">
        <x:v>Hotel</x:v>
      </x:c>
      <x:c r="G10" s="10" t="str">
        <x:v>Black Travel Lodging</x:v>
      </x:c>
      <x:c r="H10" s="10" t="str">
        <x:v>$$</x:v>
      </x:c>
      <x:c r="I10" s="10" t="str">
        <x:v>Listed in Black Hotel Guide Pennsylvania 2026, a current Black-travel / Black-owned / culturally intentional visitor resource.</x:v>
      </x:c>
      <x:c r="J10" s="10" t="str">
        <x:v>https://blackhotelguide.com/location/pennsylvania/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Source-qualified for MWM because the guide explicitly centers Black ownership, Black culture, minority ownership, or Black traveler relevance; ownership is not inferred beyond source wording.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30</x:v>
      </x:c>
    </x:row>
    <x:row r="11">
      <x:c r="A11" s="10" t="n">
        <x:v>3871</x:v>
      </x:c>
      <x:c r="B11" s="10" t="str">
        <x:v>Carmella's Plates and Pints</x:v>
      </x:c>
      <x:c r="C11" s="10" t="str">
        <x:v>United States</x:v>
      </x:c>
      <x:c r="D11" s="10" t="str">
        <x:v>North America</x:v>
      </x:c>
      <x:c r="E11" s="10" t="str">
        <x:v>Pittsburgh, PA</x:v>
      </x:c>
      <x:c r="F11" s="10" t="str">
        <x:v>Restaurant / Bar</x:v>
      </x:c>
      <x:c r="G11" s="10" t="str">
        <x:v>Black-Owned</x:v>
      </x:c>
      <x:c r="H11" s="10" t="str">
        <x:v>$$</x:v>
      </x:c>
      <x:c r="I11" s="10" t="str">
        <x:v>Listed in Black Hotel Guide Pennsylvania 2026, a current Black-travel / Black-owned / culturally intentional visitor resource.</x:v>
      </x:c>
      <x:c r="J11" s="10" t="str">
        <x:v>https://blackhotelguide.com/location/pennsylvania/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Source-qualified for MWM because the guide explicitly centers Black ownership, Black culture, minority ownership, or Black traveler relevance; ownership is not inferred beyond source wording.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30</x:v>
      </x:c>
    </x:row>
    <x:row r="12">
      <x:c r="A12" s="10" t="n">
        <x:v>3872</x:v>
      </x:c>
      <x:c r="B12" s="10" t="str">
        <x:v>Courtyard Marriott Pittsburgh North Cranberry Woods</x:v>
      </x:c>
      <x:c r="C12" s="10" t="str">
        <x:v>United States</x:v>
      </x:c>
      <x:c r="D12" s="10" t="str">
        <x:v>North America</x:v>
      </x:c>
      <x:c r="E12" s="10" t="str">
        <x:v>Cranberry Township, PA</x:v>
      </x:c>
      <x:c r="F12" s="10" t="str">
        <x:v>Hotel</x:v>
      </x:c>
      <x:c r="G12" s="10" t="str">
        <x:v>Black-Owned / Source-Listed</x:v>
      </x:c>
      <x:c r="H12" s="10" t="str">
        <x:v>$$</x:v>
      </x:c>
      <x:c r="I12" s="10" t="str">
        <x:v>Listed in Black Hotel Guide Pennsylvania 2026, a current Black-travel / Black-owned / culturally intentional visitor resource.</x:v>
      </x:c>
      <x:c r="J12" s="10" t="str">
        <x:v>https://blackhotelguide.com/location/pennsylvania/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Source-qualified for MWM because the guide explicitly centers Black ownership, Black culture, minority ownership, or Black traveler relevance; ownership is not inferred beyond source wording.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30</x:v>
      </x:c>
    </x:row>
    <x:row r="13">
      <x:c r="A13" s="10" t="n">
        <x:v>3873</x:v>
      </x:c>
      <x:c r="B13" s="10" t="str">
        <x:v>Doro Bet</x:v>
      </x:c>
      <x:c r="C13" s="10" t="str">
        <x:v>United States</x:v>
      </x:c>
      <x:c r="D13" s="10" t="str">
        <x:v>North America</x:v>
      </x:c>
      <x:c r="E13" s="10" t="str">
        <x:v>Philadelphia, PA</x:v>
      </x:c>
      <x:c r="F13" s="10" t="str">
        <x:v>Restaurant</x:v>
      </x:c>
      <x:c r="G13" s="10" t="str">
        <x:v>Black-Owned Ethiopian</x:v>
      </x:c>
      <x:c r="H13" s="10" t="str">
        <x:v>$$</x:v>
      </x:c>
      <x:c r="I13" s="10" t="str">
        <x:v>Listed in Black Hotel Guide Pennsylvania 2026, a current Black-travel / Black-owned / culturally intentional visitor resource.</x:v>
      </x:c>
      <x:c r="J13" s="10" t="str">
        <x:v>https://blackhotelguide.com/location/pennsylvania/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Source-qualified for MWM because the guide explicitly centers Black ownership, Black culture, minority ownership, or Black traveler relevance; ownership is not inferred beyond source wording.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30</x:v>
      </x:c>
    </x:row>
    <x:row r="14">
      <x:c r="A14" s="10" t="n">
        <x:v>3874</x:v>
      </x:c>
      <x:c r="B14" s="10" t="str">
        <x:v>DoubleTree by Hilton Washington Meadow Lands Casino Area</x:v>
      </x:c>
      <x:c r="C14" s="10" t="str">
        <x:v>United States</x:v>
      </x:c>
      <x:c r="D14" s="10" t="str">
        <x:v>North America</x:v>
      </x:c>
      <x:c r="E14" s="10" t="str">
        <x:v>Washington, PA</x:v>
      </x:c>
      <x:c r="F14" s="10" t="str">
        <x:v>Hotel</x:v>
      </x:c>
      <x:c r="G14" s="10" t="str">
        <x:v>Black-Owned / Source-Listed</x:v>
      </x:c>
      <x:c r="H14" s="10" t="str">
        <x:v>$$</x:v>
      </x:c>
      <x:c r="I14" s="10" t="str">
        <x:v>Listed in Black Hotel Guide Pennsylvania 2026, a current Black-travel / Black-owned / culturally intentional visitor resource.</x:v>
      </x:c>
      <x:c r="J14" s="10" t="str">
        <x:v>https://blackhotelguide.com/location/pennsylvania/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Source-qualified for MWM because the guide explicitly centers Black ownership, Black culture, minority ownership, or Black traveler relevance; ownership is not inferred beyond source wording.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30</x:v>
      </x:c>
    </x:row>
    <x:row r="15">
      <x:c r="A15" s="10" t="n">
        <x:v>3875</x:v>
      </x:c>
      <x:c r="B15" s="10" t="str">
        <x:v>Down North Pizza</x:v>
      </x:c>
      <x:c r="C15" s="10" t="str">
        <x:v>United States</x:v>
      </x:c>
      <x:c r="D15" s="10" t="str">
        <x:v>North America</x:v>
      </x:c>
      <x:c r="E15" s="10" t="str">
        <x:v>Philadelphia, PA</x:v>
      </x:c>
      <x:c r="F15" s="10" t="str">
        <x:v>Restaurant</x:v>
      </x:c>
      <x:c r="G15" s="10" t="str">
        <x:v>Black-Owned</x:v>
      </x:c>
      <x:c r="H15" s="10" t="str">
        <x:v>$$</x:v>
      </x:c>
      <x:c r="I15" s="10" t="str">
        <x:v>Listed in Black Hotel Guide Pennsylvania 2026, a current Black-travel / Black-owned / culturally intentional visitor resource.</x:v>
      </x:c>
      <x:c r="J15" s="10" t="str">
        <x:v>https://blackhotelguide.com/location/pennsylvania/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Source-qualified for MWM because the guide explicitly centers Black ownership, Black culture, minority ownership, or Black traveler relevance; ownership is not inferred beyond source wording.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30</x:v>
      </x:c>
    </x:row>
    <x:row r="16">
      <x:c r="A16" s="10" t="n">
        <x:v>3876</x:v>
      </x:c>
      <x:c r="B16" s="10" t="str">
        <x:v>Everyday Café</x:v>
      </x:c>
      <x:c r="C16" s="10" t="str">
        <x:v>United States</x:v>
      </x:c>
      <x:c r="D16" s="10" t="str">
        <x:v>North America</x:v>
      </x:c>
      <x:c r="E16" s="10" t="str">
        <x:v>Pittsburgh, PA</x:v>
      </x:c>
      <x:c r="F16" s="10" t="str">
        <x:v>Cafe</x:v>
      </x:c>
      <x:c r="G16" s="10" t="str">
        <x:v>Black-Owned</x:v>
      </x:c>
      <x:c r="H16" s="10" t="str">
        <x:v>$$</x:v>
      </x:c>
      <x:c r="I16" s="10" t="str">
        <x:v>Listed in Black Hotel Guide Pennsylvania 2026, a current Black-travel / Black-owned / culturally intentional visitor resource.</x:v>
      </x:c>
      <x:c r="J16" s="10" t="str">
        <x:v>https://blackhotelguide.com/location/pennsylvania/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Source-qualified for MWM because the guide explicitly centers Black ownership, Black culture, minority ownership, or Black traveler relevance; ownership is not inferred beyond source wording.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30</x:v>
      </x:c>
    </x:row>
    <x:row r="17">
      <x:c r="A17" s="10" t="n">
        <x:v>3877</x:v>
      </x:c>
      <x:c r="B17" s="10" t="str">
        <x:v>Keystone Inn Bed and Breakfast</x:v>
      </x:c>
      <x:c r="C17" s="10" t="str">
        <x:v>United States</x:v>
      </x:c>
      <x:c r="D17" s="10" t="str">
        <x:v>North America</x:v>
      </x:c>
      <x:c r="E17" s="10" t="str">
        <x:v>Gettysburg, PA</x:v>
      </x:c>
      <x:c r="F17" s="10" t="str">
        <x:v>Bed &amp; Breakfast</x:v>
      </x:c>
      <x:c r="G17" s="10" t="str">
        <x:v>Black-Owned</x:v>
      </x:c>
      <x:c r="H17" s="10" t="str">
        <x:v>$$</x:v>
      </x:c>
      <x:c r="I17" s="10" t="str">
        <x:v>Listed in Black Hotel Guide Pennsylvania 2026, a current Black-travel / Black-owned / culturally intentional visitor resource.</x:v>
      </x:c>
      <x:c r="J17" s="10" t="str">
        <x:v>https://blackhotelguide.com/location/pennsylvania/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Source-qualified for MWM because the guide explicitly centers Black ownership, Black culture, minority ownership, or Black traveler relevance; ownership is not inferred beyond source wording.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30</x:v>
      </x:c>
    </x:row>
    <x:row r="18">
      <x:c r="A18" s="10" t="n">
        <x:v>3878</x:v>
      </x:c>
      <x:c r="B18" s="10" t="str">
        <x:v>La Posada Inn &amp; Felix's Cantina</x:v>
      </x:c>
      <x:c r="C18" s="10" t="str">
        <x:v>United States</x:v>
      </x:c>
      <x:c r="D18" s="10" t="str">
        <x:v>North America</x:v>
      </x:c>
      <x:c r="E18" s="10" t="str">
        <x:v>Milford, PA</x:v>
      </x:c>
      <x:c r="F18" s="10" t="str">
        <x:v>Inn / Restaurant</x:v>
      </x:c>
      <x:c r="G18" s="10" t="str">
        <x:v>Latino-Owned</x:v>
      </x:c>
      <x:c r="H18" s="10" t="str">
        <x:v>$$</x:v>
      </x:c>
      <x:c r="I18" s="10" t="str">
        <x:v>Listed in Black Hotel Guide Pennsylvania 2026, a current Black-travel / Black-owned / culturally intentional visitor resource.</x:v>
      </x:c>
      <x:c r="J18" s="10" t="str">
        <x:v>https://blackhotelguide.com/location/pennsylvania/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Source-qualified for MWM because the guide explicitly centers Black ownership, Black culture, minority ownership, or Black traveler relevance; ownership is not inferred beyond source wording.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30</x:v>
      </x:c>
    </x:row>
    <x:row r="19">
      <x:c r="A19" s="10" t="n">
        <x:v>3879</x:v>
      </x:c>
      <x:c r="B19" s="10" t="str">
        <x:v>Marriott Pittsburgh Airport</x:v>
      </x:c>
      <x:c r="C19" s="10" t="str">
        <x:v>United States</x:v>
      </x:c>
      <x:c r="D19" s="10" t="str">
        <x:v>North America</x:v>
      </x:c>
      <x:c r="E19" s="10" t="str">
        <x:v>Pittsburgh, PA</x:v>
      </x:c>
      <x:c r="F19" s="10" t="str">
        <x:v>Airport Hotel</x:v>
      </x:c>
      <x:c r="G19" s="10" t="str">
        <x:v>Black-Owned / Source-Listed</x:v>
      </x:c>
      <x:c r="H19" s="10" t="str">
        <x:v>$$</x:v>
      </x:c>
      <x:c r="I19" s="10" t="str">
        <x:v>Listed in Black Hotel Guide Pennsylvania 2026, a current Black-travel / Black-owned / culturally intentional visitor resource.</x:v>
      </x:c>
      <x:c r="J19" s="10" t="str">
        <x:v>https://blackhotelguide.com/location/pennsylvania/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Source-qualified for MWM because the guide explicitly centers Black ownership, Black culture, minority ownership, or Black traveler relevance; ownership is not inferred beyond source wording.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30</x:v>
      </x:c>
    </x:row>
    <x:row r="20">
      <x:c r="A20" s="10" t="n">
        <x:v>3880</x:v>
      </x:c>
      <x:c r="B20" s="10" t="str">
        <x:v>ODUNDE Festival</x:v>
      </x:c>
      <x:c r="C20" s="10" t="str">
        <x:v>United States</x:v>
      </x:c>
      <x:c r="D20" s="10" t="str">
        <x:v>North America</x:v>
      </x:c>
      <x:c r="E20" s="10" t="str">
        <x:v>Philadelphia, PA</x:v>
      </x:c>
      <x:c r="F20" s="10" t="str">
        <x:v>Recurring Festival</x:v>
      </x:c>
      <x:c r="G20" s="10" t="str">
        <x:v>African Diaspora Culture</x:v>
      </x:c>
      <x:c r="H20" s="10" t="str">
        <x:v>$$</x:v>
      </x:c>
      <x:c r="I20" s="10" t="str">
        <x:v>Listed in Black Hotel Guide Pennsylvania 2026, a current Black-travel / Black-owned / culturally intentional visitor resource.</x:v>
      </x:c>
      <x:c r="J20" s="10" t="str">
        <x:v>https://blackhotelguide.com/location/pennsylvania/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Source-qualified for MWM because the guide explicitly centers Black ownership, Black culture, minority ownership, or Black traveler relevance; ownership is not inferred beyond source wording.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30</x:v>
      </x:c>
    </x:row>
    <x:row r="21">
      <x:c r="A21" s="10" t="n">
        <x:v>3881</x:v>
      </x:c>
      <x:c r="B21" s="10" t="str">
        <x:v>Pittsburgh Marriott North</x:v>
      </x:c>
      <x:c r="C21" s="10" t="str">
        <x:v>United States</x:v>
      </x:c>
      <x:c r="D21" s="10" t="str">
        <x:v>North America</x:v>
      </x:c>
      <x:c r="E21" s="10" t="str">
        <x:v>Cranberry Township, PA</x:v>
      </x:c>
      <x:c r="F21" s="10" t="str">
        <x:v>Hotel</x:v>
      </x:c>
      <x:c r="G21" s="10" t="str">
        <x:v>Black-Owned / Source-Listed</x:v>
      </x:c>
      <x:c r="H21" s="10" t="str">
        <x:v>$$</x:v>
      </x:c>
      <x:c r="I21" s="10" t="str">
        <x:v>Listed in Black Hotel Guide Pennsylvania 2026, a current Black-travel / Black-owned / culturally intentional visitor resource.</x:v>
      </x:c>
      <x:c r="J21" s="10" t="str">
        <x:v>https://blackhotelguide.com/location/pennsylvania/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Source-qualified for MWM because the guide explicitly centers Black ownership, Black culture, minority ownership, or Black traveler relevance; ownership is not inferred beyond source wording.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30</x:v>
      </x:c>
    </x:row>
    <x:row r="22">
      <x:c r="A22" s="10" t="n">
        <x:v>3882</x:v>
      </x:c>
      <x:c r="B22" s="10" t="str">
        <x:v>Renaissance Pittsburgh Hotel</x:v>
      </x:c>
      <x:c r="C22" s="10" t="str">
        <x:v>United States</x:v>
      </x:c>
      <x:c r="D22" s="10" t="str">
        <x:v>North America</x:v>
      </x:c>
      <x:c r="E22" s="10" t="str">
        <x:v>Pittsburgh, PA</x:v>
      </x:c>
      <x:c r="F22" s="10" t="str">
        <x:v>Hotel</x:v>
      </x:c>
      <x:c r="G22" s="10" t="str">
        <x:v>Black Travel Lodging</x:v>
      </x:c>
      <x:c r="H22" s="10" t="str">
        <x:v>$$</x:v>
      </x:c>
      <x:c r="I22" s="10" t="str">
        <x:v>Listed in Black Hotel Guide Pennsylvania 2026, a current Black-travel / Black-owned / culturally intentional visitor resource.</x:v>
      </x:c>
      <x:c r="J22" s="10" t="str">
        <x:v>https://blackhotelguide.com/location/pennsylvania/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Source-qualified for MWM because the guide explicitly centers Black ownership, Black culture, minority ownership, or Black traveler relevance; ownership is not inferred beyond source wording.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30</x:v>
      </x:c>
    </x:row>
    <x:row r="23">
      <x:c r="A23" s="10" t="n">
        <x:v>3883</x:v>
      </x:c>
      <x:c r="B23" s="10" t="str">
        <x:v>SpringHill Suites by Marriott Pittsburgh Bakery Square</x:v>
      </x:c>
      <x:c r="C23" s="10" t="str">
        <x:v>United States</x:v>
      </x:c>
      <x:c r="D23" s="10" t="str">
        <x:v>North America</x:v>
      </x:c>
      <x:c r="E23" s="10" t="str">
        <x:v>Pittsburgh, PA</x:v>
      </x:c>
      <x:c r="F23" s="10" t="str">
        <x:v>Hotel</x:v>
      </x:c>
      <x:c r="G23" s="10" t="str">
        <x:v>Black-Owned / Source-Listed</x:v>
      </x:c>
      <x:c r="H23" s="10" t="str">
        <x:v>$$</x:v>
      </x:c>
      <x:c r="I23" s="10" t="str">
        <x:v>Listed in Black Hotel Guide Pennsylvania 2026, a current Black-travel / Black-owned / culturally intentional visitor resource.</x:v>
      </x:c>
      <x:c r="J23" s="10" t="str">
        <x:v>https://blackhotelguide.com/location/pennsylvania/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Source-qualified for MWM because the guide explicitly centers Black ownership, Black culture, minority ownership, or Black traveler relevance; ownership is not inferred beyond source wording.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30</x:v>
      </x:c>
    </x:row>
    <x:row r="24">
      <x:c r="A24" s="10" t="n">
        <x:v>3884</x:v>
      </x:c>
      <x:c r="B24" s="10" t="str">
        <x:v>Sweet T's Bakery</x:v>
      </x:c>
      <x:c r="C24" s="10" t="str">
        <x:v>United States</x:v>
      </x:c>
      <x:c r="D24" s="10" t="str">
        <x:v>North America</x:v>
      </x:c>
      <x:c r="E24" s="10" t="str">
        <x:v>Philadelphia, PA</x:v>
      </x:c>
      <x:c r="F24" s="10" t="str">
        <x:v>Bakery</x:v>
      </x:c>
      <x:c r="G24" s="10" t="str">
        <x:v>Black-Owned</x:v>
      </x:c>
      <x:c r="H24" s="10" t="str">
        <x:v>$$</x:v>
      </x:c>
      <x:c r="I24" s="10" t="str">
        <x:v>Listed in Black Hotel Guide Pennsylvania 2026, a current Black-travel / Black-owned / culturally intentional visitor resource.</x:v>
      </x:c>
      <x:c r="J24" s="10" t="str">
        <x:v>https://blackhotelguide.com/location/pennsylvania/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Source-qualified for MWM because the guide explicitly centers Black ownership, Black culture, minority ownership, or Black traveler relevance; ownership is not inferred beyond source wording.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30</x:v>
      </x:c>
    </x:row>
    <x:row r="25">
      <x:c r="A25" s="10" t="n">
        <x:v>3885</x:v>
      </x:c>
      <x:c r="B25" s="10" t="str">
        <x:v>The Colored Girls Museum</x:v>
      </x:c>
      <x:c r="C25" s="10" t="str">
        <x:v>United States</x:v>
      </x:c>
      <x:c r="D25" s="10" t="str">
        <x:v>North America</x:v>
      </x:c>
      <x:c r="E25" s="10" t="str">
        <x:v>Philadelphia, PA</x:v>
      </x:c>
      <x:c r="F25" s="10" t="str">
        <x:v>Museum</x:v>
      </x:c>
      <x:c r="G25" s="10" t="str">
        <x:v>Black Women / Culture</x:v>
      </x:c>
      <x:c r="H25" s="10" t="str">
        <x:v>$$</x:v>
      </x:c>
      <x:c r="I25" s="10" t="str">
        <x:v>Listed in Black Hotel Guide Pennsylvania 2026, a current Black-travel / Black-owned / culturally intentional visitor resource.</x:v>
      </x:c>
      <x:c r="J25" s="10" t="str">
        <x:v>https://blackhotelguide.com/location/pennsylvania/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Source-qualified for MWM because the guide explicitly centers Black ownership, Black culture, minority ownership, or Black traveler relevance; ownership is not inferred beyond source wording.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30</x:v>
      </x:c>
    </x:row>
    <x:row r="26">
      <x:c r="A26" s="10" t="n">
        <x:v>3886</x:v>
      </x:c>
      <x:c r="B26" s="10" t="str">
        <x:v>TLC Libations</x:v>
      </x:c>
      <x:c r="C26" s="10" t="str">
        <x:v>United States</x:v>
      </x:c>
      <x:c r="D26" s="10" t="str">
        <x:v>North America</x:v>
      </x:c>
      <x:c r="E26" s="10" t="str">
        <x:v>Pittsburgh, PA</x:v>
      </x:c>
      <x:c r="F26" s="10" t="str">
        <x:v>Catering / Beverage</x:v>
      </x:c>
      <x:c r="G26" s="10" t="str">
        <x:v>Black-Owned</x:v>
      </x:c>
      <x:c r="H26" s="10" t="str">
        <x:v>$$</x:v>
      </x:c>
      <x:c r="I26" s="10" t="str">
        <x:v>Listed in Black Hotel Guide Pennsylvania 2026, a current Black-travel / Black-owned / culturally intentional visitor resource.</x:v>
      </x:c>
      <x:c r="J26" s="10" t="str">
        <x:v>https://blackhotelguide.com/location/pennsylvania/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Source-qualified for MWM because the guide explicitly centers Black ownership, Black culture, minority ownership, or Black traveler relevance; ownership is not inferred beyond source wording.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30</x:v>
      </x:c>
    </x:row>
    <x:row r="27">
      <x:c r="A27" s="10" t="n">
        <x:v>3887</x:v>
      </x:c>
      <x:c r="B27" s="10" t="str">
        <x:v>Uncle Bobbie's Coffee &amp; Books</x:v>
      </x:c>
      <x:c r="C27" s="10" t="str">
        <x:v>United States</x:v>
      </x:c>
      <x:c r="D27" s="10" t="str">
        <x:v>North America</x:v>
      </x:c>
      <x:c r="E27" s="10" t="str">
        <x:v>Philadelphia, PA</x:v>
      </x:c>
      <x:c r="F27" s="10" t="str">
        <x:v>Bookstore / Cafe</x:v>
      </x:c>
      <x:c r="G27" s="10" t="str">
        <x:v>Black-Owned</x:v>
      </x:c>
      <x:c r="H27" s="10" t="str">
        <x:v>$$</x:v>
      </x:c>
      <x:c r="I27" s="10" t="str">
        <x:v>Listed in Black Hotel Guide Pennsylvania 2026, a current Black-travel / Black-owned / culturally intentional visitor resource.</x:v>
      </x:c>
      <x:c r="J27" s="10" t="str">
        <x:v>https://blackhotelguide.com/location/pennsylvania/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Source-qualified for MWM because the guide explicitly centers Black ownership, Black culture, minority ownership, or Black traveler relevance; ownership is not inferred beyond source wording.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30</x:v>
      </x:c>
    </x:row>
    <x:row r="28">
      <x:c r="A28" s="10" t="n">
        <x:v>3888</x:v>
      </x:c>
      <x:c r="B28" s="10" t="str">
        <x:v>Anacostia Community Museum</x:v>
      </x:c>
      <x:c r="C28" s="10" t="str">
        <x:v>United States</x:v>
      </x:c>
      <x:c r="D28" s="10" t="str">
        <x:v>North America</x:v>
      </x:c>
      <x:c r="E28" s="10" t="str">
        <x:v>Washington, DC</x:v>
      </x:c>
      <x:c r="F28" s="10" t="str">
        <x:v>Museum</x:v>
      </x:c>
      <x:c r="G28" s="10" t="str">
        <x:v>Black Community History</x:v>
      </x:c>
      <x:c r="H28" s="10" t="str">
        <x:v>$$</x:v>
      </x:c>
      <x:c r="I28" s="10" t="str">
        <x:v>Listed in Black Hotel Guide Washington DC 2026, a current Black-travel / Black-owned / culturally intentional visitor resource.</x:v>
      </x:c>
      <x:c r="J28" s="10" t="str">
        <x:v>https://blackhotelguide.com/location/washington-d-c/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Source-qualified for MWM because the guide explicitly centers Black ownership, Black culture, minority ownership, or Black traveler relevance; ownership is not inferred beyond source wording.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30</x:v>
      </x:c>
    </x:row>
    <x:row r="29">
      <x:c r="A29" s="10" t="n">
        <x:v>3889</x:v>
      </x:c>
      <x:c r="B29" s="10" t="str">
        <x:v>Courtyard Washington DC Downtown Convention Center</x:v>
      </x:c>
      <x:c r="C29" s="10" t="str">
        <x:v>United States</x:v>
      </x:c>
      <x:c r="D29" s="10" t="str">
        <x:v>North America</x:v>
      </x:c>
      <x:c r="E29" s="10" t="str">
        <x:v>Washington, DC</x:v>
      </x:c>
      <x:c r="F29" s="10" t="str">
        <x:v>Hotel</x:v>
      </x:c>
      <x:c r="G29" s="10" t="str">
        <x:v>Black Travel Lodging</x:v>
      </x:c>
      <x:c r="H29" s="10" t="str">
        <x:v>$$</x:v>
      </x:c>
      <x:c r="I29" s="10" t="str">
        <x:v>Listed in Black Hotel Guide Washington DC 2026, a current Black-travel / Black-owned / culturally intentional visitor resource.</x:v>
      </x:c>
      <x:c r="J29" s="10" t="str">
        <x:v>https://blackhotelguide.com/location/washington-d-c/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Source-qualified for MWM because the guide explicitly centers Black ownership, Black culture, minority ownership, or Black traveler relevance; ownership is not inferred beyond source wording.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30</x:v>
      </x:c>
    </x:row>
    <x:row r="30">
      <x:c r="A30" s="10" t="n">
        <x:v>3890</x:v>
      </x:c>
      <x:c r="B30" s="10" t="str">
        <x:v>Eaton DC Hotel</x:v>
      </x:c>
      <x:c r="C30" s="10" t="str">
        <x:v>United States</x:v>
      </x:c>
      <x:c r="D30" s="10" t="str">
        <x:v>North America</x:v>
      </x:c>
      <x:c r="E30" s="10" t="str">
        <x:v>Washington, DC</x:v>
      </x:c>
      <x:c r="F30" s="10" t="str">
        <x:v>Hotel</x:v>
      </x:c>
      <x:c r="G30" s="10" t="str">
        <x:v>Intentional Black Community Support</x:v>
      </x:c>
      <x:c r="H30" s="10" t="str">
        <x:v>$$</x:v>
      </x:c>
      <x:c r="I30" s="10" t="str">
        <x:v>Listed in Black Hotel Guide Washington DC 2026, a current Black-travel / Black-owned / culturally intentional visitor resource.</x:v>
      </x:c>
      <x:c r="J30" s="10" t="str">
        <x:v>https://blackhotelguide.com/location/washington-d-c/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Source-qualified for MWM because the guide explicitly centers Black ownership, Black culture, minority ownership, or Black traveler relevance; ownership is not inferred beyond source wording.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30</x:v>
      </x:c>
    </x:row>
    <x:row r="31">
      <x:c r="A31" s="10" t="n">
        <x:v>3891</x:v>
      </x:c>
      <x:c r="B31" s="10" t="str">
        <x:v>Fairfield Inn &amp; Suites Washington DC Downtown</x:v>
      </x:c>
      <x:c r="C31" s="10" t="str">
        <x:v>United States</x:v>
      </x:c>
      <x:c r="D31" s="10" t="str">
        <x:v>North America</x:v>
      </x:c>
      <x:c r="E31" s="10" t="str">
        <x:v>Washington, DC</x:v>
      </x:c>
      <x:c r="F31" s="10" t="str">
        <x:v>Hotel</x:v>
      </x:c>
      <x:c r="G31" s="10" t="str">
        <x:v>Black-Owned / Source-Listed</x:v>
      </x:c>
      <x:c r="H31" s="10" t="str">
        <x:v>$$</x:v>
      </x:c>
      <x:c r="I31" s="10" t="str">
        <x:v>Listed in Black Hotel Guide Washington DC 2026, a current Black-travel / Black-owned / culturally intentional visitor resource.</x:v>
      </x:c>
      <x:c r="J31" s="10" t="str">
        <x:v>https://blackhotelguide.com/location/washington-d-c/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Source-qualified for MWM because the guide explicitly centers Black ownership, Black culture, minority ownership, or Black traveler relevance; ownership is not inferred beyond source wording.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30</x:v>
      </x:c>
    </x:row>
    <x:row r="32">
      <x:c r="A32" s="10" t="n">
        <x:v>3892</x:v>
      </x:c>
      <x:c r="B32" s="10" t="str">
        <x:v>Homewood Suites by Hilton Washington DC Downtown</x:v>
      </x:c>
      <x:c r="C32" s="10" t="str">
        <x:v>United States</x:v>
      </x:c>
      <x:c r="D32" s="10" t="str">
        <x:v>North America</x:v>
      </x:c>
      <x:c r="E32" s="10" t="str">
        <x:v>Washington, DC</x:v>
      </x:c>
      <x:c r="F32" s="10" t="str">
        <x:v>Hotel</x:v>
      </x:c>
      <x:c r="G32" s="10" t="str">
        <x:v>BIPOC-Owned / Source-Listed</x:v>
      </x:c>
      <x:c r="H32" s="10" t="str">
        <x:v>$$</x:v>
      </x:c>
      <x:c r="I32" s="10" t="str">
        <x:v>Listed in Black Hotel Guide Washington DC 2026, a current Black-travel / Black-owned / culturally intentional visitor resource.</x:v>
      </x:c>
      <x:c r="J32" s="10" t="str">
        <x:v>https://blackhotelguide.com/location/washington-d-c/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Source-qualified for MWM because the guide explicitly centers Black ownership, Black culture, minority ownership, or Black traveler relevance; ownership is not inferred beyond source wording.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30</x:v>
      </x:c>
    </x:row>
    <x:row r="33">
      <x:c r="A33" s="10" t="n">
        <x:v>3893</x:v>
      </x:c>
      <x:c r="B33" s="10" t="str">
        <x:v>Hyatt House Washington DC Convention Center</x:v>
      </x:c>
      <x:c r="C33" s="10" t="str">
        <x:v>United States</x:v>
      </x:c>
      <x:c r="D33" s="10" t="str">
        <x:v>North America</x:v>
      </x:c>
      <x:c r="E33" s="10" t="str">
        <x:v>Washington, DC</x:v>
      </x:c>
      <x:c r="F33" s="10" t="str">
        <x:v>Hotel</x:v>
      </x:c>
      <x:c r="G33" s="10" t="str">
        <x:v>Black-Developed / Source-Listed</x:v>
      </x:c>
      <x:c r="H33" s="10" t="str">
        <x:v>$$</x:v>
      </x:c>
      <x:c r="I33" s="10" t="str">
        <x:v>Listed in Black Hotel Guide Washington DC 2026, a current Black-travel / Black-owned / culturally intentional visitor resource.</x:v>
      </x:c>
      <x:c r="J33" s="10" t="str">
        <x:v>https://blackhotelguide.com/location/washington-d-c/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Source-qualified for MWM because the guide explicitly centers Black ownership, Black culture, minority ownership, or Black traveler relevance; ownership is not inferred beyond source wording.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30</x:v>
      </x:c>
    </x:row>
    <x:row r="34">
      <x:c r="A34" s="10" t="n">
        <x:v>3894</x:v>
      </x:c>
      <x:c r="B34" s="10" t="str">
        <x:v>Hyatt Place Washington DC Georgetown West End</x:v>
      </x:c>
      <x:c r="C34" s="10" t="str">
        <x:v>United States</x:v>
      </x:c>
      <x:c r="D34" s="10" t="str">
        <x:v>North America</x:v>
      </x:c>
      <x:c r="E34" s="10" t="str">
        <x:v>Washington, DC</x:v>
      </x:c>
      <x:c r="F34" s="10" t="str">
        <x:v>Hotel</x:v>
      </x:c>
      <x:c r="G34" s="10" t="str">
        <x:v>Black-Owned / Source-Listed</x:v>
      </x:c>
      <x:c r="H34" s="10" t="str">
        <x:v>$$</x:v>
      </x:c>
      <x:c r="I34" s="10" t="str">
        <x:v>Listed in Black Hotel Guide Washington DC 2026, a current Black-travel / Black-owned / culturally intentional visitor resource.</x:v>
      </x:c>
      <x:c r="J34" s="10" t="str">
        <x:v>https://blackhotelguide.com/location/washington-d-c/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Source-qualified for MWM because the guide explicitly centers Black ownership, Black culture, minority ownership, or Black traveler relevance; ownership is not inferred beyond source wording.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30</x:v>
      </x:c>
    </x:row>
    <x:row r="35">
      <x:c r="A35" s="10" t="n">
        <x:v>3895</x:v>
      </x:c>
      <x:c r="B35" s="10" t="str">
        <x:v>Hyatt Place Washington DC White House</x:v>
      </x:c>
      <x:c r="C35" s="10" t="str">
        <x:v>United States</x:v>
      </x:c>
      <x:c r="D35" s="10" t="str">
        <x:v>North America</x:v>
      </x:c>
      <x:c r="E35" s="10" t="str">
        <x:v>Washington, DC</x:v>
      </x:c>
      <x:c r="F35" s="10" t="str">
        <x:v>Hotel</x:v>
      </x:c>
      <x:c r="G35" s="10" t="str">
        <x:v>Black-Owned / Source-Listed</x:v>
      </x:c>
      <x:c r="H35" s="10" t="str">
        <x:v>$$</x:v>
      </x:c>
      <x:c r="I35" s="10" t="str">
        <x:v>Listed in Black Hotel Guide Washington DC 2026, a current Black-travel / Black-owned / culturally intentional visitor resource.</x:v>
      </x:c>
      <x:c r="J35" s="10" t="str">
        <x:v>https://blackhotelguide.com/location/washington-d-c/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Source-qualified for MWM because the guide explicitly centers Black ownership, Black culture, minority ownership, or Black traveler relevance; ownership is not inferred beyond source wording.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30</x:v>
      </x:c>
    </x:row>
    <x:row r="36">
      <x:c r="A36" s="10" t="n">
        <x:v>3896</x:v>
      </x:c>
      <x:c r="B36" s="10" t="str">
        <x:v>Marriott Marquis Washington DC</x:v>
      </x:c>
      <x:c r="C36" s="10" t="str">
        <x:v>United States</x:v>
      </x:c>
      <x:c r="D36" s="10" t="str">
        <x:v>North America</x:v>
      </x:c>
      <x:c r="E36" s="10" t="str">
        <x:v>Washington, DC</x:v>
      </x:c>
      <x:c r="F36" s="10" t="str">
        <x:v>Hotel</x:v>
      </x:c>
      <x:c r="G36" s="10" t="str">
        <x:v>Black-Owned Development / Source-Listed</x:v>
      </x:c>
      <x:c r="H36" s="10" t="str">
        <x:v>$$</x:v>
      </x:c>
      <x:c r="I36" s="10" t="str">
        <x:v>Listed in Black Hotel Guide Washington DC 2026, a current Black-travel / Black-owned / culturally intentional visitor resource.</x:v>
      </x:c>
      <x:c r="J36" s="10" t="str">
        <x:v>https://blackhotelguide.com/location/washington-d-c/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Source-qualified for MWM because the guide explicitly centers Black ownership, Black culture, minority ownership, or Black traveler relevance; ownership is not inferred beyond source wording.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30</x:v>
      </x:c>
    </x:row>
    <x:row r="37">
      <x:c r="A37" s="10" t="n">
        <x:v>3897</x:v>
      </x:c>
      <x:c r="B37" s="10" t="str">
        <x:v>Residence Inn by Marriott Washington Downtown Convention Center</x:v>
      </x:c>
      <x:c r="C37" s="10" t="str">
        <x:v>United States</x:v>
      </x:c>
      <x:c r="D37" s="10" t="str">
        <x:v>North America</x:v>
      </x:c>
      <x:c r="E37" s="10" t="str">
        <x:v>Washington, DC</x:v>
      </x:c>
      <x:c r="F37" s="10" t="str">
        <x:v>Hotel</x:v>
      </x:c>
      <x:c r="G37" s="10" t="str">
        <x:v>Black Travel Lodging</x:v>
      </x:c>
      <x:c r="H37" s="10" t="str">
        <x:v>$$</x:v>
      </x:c>
      <x:c r="I37" s="10" t="str">
        <x:v>Listed in Black Hotel Guide Washington DC 2026, a current Black-travel / Black-owned / culturally intentional visitor resource.</x:v>
      </x:c>
      <x:c r="J37" s="10" t="str">
        <x:v>https://blackhotelguide.com/location/washington-d-c/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Source-qualified for MWM because the guide explicitly centers Black ownership, Black culture, minority ownership, or Black traveler relevance; ownership is not inferred beyond source wording.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30</x:v>
      </x:c>
    </x:row>
    <x:row r="38">
      <x:c r="A38" s="10" t="n">
        <x:v>3898</x:v>
      </x:c>
      <x:c r="B38" s="10" t="str">
        <x:v>Smithsonian National Museum of African American History and Culture</x:v>
      </x:c>
      <x:c r="C38" s="10" t="str">
        <x:v>United States</x:v>
      </x:c>
      <x:c r="D38" s="10" t="str">
        <x:v>North America</x:v>
      </x:c>
      <x:c r="E38" s="10" t="str">
        <x:v>Washington, DC</x:v>
      </x:c>
      <x:c r="F38" s="10" t="str">
        <x:v>Museum</x:v>
      </x:c>
      <x:c r="G38" s="10" t="str">
        <x:v>African American History</x:v>
      </x:c>
      <x:c r="H38" s="10" t="str">
        <x:v>$$</x:v>
      </x:c>
      <x:c r="I38" s="10" t="str">
        <x:v>Listed in Black Hotel Guide Washington DC 2026, a current Black-travel / Black-owned / culturally intentional visitor resource.</x:v>
      </x:c>
      <x:c r="J38" s="10" t="str">
        <x:v>https://blackhotelguide.com/location/washington-d-c/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Source-qualified for MWM because the guide explicitly centers Black ownership, Black culture, minority ownership, or Black traveler relevance; ownership is not inferred beyond source wording.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30</x:v>
      </x:c>
    </x:row>
    <x:row r="39">
      <x:c r="A39" s="10" t="n">
        <x:v>3899</x:v>
      </x:c>
      <x:c r="B39" s="10" t="str">
        <x:v>St. James Modern Caribbean</x:v>
      </x:c>
      <x:c r="C39" s="10" t="str">
        <x:v>United States</x:v>
      </x:c>
      <x:c r="D39" s="10" t="str">
        <x:v>North America</x:v>
      </x:c>
      <x:c r="E39" s="10" t="str">
        <x:v>Washington, DC</x:v>
      </x:c>
      <x:c r="F39" s="10" t="str">
        <x:v>Restaurant</x:v>
      </x:c>
      <x:c r="G39" s="10" t="str">
        <x:v>Black / Caribbean</x:v>
      </x:c>
      <x:c r="H39" s="10" t="str">
        <x:v>$$</x:v>
      </x:c>
      <x:c r="I39" s="10" t="str">
        <x:v>Listed in Black Hotel Guide Washington DC 2026, a current Black-travel / Black-owned / culturally intentional visitor resource.</x:v>
      </x:c>
      <x:c r="J39" s="10" t="str">
        <x:v>https://blackhotelguide.com/location/washington-d-c/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Source-qualified for MWM because the guide explicitly centers Black ownership, Black culture, minority ownership, or Black traveler relevance; ownership is not inferred beyond source wording.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30</x:v>
      </x:c>
    </x:row>
    <x:row r="40">
      <x:c r="A40" s="10" t="n">
        <x:v>3900</x:v>
      </x:c>
      <x:c r="B40" s="10" t="str">
        <x:v>The Mansion on O Street</x:v>
      </x:c>
      <x:c r="C40" s="10" t="str">
        <x:v>United States</x:v>
      </x:c>
      <x:c r="D40" s="10" t="str">
        <x:v>North America</x:v>
      </x:c>
      <x:c r="E40" s="10" t="str">
        <x:v>Washington, DC</x:v>
      </x:c>
      <x:c r="F40" s="10" t="str">
        <x:v>Boutique Hotel / Museum</x:v>
      </x:c>
      <x:c r="G40" s="10" t="str">
        <x:v>Black Travel Directory</x:v>
      </x:c>
      <x:c r="H40" s="10" t="str">
        <x:v>$$</x:v>
      </x:c>
      <x:c r="I40" s="10" t="str">
        <x:v>Listed in Black Hotel Guide Washington DC 2026, a current Black-travel / Black-owned / culturally intentional visitor resource.</x:v>
      </x:c>
      <x:c r="J40" s="10" t="str">
        <x:v>https://blackhotelguide.com/location/washington-d-c/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Source-qualified for MWM because the guide explicitly centers Black ownership, Black culture, minority ownership, or Black traveler relevance; ownership is not inferred beyond source wording.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30</x:v>
      </x:c>
    </x:row>
    <x:row r="41">
      <x:c r="A41" s="10" t="n">
        <x:v>3901</x:v>
      </x:c>
      <x:c r="B41" s="10" t="str">
        <x:v>Washington DC African American History Tour</x:v>
      </x:c>
      <x:c r="C41" s="10" t="str">
        <x:v>United States</x:v>
      </x:c>
      <x:c r="D41" s="10" t="str">
        <x:v>North America</x:v>
      </x:c>
      <x:c r="E41" s="10" t="str">
        <x:v>Washington, DC</x:v>
      </x:c>
      <x:c r="F41" s="10" t="str">
        <x:v>Tour / Experience</x:v>
      </x:c>
      <x:c r="G41" s="10" t="str">
        <x:v>Black History</x:v>
      </x:c>
      <x:c r="H41" s="10" t="str">
        <x:v>$$</x:v>
      </x:c>
      <x:c r="I41" s="10" t="str">
        <x:v>Listed in Black Hotel Guide Washington DC 2026, a current Black-travel / Black-owned / culturally intentional visitor resource.</x:v>
      </x:c>
      <x:c r="J41" s="10" t="str">
        <x:v>https://blackhotelguide.com/location/washington-d-c/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Source-qualified for MWM because the guide explicitly centers Black ownership, Black culture, minority ownership, or Black traveler relevance; ownership is not inferred beyond source wording.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30</x:v>
      </x:c>
    </x:row>
    <x:row r="42">
      <x:c r="A42" s="10" t="n">
        <x:v>3902</x:v>
      </x:c>
      <x:c r="B42" s="10" t="str">
        <x:v>The Continent DC</x:v>
      </x:c>
      <x:c r="C42" s="10" t="str">
        <x:v>United States</x:v>
      </x:c>
      <x:c r="D42" s="10" t="str">
        <x:v>North America</x:v>
      </x:c>
      <x:c r="E42" s="10" t="str">
        <x:v>Washington, DC</x:v>
      </x:c>
      <x:c r="F42" s="10" t="str">
        <x:v>Restaurant</x:v>
      </x:c>
      <x:c r="G42" s="10" t="str">
        <x:v>Black-Owned / African Diaspora</x:v>
      </x:c>
      <x:c r="H42" s="10" t="str">
        <x:v>$$</x:v>
      </x:c>
      <x:c r="I42" s="10" t="str">
        <x:v>Listed in Black Hotel Guide Washington DC 2026, a current Black-travel / Black-owned / culturally intentional visitor resource.</x:v>
      </x:c>
      <x:c r="J42" s="10" t="str">
        <x:v>https://blackhotelguide.com/location/washington-d-c/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Source-qualified for MWM because the guide explicitly centers Black ownership, Black culture, minority ownership, or Black traveler relevance; ownership is not inferred beyond source wording.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30</x:v>
      </x:c>
    </x:row>
    <x:row r="43">
      <x:c r="A43" s="10" t="n">
        <x:v>3903</x:v>
      </x:c>
      <x:c r="B43" s="10" t="str">
        <x:v>Ben's Chili Bowl</x:v>
      </x:c>
      <x:c r="C43" s="10" t="str">
        <x:v>United States</x:v>
      </x:c>
      <x:c r="D43" s="10" t="str">
        <x:v>North America</x:v>
      </x:c>
      <x:c r="E43" s="10" t="str">
        <x:v>Washington, DC</x:v>
      </x:c>
      <x:c r="F43" s="10" t="str">
        <x:v>Restaurant</x:v>
      </x:c>
      <x:c r="G43" s="10" t="str">
        <x:v>Black-Owned Legacy</x:v>
      </x:c>
      <x:c r="H43" s="10" t="str">
        <x:v>$$</x:v>
      </x:c>
      <x:c r="I43" s="10" t="str">
        <x:v>Listed in Black Hotel Guide Washington DC 2026, a current Black-travel / Black-owned / culturally intentional visitor resource.</x:v>
      </x:c>
      <x:c r="J43" s="10" t="str">
        <x:v>https://blackhotelguide.com/location/washington-d-c/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Source-qualified for MWM because the guide explicitly centers Black ownership, Black culture, minority ownership, or Black traveler relevance; ownership is not inferred beyond source wording.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30</x:v>
      </x:c>
    </x:row>
    <x:row r="44">
      <x:c r="A44" s="10" t="n">
        <x:v>3904</x:v>
      </x:c>
      <x:c r="B44" s="10" t="str">
        <x:v>Cane DC</x:v>
      </x:c>
      <x:c r="C44" s="10" t="str">
        <x:v>United States</x:v>
      </x:c>
      <x:c r="D44" s="10" t="str">
        <x:v>North America</x:v>
      </x:c>
      <x:c r="E44" s="10" t="str">
        <x:v>Washington, DC</x:v>
      </x:c>
      <x:c r="F44" s="10" t="str">
        <x:v>Restaurant</x:v>
      </x:c>
      <x:c r="G44" s="10" t="str">
        <x:v>Black-Owned Caribbean</x:v>
      </x:c>
      <x:c r="H44" s="10" t="str">
        <x:v>$$</x:v>
      </x:c>
      <x:c r="I44" s="10" t="str">
        <x:v>Listed in Black Hotel Guide Washington DC 2026, a current Black-travel / Black-owned / culturally intentional visitor resource.</x:v>
      </x:c>
      <x:c r="J44" s="10" t="str">
        <x:v>https://blackhotelguide.com/location/washington-d-c/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Source-qualified for MWM because the guide explicitly centers Black ownership, Black culture, minority ownership, or Black traveler relevance; ownership is not inferred beyond source wording.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30</x:v>
      </x:c>
    </x:row>
    <x:row r="45">
      <x:c r="A45" s="10" t="n">
        <x:v>3905</x:v>
      </x:c>
      <x:c r="B45" s="10" t="str">
        <x:v>Colada Shop DC</x:v>
      </x:c>
      <x:c r="C45" s="10" t="str">
        <x:v>United States</x:v>
      </x:c>
      <x:c r="D45" s="10" t="str">
        <x:v>North America</x:v>
      </x:c>
      <x:c r="E45" s="10" t="str">
        <x:v>Washington, DC</x:v>
      </x:c>
      <x:c r="F45" s="10" t="str">
        <x:v>Cafe / Restaurant</x:v>
      </x:c>
      <x:c r="G45" s="10" t="str">
        <x:v>Latino / Cuban</x:v>
      </x:c>
      <x:c r="H45" s="10" t="str">
        <x:v>$$</x:v>
      </x:c>
      <x:c r="I45" s="10" t="str">
        <x:v>Listed in Black Hotel Guide Washington DC 2026, a current Black-travel / Black-owned / culturally intentional visitor resource.</x:v>
      </x:c>
      <x:c r="J45" s="10" t="str">
        <x:v>https://blackhotelguide.com/location/washington-d-c/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Source-qualified for MWM because the guide explicitly centers Black ownership, Black culture, minority ownership, or Black traveler relevance; ownership is not inferred beyond source wording.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30</x:v>
      </x:c>
    </x:row>
    <x:row r="46">
      <x:c r="A46" s="10" t="n">
        <x:v>3906</x:v>
      </x:c>
      <x:c r="B46" s="10" t="str">
        <x:v>Addis NOLA</x:v>
      </x:c>
      <x:c r="C46" s="10" t="str">
        <x:v>United States</x:v>
      </x:c>
      <x:c r="D46" s="10" t="str">
        <x:v>North America</x:v>
      </x:c>
      <x:c r="E46" s="10" t="str">
        <x:v>New Orleans, LA</x:v>
      </x:c>
      <x:c r="F46" s="10" t="str">
        <x:v>Restaurant</x:v>
      </x:c>
      <x:c r="G46" s="10" t="str">
        <x:v>Black &amp; Woman-Owned Ethiopian</x:v>
      </x:c>
      <x:c r="H46" s="10" t="str">
        <x:v>$$</x:v>
      </x:c>
      <x:c r="I46" s="10" t="str">
        <x:v>Listed in Black Hotel Guide Louisiana 2026, a current Black-travel / Black-owned / culturally intentional visitor resource.</x:v>
      </x:c>
      <x:c r="J46" s="10" t="str">
        <x:v>https://blackhotelguide.com/location/louisiana/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Source-qualified for MWM because the guide explicitly centers Black ownership, Black culture, minority ownership, or Black traveler relevance; ownership is not inferred beyond source wording.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30</x:v>
      </x:c>
    </x:row>
    <x:row r="47">
      <x:c r="A47" s="10" t="n">
        <x:v>3907</x:v>
      </x:c>
      <x:c r="B47" s="10" t="str">
        <x:v>Backatown Coffee Parlour</x:v>
      </x:c>
      <x:c r="C47" s="10" t="str">
        <x:v>United States</x:v>
      </x:c>
      <x:c r="D47" s="10" t="str">
        <x:v>North America</x:v>
      </x:c>
      <x:c r="E47" s="10" t="str">
        <x:v>New Orleans, LA</x:v>
      </x:c>
      <x:c r="F47" s="10" t="str">
        <x:v>Cafe</x:v>
      </x:c>
      <x:c r="G47" s="10" t="str">
        <x:v>Black-Owned</x:v>
      </x:c>
      <x:c r="H47" s="10" t="str">
        <x:v>$$</x:v>
      </x:c>
      <x:c r="I47" s="10" t="str">
        <x:v>Listed in Black Hotel Guide Louisiana 2026, a current Black-travel / Black-owned / culturally intentional visitor resource.</x:v>
      </x:c>
      <x:c r="J47" s="10" t="str">
        <x:v>https://blackhotelguide.com/location/louisiana/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Source-qualified for MWM because the guide explicitly centers Black ownership, Black culture, minority ownership, or Black traveler relevance; ownership is not inferred beyond source wording.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30</x:v>
      </x:c>
    </x:row>
    <x:row r="48">
      <x:c r="A48" s="10" t="n">
        <x:v>3908</x:v>
      </x:c>
      <x:c r="B48" s="10" t="str">
        <x:v>Cafe Sbisa</x:v>
      </x:c>
      <x:c r="C48" s="10" t="str">
        <x:v>United States</x:v>
      </x:c>
      <x:c r="D48" s="10" t="str">
        <x:v>North America</x:v>
      </x:c>
      <x:c r="E48" s="10" t="str">
        <x:v>New Orleans, LA</x:v>
      </x:c>
      <x:c r="F48" s="10" t="str">
        <x:v>Restaurant</x:v>
      </x:c>
      <x:c r="G48" s="10" t="str">
        <x:v>Black Culinary Heritage</x:v>
      </x:c>
      <x:c r="H48" s="10" t="str">
        <x:v>$$</x:v>
      </x:c>
      <x:c r="I48" s="10" t="str">
        <x:v>Listed in Black Hotel Guide Louisiana 2026, a current Black-travel / Black-owned / culturally intentional visitor resource.</x:v>
      </x:c>
      <x:c r="J48" s="10" t="str">
        <x:v>https://blackhotelguide.com/location/louisiana/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Source-qualified for MWM because the guide explicitly centers Black ownership, Black culture, minority ownership, or Black traveler relevance; ownership is not inferred beyond source wording.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30</x:v>
      </x:c>
    </x:row>
    <x:row r="49">
      <x:c r="A49" s="10" t="n">
        <x:v>3909</x:v>
      </x:c>
      <x:c r="B49" s="10" t="str">
        <x:v>Dooky Chase's Restaurant</x:v>
      </x:c>
      <x:c r="C49" s="10" t="str">
        <x:v>United States</x:v>
      </x:c>
      <x:c r="D49" s="10" t="str">
        <x:v>North America</x:v>
      </x:c>
      <x:c r="E49" s="10" t="str">
        <x:v>New Orleans, LA</x:v>
      </x:c>
      <x:c r="F49" s="10" t="str">
        <x:v>Restaurant</x:v>
      </x:c>
      <x:c r="G49" s="10" t="str">
        <x:v>Black-Owned Legacy</x:v>
      </x:c>
      <x:c r="H49" s="10" t="str">
        <x:v>$$</x:v>
      </x:c>
      <x:c r="I49" s="10" t="str">
        <x:v>Listed in Black Hotel Guide Louisiana 2026, a current Black-travel / Black-owned / culturally intentional visitor resource.</x:v>
      </x:c>
      <x:c r="J49" s="10" t="str">
        <x:v>https://blackhotelguide.com/location/louisiana/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Source-qualified for MWM because the guide explicitly centers Black ownership, Black culture, minority ownership, or Black traveler relevance; ownership is not inferred beyond source wording.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30</x:v>
      </x:c>
    </x:row>
    <x:row r="50">
      <x:c r="A50" s="10" t="n">
        <x:v>3910</x:v>
      </x:c>
      <x:c r="B50" s="10" t="str">
        <x:v>DoubleTree by Hilton Hotel New Orleans Airport</x:v>
      </x:c>
      <x:c r="C50" s="10" t="str">
        <x:v>United States</x:v>
      </x:c>
      <x:c r="D50" s="10" t="str">
        <x:v>North America</x:v>
      </x:c>
      <x:c r="E50" s="10" t="str">
        <x:v>Kenner / New Orleans, LA</x:v>
      </x:c>
      <x:c r="F50" s="10" t="str">
        <x:v>Airport Hotel</x:v>
      </x:c>
      <x:c r="G50" s="10" t="str">
        <x:v>Black-Owned / Source-Listed</x:v>
      </x:c>
      <x:c r="H50" s="10" t="str">
        <x:v>$$</x:v>
      </x:c>
      <x:c r="I50" s="10" t="str">
        <x:v>Listed in Black Hotel Guide Louisiana 2026, a current Black-travel / Black-owned / culturally intentional visitor resource.</x:v>
      </x:c>
      <x:c r="J50" s="10" t="str">
        <x:v>https://blackhotelguide.com/location/louisiana/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Source-qualified for MWM because the guide explicitly centers Black ownership, Black culture, minority ownership, or Black traveler relevance; ownership is not inferred beyond source wording.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30</x:v>
      </x:c>
    </x:row>
    <x:row r="51">
      <x:c r="A51" s="10" t="n">
        <x:v>3911</x:v>
      </x:c>
      <x:c r="B51" s="10" t="str">
        <x:v>Essence Festival of Culture</x:v>
      </x:c>
      <x:c r="C51" s="10" t="str">
        <x:v>United States</x:v>
      </x:c>
      <x:c r="D51" s="10" t="str">
        <x:v>North America</x:v>
      </x:c>
      <x:c r="E51" s="10" t="str">
        <x:v>New Orleans, LA</x:v>
      </x:c>
      <x:c r="F51" s="10" t="str">
        <x:v>Recurring Festival</x:v>
      </x:c>
      <x:c r="G51" s="10" t="str">
        <x:v>Black Culture / Diaspora</x:v>
      </x:c>
      <x:c r="H51" s="10" t="str">
        <x:v>$$</x:v>
      </x:c>
      <x:c r="I51" s="10" t="str">
        <x:v>Listed in Black Hotel Guide Louisiana 2026, a current Black-travel / Black-owned / culturally intentional visitor resource.</x:v>
      </x:c>
      <x:c r="J51" s="10" t="str">
        <x:v>https://blackhotelguide.com/location/louisiana/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Source-qualified for MWM because the guide explicitly centers Black ownership, Black culture, minority ownership, or Black traveler relevance; ownership is not inferred beyond source wording.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30</x:v>
      </x:c>
    </x:row>
    <x:row r="52">
      <x:c r="A52" s="10" t="n">
        <x:v>3912</x:v>
      </x:c>
      <x:c r="B52" s="10" t="str">
        <x:v>Hilton Garden Inn New Orleans Convention Center</x:v>
      </x:c>
      <x:c r="C52" s="10" t="str">
        <x:v>United States</x:v>
      </x:c>
      <x:c r="D52" s="10" t="str">
        <x:v>North America</x:v>
      </x:c>
      <x:c r="E52" s="10" t="str">
        <x:v>New Orleans, LA</x:v>
      </x:c>
      <x:c r="F52" s="10" t="str">
        <x:v>Hotel</x:v>
      </x:c>
      <x:c r="G52" s="10" t="str">
        <x:v>Black-Owned / Source-Listed</x:v>
      </x:c>
      <x:c r="H52" s="10" t="str">
        <x:v>$$</x:v>
      </x:c>
      <x:c r="I52" s="10" t="str">
        <x:v>Listed in Black Hotel Guide Louisiana 2026, a current Black-travel / Black-owned / culturally intentional visitor resource.</x:v>
      </x:c>
      <x:c r="J52" s="10" t="str">
        <x:v>https://blackhotelguide.com/location/louisiana/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Source-qualified for MWM because the guide explicitly centers Black ownership, Black culture, minority ownership, or Black traveler relevance; ownership is not inferred beyond source wording.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30</x:v>
      </x:c>
    </x:row>
    <x:row r="53">
      <x:c r="A53" s="10" t="n">
        <x:v>3913</x:v>
      </x:c>
      <x:c r="B53" s="10" t="str">
        <x:v>Hubbard Mansion</x:v>
      </x:c>
      <x:c r="C53" s="10" t="str">
        <x:v>United States</x:v>
      </x:c>
      <x:c r="D53" s="10" t="str">
        <x:v>North America</x:v>
      </x:c>
      <x:c r="E53" s="10" t="str">
        <x:v>New Orleans, LA</x:v>
      </x:c>
      <x:c r="F53" s="10" t="str">
        <x:v>Bed &amp; Breakfast</x:v>
      </x:c>
      <x:c r="G53" s="10" t="str">
        <x:v>Black-Owned</x:v>
      </x:c>
      <x:c r="H53" s="10" t="str">
        <x:v>$$</x:v>
      </x:c>
      <x:c r="I53" s="10" t="str">
        <x:v>Listed in Black Hotel Guide Louisiana 2026, a current Black-travel / Black-owned / culturally intentional visitor resource.</x:v>
      </x:c>
      <x:c r="J53" s="10" t="str">
        <x:v>https://blackhotelguide.com/location/louisiana/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Source-qualified for MWM because the guide explicitly centers Black ownership, Black culture, minority ownership, or Black traveler relevance; ownership is not inferred beyond source wording.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30</x:v>
      </x:c>
    </x:row>
    <x:row r="54">
      <x:c r="A54" s="10" t="n">
        <x:v>3914</x:v>
      </x:c>
      <x:c r="B54" s="10" t="str">
        <x:v>The Old No. 77 Hotel &amp; Chandlery</x:v>
      </x:c>
      <x:c r="C54" s="10" t="str">
        <x:v>United States</x:v>
      </x:c>
      <x:c r="D54" s="10" t="str">
        <x:v>North America</x:v>
      </x:c>
      <x:c r="E54" s="10" t="str">
        <x:v>New Orleans, LA</x:v>
      </x:c>
      <x:c r="F54" s="10" t="str">
        <x:v>Hotel</x:v>
      </x:c>
      <x:c r="G54" s="10" t="str">
        <x:v>Black Travel Directory</x:v>
      </x:c>
      <x:c r="H54" s="10" t="str">
        <x:v>$$</x:v>
      </x:c>
      <x:c r="I54" s="10" t="str">
        <x:v>Listed in Black Hotel Guide Louisiana 2026, a current Black-travel / Black-owned / culturally intentional visitor resource.</x:v>
      </x:c>
      <x:c r="J54" s="10" t="str">
        <x:v>https://blackhotelguide.com/location/louisiana/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Source-qualified for MWM because the guide explicitly centers Black ownership, Black culture, minority ownership, or Black traveler relevance; ownership is not inferred beyond source wording.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30</x:v>
      </x:c>
    </x:row>
    <x:row r="55">
      <x:c r="A55" s="10" t="n">
        <x:v>3915</x:v>
      </x:c>
      <x:c r="B55" s="10" t="str">
        <x:v>We Dat's Chicken &amp; Shrimp</x:v>
      </x:c>
      <x:c r="C55" s="10" t="str">
        <x:v>United States</x:v>
      </x:c>
      <x:c r="D55" s="10" t="str">
        <x:v>North America</x:v>
      </x:c>
      <x:c r="E55" s="10" t="str">
        <x:v>New Orleans, LA</x:v>
      </x:c>
      <x:c r="F55" s="10" t="str">
        <x:v>Restaurant</x:v>
      </x:c>
      <x:c r="G55" s="10" t="str">
        <x:v>Black-Owned</x:v>
      </x:c>
      <x:c r="H55" s="10" t="str">
        <x:v>$$</x:v>
      </x:c>
      <x:c r="I55" s="10" t="str">
        <x:v>Listed in Black Hotel Guide Louisiana 2026, a current Black-travel / Black-owned / culturally intentional visitor resource.</x:v>
      </x:c>
      <x:c r="J55" s="10" t="str">
        <x:v>https://blackhotelguide.com/location/louisiana/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Source-qualified for MWM because the guide explicitly centers Black ownership, Black culture, minority ownership, or Black traveler relevance; ownership is not inferred beyond source wording.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30</x:v>
      </x:c>
    </x:row>
    <x:row r="56">
      <x:c r="A56" s="10" t="n">
        <x:v>3916</x:v>
      </x:c>
      <x:c r="B56" s="10" t="str">
        <x:v>Whitney Plantation</x:v>
      </x:c>
      <x:c r="C56" s="10" t="str">
        <x:v>United States</x:v>
      </x:c>
      <x:c r="D56" s="10" t="str">
        <x:v>North America</x:v>
      </x:c>
      <x:c r="E56" s="10" t="str">
        <x:v>Wallace, LA</x:v>
      </x:c>
      <x:c r="F56" s="10" t="str">
        <x:v>Museum / Historic Site</x:v>
      </x:c>
      <x:c r="G56" s="10" t="str">
        <x:v>Slavery / Black History</x:v>
      </x:c>
      <x:c r="H56" s="10" t="str">
        <x:v>$$</x:v>
      </x:c>
      <x:c r="I56" s="10" t="str">
        <x:v>Listed in Black Hotel Guide Louisiana 2026, a current Black-travel / Black-owned / culturally intentional visitor resource.</x:v>
      </x:c>
      <x:c r="J56" s="10" t="str">
        <x:v>https://blackhotelguide.com/location/louisiana/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Source-qualified for MWM because the guide explicitly centers Black ownership, Black culture, minority ownership, or Black traveler relevance; ownership is not inferred beyond source wording.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30</x:v>
      </x:c>
    </x:row>
    <x:row r="57">
      <x:c r="A57" s="10" t="n">
        <x:v>3917</x:v>
      </x:c>
      <x:c r="B57" s="10" t="str">
        <x:v>Wyndham Lake Charles</x:v>
      </x:c>
      <x:c r="C57" s="10" t="str">
        <x:v>United States</x:v>
      </x:c>
      <x:c r="D57" s="10" t="str">
        <x:v>North America</x:v>
      </x:c>
      <x:c r="E57" s="10" t="str">
        <x:v>Lake Charles, LA</x:v>
      </x:c>
      <x:c r="F57" s="10" t="str">
        <x:v>Hotel</x:v>
      </x:c>
      <x:c r="G57" s="10" t="str">
        <x:v>Black-Owned</x:v>
      </x:c>
      <x:c r="H57" s="10" t="str">
        <x:v>$$</x:v>
      </x:c>
      <x:c r="I57" s="10" t="str">
        <x:v>Listed in Black Hotel Guide Louisiana 2026, a current Black-travel / Black-owned / culturally intentional visitor resource.</x:v>
      </x:c>
      <x:c r="J57" s="10" t="str">
        <x:v>https://blackhotelguide.com/location/louisiana/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Source-qualified for MWM because the guide explicitly centers Black ownership, Black culture, minority ownership, or Black traveler relevance; ownership is not inferred beyond source wording.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30</x:v>
      </x:c>
    </x:row>
    <x:row r="58">
      <x:c r="A58" s="10" t="n">
        <x:v>3918</x:v>
      </x:c>
      <x:c r="B58" s="10" t="str">
        <x:v>Wyndham New Orleans French Quarter</x:v>
      </x:c>
      <x:c r="C58" s="10" t="str">
        <x:v>United States</x:v>
      </x:c>
      <x:c r="D58" s="10" t="str">
        <x:v>North America</x:v>
      </x:c>
      <x:c r="E58" s="10" t="str">
        <x:v>New Orleans, LA</x:v>
      </x:c>
      <x:c r="F58" s="10" t="str">
        <x:v>Hotel</x:v>
      </x:c>
      <x:c r="G58" s="10" t="str">
        <x:v>Black-Owned / Source-Listed</x:v>
      </x:c>
      <x:c r="H58" s="10" t="str">
        <x:v>$$</x:v>
      </x:c>
      <x:c r="I58" s="10" t="str">
        <x:v>Listed in Black Hotel Guide Louisiana 2026, a current Black-travel / Black-owned / culturally intentional visitor resource.</x:v>
      </x:c>
      <x:c r="J58" s="10" t="str">
        <x:v>https://blackhotelguide.com/location/louisiana/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Source-qualified for MWM because the guide explicitly centers Black ownership, Black culture, minority ownership, or Black traveler relevance; ownership is not inferred beyond source wording.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30</x:v>
      </x:c>
    </x:row>
    <x:row r="59">
      <x:c r="A59" s="10" t="n">
        <x:v>3919</x:v>
      </x:c>
      <x:c r="B59" s="10" t="str">
        <x:v>Hampton Inn Nashville Vanderbilt University</x:v>
      </x:c>
      <x:c r="C59" s="10" t="str">
        <x:v>United States</x:v>
      </x:c>
      <x:c r="D59" s="10" t="str">
        <x:v>North America</x:v>
      </x:c>
      <x:c r="E59" s="10" t="str">
        <x:v>Nashville, TN</x:v>
      </x:c>
      <x:c r="F59" s="10" t="str">
        <x:v>Hotel</x:v>
      </x:c>
      <x:c r="G59" s="10" t="str">
        <x:v>Black-Owned / Source-Listed</x:v>
      </x:c>
      <x:c r="H59" s="10" t="str">
        <x:v>$$</x:v>
      </x:c>
      <x:c r="I59" s="10" t="str">
        <x:v>Listed in Black Hotel Guide Tennessee 2026, a current Black-travel / Black-owned / culturally intentional visitor resource.</x:v>
      </x:c>
      <x:c r="J59" s="10" t="str">
        <x:v>https://blackhotelguide.com/location/tennessee/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Source-qualified for MWM because the guide explicitly centers Black ownership, Black culture, minority ownership, or Black traveler relevance; ownership is not inferred beyond source wording.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30</x:v>
      </x:c>
    </x:row>
    <x:row r="60">
      <x:c r="A60" s="10" t="n">
        <x:v>3920</x:v>
      </x:c>
      <x:c r="B60" s="10" t="str">
        <x:v>Quality Inn &amp; Suites Memphis East</x:v>
      </x:c>
      <x:c r="C60" s="10" t="str">
        <x:v>United States</x:v>
      </x:c>
      <x:c r="D60" s="10" t="str">
        <x:v>North America</x:v>
      </x:c>
      <x:c r="E60" s="10" t="str">
        <x:v>Memphis, TN</x:v>
      </x:c>
      <x:c r="F60" s="10" t="str">
        <x:v>Hotel</x:v>
      </x:c>
      <x:c r="G60" s="10" t="str">
        <x:v>Black-Owned / Source-Listed</x:v>
      </x:c>
      <x:c r="H60" s="10" t="str">
        <x:v>$$</x:v>
      </x:c>
      <x:c r="I60" s="10" t="str">
        <x:v>Listed in Black Hotel Guide Tennessee 2026, a current Black-travel / Black-owned / culturally intentional visitor resource.</x:v>
      </x:c>
      <x:c r="J60" s="10" t="str">
        <x:v>https://blackhotelguide.com/location/tennessee/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Source-qualified for MWM because the guide explicitly centers Black ownership, Black culture, minority ownership, or Black traveler relevance; ownership is not inferred beyond source wording.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30</x:v>
      </x:c>
    </x:row>
    <x:row r="61">
      <x:c r="A61" s="10" t="n">
        <x:v>3921</x:v>
      </x:c>
      <x:c r="B61" s="10" t="str">
        <x:v>Quality Inn Memphis Northeast</x:v>
      </x:c>
      <x:c r="C61" s="10" t="str">
        <x:v>United States</x:v>
      </x:c>
      <x:c r="D61" s="10" t="str">
        <x:v>North America</x:v>
      </x:c>
      <x:c r="E61" s="10" t="str">
        <x:v>Memphis, TN</x:v>
      </x:c>
      <x:c r="F61" s="10" t="str">
        <x:v>Hotel</x:v>
      </x:c>
      <x:c r="G61" s="10" t="str">
        <x:v>Black-Owned</x:v>
      </x:c>
      <x:c r="H61" s="10" t="str">
        <x:v>$$</x:v>
      </x:c>
      <x:c r="I61" s="10" t="str">
        <x:v>Listed in Black Hotel Guide Tennessee 2026, a current Black-travel / Black-owned / culturally intentional visitor resource.</x:v>
      </x:c>
      <x:c r="J61" s="10" t="str">
        <x:v>https://blackhotelguide.com/location/tennessee/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Source-qualified for MWM because the guide explicitly centers Black ownership, Black culture, minority ownership, or Black traveler relevance; ownership is not inferred beyond source wording.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30</x:v>
      </x:c>
    </x:row>
    <x:row r="62">
      <x:c r="A62" s="10" t="n">
        <x:v>3922</x:v>
      </x:c>
      <x:c r="B62" s="10" t="str">
        <x:v>National Civil Rights Museum</x:v>
      </x:c>
      <x:c r="C62" s="10" t="str">
        <x:v>United States</x:v>
      </x:c>
      <x:c r="D62" s="10" t="str">
        <x:v>North America</x:v>
      </x:c>
      <x:c r="E62" s="10" t="str">
        <x:v>Memphis, TN</x:v>
      </x:c>
      <x:c r="F62" s="10" t="str">
        <x:v>Museum</x:v>
      </x:c>
      <x:c r="G62" s="10" t="str">
        <x:v>Civil Rights History</x:v>
      </x:c>
      <x:c r="H62" s="10" t="str">
        <x:v>$$</x:v>
      </x:c>
      <x:c r="I62" s="10" t="str">
        <x:v>Listed in Black Hotel Guide Tennessee 2026, a current Black-travel / Black-owned / culturally intentional visitor resource.</x:v>
      </x:c>
      <x:c r="J62" s="10" t="str">
        <x:v>https://blackhotelguide.com/location/tennessee/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Source-qualified for MWM because the guide explicitly centers Black ownership, Black culture, minority ownership, or Black traveler relevance; ownership is not inferred beyond source wording.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30</x:v>
      </x:c>
    </x:row>
    <x:row r="63">
      <x:c r="A63" s="10" t="n">
        <x:v>3923</x:v>
      </x:c>
      <x:c r="B63" s="10" t="str">
        <x:v>The Sweet House Nashville</x:v>
      </x:c>
      <x:c r="C63" s="10" t="str">
        <x:v>United States</x:v>
      </x:c>
      <x:c r="D63" s="10" t="str">
        <x:v>North America</x:v>
      </x:c>
      <x:c r="E63" s="10" t="str">
        <x:v>Nashville, TN</x:v>
      </x:c>
      <x:c r="F63" s="10" t="str">
        <x:v>Vacation Rental</x:v>
      </x:c>
      <x:c r="G63" s="10" t="str">
        <x:v>Black-Owned</x:v>
      </x:c>
      <x:c r="H63" s="10" t="str">
        <x:v>$$</x:v>
      </x:c>
      <x:c r="I63" s="10" t="str">
        <x:v>Listed in Black Hotel Guide Tennessee 2026, a current Black-travel / Black-owned / culturally intentional visitor resource.</x:v>
      </x:c>
      <x:c r="J63" s="10" t="str">
        <x:v>https://blackhotelguide.com/location/tennessee/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Source-qualified for MWM because the guide explicitly centers Black ownership, Black culture, minority ownership, or Black traveler relevance; ownership is not inferred beyond source wording.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30</x:v>
      </x:c>
    </x:row>
    <x:row r="64">
      <x:c r="A64" s="10" t="n">
        <x:v>3924</x:v>
      </x:c>
      <x:c r="B64" s="10" t="str">
        <x:v>Urban Cowboy Nashville</x:v>
      </x:c>
      <x:c r="C64" s="10" t="str">
        <x:v>United States</x:v>
      </x:c>
      <x:c r="D64" s="10" t="str">
        <x:v>North America</x:v>
      </x:c>
      <x:c r="E64" s="10" t="str">
        <x:v>Nashville, TN</x:v>
      </x:c>
      <x:c r="F64" s="10" t="str">
        <x:v>Bed &amp; Breakfast</x:v>
      </x:c>
      <x:c r="G64" s="10" t="str">
        <x:v>Black-Owned / Source-Listed</x:v>
      </x:c>
      <x:c r="H64" s="10" t="str">
        <x:v>$$</x:v>
      </x:c>
      <x:c r="I64" s="10" t="str">
        <x:v>Listed in Black Hotel Guide Tennessee 2026, a current Black-travel / Black-owned / culturally intentional visitor resource.</x:v>
      </x:c>
      <x:c r="J64" s="10" t="str">
        <x:v>https://blackhotelguide.com/location/tennessee/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Source-qualified for MWM because the guide explicitly centers Black ownership, Black culture, minority ownership, or Black traveler relevance; ownership is not inferred beyond source wording.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30</x:v>
      </x:c>
    </x:row>
    <x:row r="65">
      <x:c r="A65" s="10" t="n">
        <x:v>3925</x:v>
      </x:c>
      <x:c r="B65" s="10" t="str">
        <x:v>Africatown Heritage House</x:v>
      </x:c>
      <x:c r="C65" s="10" t="str">
        <x:v>United States</x:v>
      </x:c>
      <x:c r="D65" s="10" t="str">
        <x:v>North America</x:v>
      </x:c>
      <x:c r="E65" s="10" t="str">
        <x:v>Mobile, AL</x:v>
      </x:c>
      <x:c r="F65" s="10" t="str">
        <x:v>Museum / Heritage</x:v>
      </x:c>
      <x:c r="G65" s="10" t="str">
        <x:v>African American / Clotilda Heritage</x:v>
      </x:c>
      <x:c r="H65" s="10" t="str">
        <x:v>$$</x:v>
      </x:c>
      <x:c r="I65" s="10" t="str">
        <x:v>Listed in Black Hotel Guide Alabama 2026, a current Black-travel / Black-owned / culturally intentional visitor resource.</x:v>
      </x:c>
      <x:c r="J65" s="10" t="str">
        <x:v>https://blackhotelguide.com/location/alabama/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Source-qualified for MWM because the guide explicitly centers Black ownership, Black culture, minority ownership, or Black traveler relevance; ownership is not inferred beyond source wording.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30</x:v>
      </x:c>
    </x:row>
    <x:row r="66">
      <x:c r="A66" s="10" t="n">
        <x:v>3926</x:v>
      </x:c>
      <x:c r="B66" s="10" t="str">
        <x:v>Birmingham Civil Rights Institute</x:v>
      </x:c>
      <x:c r="C66" s="10" t="str">
        <x:v>United States</x:v>
      </x:c>
      <x:c r="D66" s="10" t="str">
        <x:v>North America</x:v>
      </x:c>
      <x:c r="E66" s="10" t="str">
        <x:v>Birmingham, AL</x:v>
      </x:c>
      <x:c r="F66" s="10" t="str">
        <x:v>Museum</x:v>
      </x:c>
      <x:c r="G66" s="10" t="str">
        <x:v>Civil Rights History</x:v>
      </x:c>
      <x:c r="H66" s="10" t="str">
        <x:v>$$</x:v>
      </x:c>
      <x:c r="I66" s="10" t="str">
        <x:v>Listed in Black Hotel Guide Alabama 2026, a current Black-travel / Black-owned / culturally intentional visitor resource.</x:v>
      </x:c>
      <x:c r="J66" s="10" t="str">
        <x:v>https://blackhotelguide.com/location/alabama/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Source-qualified for MWM because the guide explicitly centers Black ownership, Black culture, minority ownership, or Black traveler relevance; ownership is not inferred beyond source wording.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30</x:v>
      </x:c>
    </x:row>
    <x:row r="67">
      <x:c r="A67" s="10" t="n">
        <x:v>3927</x:v>
      </x:c>
      <x:c r="B67" s="10" t="str">
        <x:v>Birmingham Marriott</x:v>
      </x:c>
      <x:c r="C67" s="10" t="str">
        <x:v>United States</x:v>
      </x:c>
      <x:c r="D67" s="10" t="str">
        <x:v>North America</x:v>
      </x:c>
      <x:c r="E67" s="10" t="str">
        <x:v>Birmingham, AL</x:v>
      </x:c>
      <x:c r="F67" s="10" t="str">
        <x:v>Hotel</x:v>
      </x:c>
      <x:c r="G67" s="10" t="str">
        <x:v>African American-Owned / Source-Listed</x:v>
      </x:c>
      <x:c r="H67" s="10" t="str">
        <x:v>$$</x:v>
      </x:c>
      <x:c r="I67" s="10" t="str">
        <x:v>Listed in Black Hotel Guide Alabama 2026, a current Black-travel / Black-owned / culturally intentional visitor resource.</x:v>
      </x:c>
      <x:c r="J67" s="10" t="str">
        <x:v>https://blackhotelguide.com/location/alabama/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Source-qualified for MWM because the guide explicitly centers Black ownership, Black culture, minority ownership, or Black traveler relevance; ownership is not inferred beyond source wording.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30</x:v>
      </x:c>
    </x:row>
    <x:row r="68">
      <x:c r="A68" s="10" t="n">
        <x:v>3928</x:v>
      </x:c>
      <x:c r="B68" s="10" t="str">
        <x:v>Courtyard Birmingham Downtown at UAB</x:v>
      </x:c>
      <x:c r="C68" s="10" t="str">
        <x:v>United States</x:v>
      </x:c>
      <x:c r="D68" s="10" t="str">
        <x:v>North America</x:v>
      </x:c>
      <x:c r="E68" s="10" t="str">
        <x:v>Birmingham, AL</x:v>
      </x:c>
      <x:c r="F68" s="10" t="str">
        <x:v>Hotel</x:v>
      </x:c>
      <x:c r="G68" s="10" t="str">
        <x:v>Black Travel Lodging</x:v>
      </x:c>
      <x:c r="H68" s="10" t="str">
        <x:v>$$</x:v>
      </x:c>
      <x:c r="I68" s="10" t="str">
        <x:v>Listed in Black Hotel Guide Alabama 2026, a current Black-travel / Black-owned / culturally intentional visitor resource.</x:v>
      </x:c>
      <x:c r="J68" s="10" t="str">
        <x:v>https://blackhotelguide.com/location/alabama/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Source-qualified for MWM because the guide explicitly centers Black ownership, Black culture, minority ownership, or Black traveler relevance; ownership is not inferred beyond source wording.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30</x:v>
      </x:c>
    </x:row>
    <x:row r="69">
      <x:c r="A69" s="10" t="n">
        <x:v>3929</x:v>
      </x:c>
      <x:c r="B69" s="10" t="str">
        <x:v>Elevation Convening Center &amp; Hotel</x:v>
      </x:c>
      <x:c r="C69" s="10" t="str">
        <x:v>United States</x:v>
      </x:c>
      <x:c r="D69" s="10" t="str">
        <x:v>North America</x:v>
      </x:c>
      <x:c r="E69" s="10" t="str">
        <x:v>Montgomery, AL</x:v>
      </x:c>
      <x:c r="F69" s="10" t="str">
        <x:v>Hotel / Event Venue</x:v>
      </x:c>
      <x:c r="G69" s="10" t="str">
        <x:v>Black-Developed / Source-Listed</x:v>
      </x:c>
      <x:c r="H69" s="10" t="str">
        <x:v>$$</x:v>
      </x:c>
      <x:c r="I69" s="10" t="str">
        <x:v>Listed in Black Hotel Guide Alabama 2026, a current Black-travel / Black-owned / culturally intentional visitor resource.</x:v>
      </x:c>
      <x:c r="J69" s="10" t="str">
        <x:v>https://blackhotelguide.com/location/alabama/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Source-qualified for MWM because the guide explicitly centers Black ownership, Black culture, minority ownership, or Black traveler relevance; ownership is not inferred beyond source wording.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30</x:v>
      </x:c>
    </x:row>
    <x:row r="70">
      <x:c r="A70" s="10" t="n">
        <x:v>3930</x:v>
      </x:c>
      <x:c r="B70" s="10" t="str">
        <x:v>Hilton Birmingham at UAB</x:v>
      </x:c>
      <x:c r="C70" s="10" t="str">
        <x:v>United States</x:v>
      </x:c>
      <x:c r="D70" s="10" t="str">
        <x:v>North America</x:v>
      </x:c>
      <x:c r="E70" s="10" t="str">
        <x:v>Birmingham, AL</x:v>
      </x:c>
      <x:c r="F70" s="10" t="str">
        <x:v>Hotel</x:v>
      </x:c>
      <x:c r="G70" s="10" t="str">
        <x:v>Black-Owned / Source-Listed</x:v>
      </x:c>
      <x:c r="H70" s="10" t="str">
        <x:v>$$</x:v>
      </x:c>
      <x:c r="I70" s="10" t="str">
        <x:v>Listed in Black Hotel Guide Alabama 2026, a current Black-travel / Black-owned / culturally intentional visitor resource.</x:v>
      </x:c>
      <x:c r="J70" s="10" t="str">
        <x:v>https://blackhotelguide.com/location/alabama/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Source-qualified for MWM because the guide explicitly centers Black ownership, Black culture, minority ownership, or Black traveler relevance; ownership is not inferred beyond source wording.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30</x:v>
      </x:c>
    </x:row>
    <x:row r="71">
      <x:c r="A71" s="10" t="n">
        <x:v>3931</x:v>
      </x:c>
      <x:c r="B71" s="10" t="str">
        <x:v>Residence Inn Birmingham Downtown at UAB</x:v>
      </x:c>
      <x:c r="C71" s="10" t="str">
        <x:v>United States</x:v>
      </x:c>
      <x:c r="D71" s="10" t="str">
        <x:v>North America</x:v>
      </x:c>
      <x:c r="E71" s="10" t="str">
        <x:v>Birmingham, AL</x:v>
      </x:c>
      <x:c r="F71" s="10" t="str">
        <x:v>Hotel</x:v>
      </x:c>
      <x:c r="G71" s="10" t="str">
        <x:v>Black-Owned / Source-Listed</x:v>
      </x:c>
      <x:c r="H71" s="10" t="str">
        <x:v>$$</x:v>
      </x:c>
      <x:c r="I71" s="10" t="str">
        <x:v>Listed in Black Hotel Guide Alabama 2026, a current Black-travel / Black-owned / culturally intentional visitor resource.</x:v>
      </x:c>
      <x:c r="J71" s="10" t="str">
        <x:v>https://blackhotelguide.com/location/alabama/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Source-qualified for MWM because the guide explicitly centers Black ownership, Black culture, minority ownership, or Black traveler relevance; ownership is not inferred beyond source wording.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30</x:v>
      </x:c>
    </x:row>
    <x:row r="72">
      <x:c r="A72" s="10" t="n">
        <x:v>3932</x:v>
      </x:c>
      <x:c r="B72" s="10" t="str">
        <x:v>AC Hotel by Marriott Boston Downtown</x:v>
      </x:c>
      <x:c r="C72" s="10" t="str">
        <x:v>United States</x:v>
      </x:c>
      <x:c r="D72" s="10" t="str">
        <x:v>North America</x:v>
      </x:c>
      <x:c r="E72" s="10" t="str">
        <x:v>Boston, MA</x:v>
      </x:c>
      <x:c r="F72" s="10" t="str">
        <x:v>Hotel</x:v>
      </x:c>
      <x:c r="G72" s="10" t="str">
        <x:v>Black-Owned / Source-Listed</x:v>
      </x:c>
      <x:c r="H72" s="10" t="str">
        <x:v>$$</x:v>
      </x:c>
      <x:c r="I72" s="10" t="str">
        <x:v>Listed in Black Hotel Guide Boston 2026, a current Black-travel / Black-owned / culturally intentional visitor resource.</x:v>
      </x:c>
      <x:c r="J72" s="10" t="str">
        <x:v>https://blackhotelguide.com/location/boston/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Source-qualified for MWM because the guide explicitly centers Black ownership, Black culture, minority ownership, or Black traveler relevance; ownership is not inferred beyond source wording.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30</x:v>
      </x:c>
    </x:row>
    <x:row r="73">
      <x:c r="A73" s="10" t="n">
        <x:v>3933</x:v>
      </x:c>
      <x:c r="B73" s="10" t="str">
        <x:v>Boston Harbor Hotel</x:v>
      </x:c>
      <x:c r="C73" s="10" t="str">
        <x:v>United States</x:v>
      </x:c>
      <x:c r="D73" s="10" t="str">
        <x:v>North America</x:v>
      </x:c>
      <x:c r="E73" s="10" t="str">
        <x:v>Boston, MA</x:v>
      </x:c>
      <x:c r="F73" s="10" t="str">
        <x:v>Hotel</x:v>
      </x:c>
      <x:c r="G73" s="10" t="str">
        <x:v>Black Travel Lodging</x:v>
      </x:c>
      <x:c r="H73" s="10" t="str">
        <x:v>$$</x:v>
      </x:c>
      <x:c r="I73" s="10" t="str">
        <x:v>Listed in Black Hotel Guide Boston 2026, a current Black-travel / Black-owned / culturally intentional visitor resource.</x:v>
      </x:c>
      <x:c r="J73" s="10" t="str">
        <x:v>https://blackhotelguide.com/location/boston/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Source-qualified for MWM because the guide explicitly centers Black ownership, Black culture, minority ownership, or Black traveler relevance; ownership is not inferred beyond source wording.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30</x:v>
      </x:c>
    </x:row>
    <x:row r="74">
      <x:c r="A74" s="10" t="n">
        <x:v>3934</x:v>
      </x:c>
      <x:c r="B74" s="10" t="str">
        <x:v>Boston Marriott Newton</x:v>
      </x:c>
      <x:c r="C74" s="10" t="str">
        <x:v>United States</x:v>
      </x:c>
      <x:c r="D74" s="10" t="str">
        <x:v>North America</x:v>
      </x:c>
      <x:c r="E74" s="10" t="str">
        <x:v>Newton, MA</x:v>
      </x:c>
      <x:c r="F74" s="10" t="str">
        <x:v>Hotel</x:v>
      </x:c>
      <x:c r="G74" s="10" t="str">
        <x:v>Black-Owned / Source-Listed</x:v>
      </x:c>
      <x:c r="H74" s="10" t="str">
        <x:v>$$</x:v>
      </x:c>
      <x:c r="I74" s="10" t="str">
        <x:v>Listed in Black Hotel Guide Boston 2026, a current Black-travel / Black-owned / culturally intentional visitor resource.</x:v>
      </x:c>
      <x:c r="J74" s="10" t="str">
        <x:v>https://blackhotelguide.com/location/boston/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Source-qualified for MWM because the guide explicitly centers Black ownership, Black culture, minority ownership, or Black traveler relevance; ownership is not inferred beyond source wording.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30</x:v>
      </x:c>
    </x:row>
    <x:row r="75">
      <x:c r="A75" s="10" t="n">
        <x:v>3935</x:v>
      </x:c>
      <x:c r="B75" s="10" t="str">
        <x:v>DoubleTree by Hilton Boston Logan Airport Chelsea</x:v>
      </x:c>
      <x:c r="C75" s="10" t="str">
        <x:v>United States</x:v>
      </x:c>
      <x:c r="D75" s="10" t="str">
        <x:v>North America</x:v>
      </x:c>
      <x:c r="E75" s="10" t="str">
        <x:v>Chelsea, MA</x:v>
      </x:c>
      <x:c r="F75" s="10" t="str">
        <x:v>Airport Hotel</x:v>
      </x:c>
      <x:c r="G75" s="10" t="str">
        <x:v>Black-Owned / Source-Listed</x:v>
      </x:c>
      <x:c r="H75" s="10" t="str">
        <x:v>$$</x:v>
      </x:c>
      <x:c r="I75" s="10" t="str">
        <x:v>Listed in Black Hotel Guide Boston 2026, a current Black-travel / Black-owned / culturally intentional visitor resource.</x:v>
      </x:c>
      <x:c r="J75" s="10" t="str">
        <x:v>https://blackhotelguide.com/location/boston/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Source-qualified for MWM because the guide explicitly centers Black ownership, Black culture, minority ownership, or Black traveler relevance; ownership is not inferred beyond source wording.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30</x:v>
      </x:c>
    </x:row>
    <x:row r="76">
      <x:c r="A76" s="10" t="n">
        <x:v>3936</x:v>
      </x:c>
      <x:c r="B76" s="10" t="str">
        <x:v>Embassy Suites by Hilton Boston Marlborough</x:v>
      </x:c>
      <x:c r="C76" s="10" t="str">
        <x:v>United States</x:v>
      </x:c>
      <x:c r="D76" s="10" t="str">
        <x:v>North America</x:v>
      </x:c>
      <x:c r="E76" s="10" t="str">
        <x:v>Marlborough, MA</x:v>
      </x:c>
      <x:c r="F76" s="10" t="str">
        <x:v>Hotel</x:v>
      </x:c>
      <x:c r="G76" s="10" t="str">
        <x:v>Black-Owned / Source-Listed</x:v>
      </x:c>
      <x:c r="H76" s="10" t="str">
        <x:v>$$</x:v>
      </x:c>
      <x:c r="I76" s="10" t="str">
        <x:v>Listed in Black Hotel Guide Boston 2026, a current Black-travel / Black-owned / culturally intentional visitor resource.</x:v>
      </x:c>
      <x:c r="J76" s="10" t="str">
        <x:v>https://blackhotelguide.com/location/boston/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Source-qualified for MWM because the guide explicitly centers Black ownership, Black culture, minority ownership, or Black traveler relevance; ownership is not inferred beyond source wording.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30</x:v>
      </x:c>
    </x:row>
    <x:row r="77">
      <x:c r="A77" s="10" t="n">
        <x:v>3937</x:v>
      </x:c>
      <x:c r="B77" s="10" t="str">
        <x:v>Embassy Suites by Hilton Boston Waltham</x:v>
      </x:c>
      <x:c r="C77" s="10" t="str">
        <x:v>United States</x:v>
      </x:c>
      <x:c r="D77" s="10" t="str">
        <x:v>North America</x:v>
      </x:c>
      <x:c r="E77" s="10" t="str">
        <x:v>Waltham, MA</x:v>
      </x:c>
      <x:c r="F77" s="10" t="str">
        <x:v>Hotel</x:v>
      </x:c>
      <x:c r="G77" s="10" t="str">
        <x:v>Black-Owned / Source-Listed</x:v>
      </x:c>
      <x:c r="H77" s="10" t="str">
        <x:v>$$</x:v>
      </x:c>
      <x:c r="I77" s="10" t="str">
        <x:v>Listed in Black Hotel Guide Boston 2026, a current Black-travel / Black-owned / culturally intentional visitor resource.</x:v>
      </x:c>
      <x:c r="J77" s="10" t="str">
        <x:v>https://blackhotelguide.com/location/boston/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Source-qualified for MWM because the guide explicitly centers Black ownership, Black culture, minority ownership, or Black traveler relevance; ownership is not inferred beyond source wording.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30</x:v>
      </x:c>
    </x:row>
    <x:row r="78">
      <x:c r="A78" s="10" t="n">
        <x:v>3938</x:v>
      </x:c>
      <x:c r="B78" s="10" t="str">
        <x:v>Grace by Nia</x:v>
      </x:c>
      <x:c r="C78" s="10" t="str">
        <x:v>United States</x:v>
      </x:c>
      <x:c r="D78" s="10" t="str">
        <x:v>North America</x:v>
      </x:c>
      <x:c r="E78" s="10" t="str">
        <x:v>Boston, MA</x:v>
      </x:c>
      <x:c r="F78" s="10" t="str">
        <x:v>Restaurant / Nightlife</x:v>
      </x:c>
      <x:c r="G78" s="10" t="str">
        <x:v>Black-Owned</x:v>
      </x:c>
      <x:c r="H78" s="10" t="str">
        <x:v>$$</x:v>
      </x:c>
      <x:c r="I78" s="10" t="str">
        <x:v>Listed in Black Hotel Guide Boston 2026, a current Black-travel / Black-owned / culturally intentional visitor resource.</x:v>
      </x:c>
      <x:c r="J78" s="10" t="str">
        <x:v>https://blackhotelguide.com/location/boston/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Source-qualified for MWM because the guide explicitly centers Black ownership, Black culture, minority ownership, or Black traveler relevance; ownership is not inferred beyond source wording.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30</x:v>
      </x:c>
    </x:row>
    <x:row r="79">
      <x:c r="A79" s="10" t="n">
        <x:v>3939</x:v>
      </x:c>
      <x:c r="B79" s="10" t="str">
        <x:v>Hampton Inn &amp; Suites Boston Crosstown Center</x:v>
      </x:c>
      <x:c r="C79" s="10" t="str">
        <x:v>United States</x:v>
      </x:c>
      <x:c r="D79" s="10" t="str">
        <x:v>North America</x:v>
      </x:c>
      <x:c r="E79" s="10" t="str">
        <x:v>Boston, MA</x:v>
      </x:c>
      <x:c r="F79" s="10" t="str">
        <x:v>Hotel</x:v>
      </x:c>
      <x:c r="G79" s="10" t="str">
        <x:v>Black-Owned</x:v>
      </x:c>
      <x:c r="H79" s="10" t="str">
        <x:v>$$</x:v>
      </x:c>
      <x:c r="I79" s="10" t="str">
        <x:v>Listed in Black Hotel Guide Boston 2026, a current Black-travel / Black-owned / culturally intentional visitor resource.</x:v>
      </x:c>
      <x:c r="J79" s="10" t="str">
        <x:v>https://blackhotelguide.com/location/boston/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Source-qualified for MWM because the guide explicitly centers Black ownership, Black culture, minority ownership, or Black traveler relevance; ownership is not inferred beyond source wording.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30</x:v>
      </x:c>
    </x:row>
    <x:row r="80">
      <x:c r="A80" s="10" t="n">
        <x:v>3940</x:v>
      </x:c>
      <x:c r="B80" s="10" t="str">
        <x:v>Jamaica Mi Hungry</x:v>
      </x:c>
      <x:c r="C80" s="10" t="str">
        <x:v>United States</x:v>
      </x:c>
      <x:c r="D80" s="10" t="str">
        <x:v>North America</x:v>
      </x:c>
      <x:c r="E80" s="10" t="str">
        <x:v>Boston, MA</x:v>
      </x:c>
      <x:c r="F80" s="10" t="str">
        <x:v>Restaurant</x:v>
      </x:c>
      <x:c r="G80" s="10" t="str">
        <x:v>Black-Owned Jamaican</x:v>
      </x:c>
      <x:c r="H80" s="10" t="str">
        <x:v>$$</x:v>
      </x:c>
      <x:c r="I80" s="10" t="str">
        <x:v>Listed in Black Hotel Guide Boston 2026, a current Black-travel / Black-owned / culturally intentional visitor resource.</x:v>
      </x:c>
      <x:c r="J80" s="10" t="str">
        <x:v>https://blackhotelguide.com/location/boston/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Source-qualified for MWM because the guide explicitly centers Black ownership, Black culture, minority ownership, or Black traveler relevance; ownership is not inferred beyond source wording.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30</x:v>
      </x:c>
    </x:row>
    <x:row r="81">
      <x:c r="A81" s="10" t="n">
        <x:v>3941</x:v>
      </x:c>
      <x:c r="B81" s="10" t="str">
        <x:v>Marriott Boston Burlington</x:v>
      </x:c>
      <x:c r="C81" s="10" t="str">
        <x:v>United States</x:v>
      </x:c>
      <x:c r="D81" s="10" t="str">
        <x:v>North America</x:v>
      </x:c>
      <x:c r="E81" s="10" t="str">
        <x:v>Burlington, MA</x:v>
      </x:c>
      <x:c r="F81" s="10" t="str">
        <x:v>Hotel</x:v>
      </x:c>
      <x:c r="G81" s="10" t="str">
        <x:v>Black-Owned / Source-Listed</x:v>
      </x:c>
      <x:c r="H81" s="10" t="str">
        <x:v>$$</x:v>
      </x:c>
      <x:c r="I81" s="10" t="str">
        <x:v>Listed in Black Hotel Guide Boston 2026, a current Black-travel / Black-owned / culturally intentional visitor resource.</x:v>
      </x:c>
      <x:c r="J81" s="10" t="str">
        <x:v>https://blackhotelguide.com/location/boston/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Source-qualified for MWM because the guide explicitly centers Black ownership, Black culture, minority ownership, or Black traveler relevance; ownership is not inferred beyond source wording.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30</x:v>
      </x:c>
    </x:row>
    <x:row r="82">
      <x:c r="A82" s="10" t="n">
        <x:v>3942</x:v>
      </x:c>
      <x:c r="B82" s="10" t="str">
        <x:v>MIDA Boston</x:v>
      </x:c>
      <x:c r="C82" s="10" t="str">
        <x:v>United States</x:v>
      </x:c>
      <x:c r="D82" s="10" t="str">
        <x:v>North America</x:v>
      </x:c>
      <x:c r="E82" s="10" t="str">
        <x:v>Boston, MA</x:v>
      </x:c>
      <x:c r="F82" s="10" t="str">
        <x:v>Restaurant</x:v>
      </x:c>
      <x:c r="G82" s="10" t="str">
        <x:v>Black-Owned / Black Chef</x:v>
      </x:c>
      <x:c r="H82" s="10" t="str">
        <x:v>$$</x:v>
      </x:c>
      <x:c r="I82" s="10" t="str">
        <x:v>Listed in Black Hotel Guide Boston 2026, a current Black-travel / Black-owned / culturally intentional visitor resource.</x:v>
      </x:c>
      <x:c r="J82" s="10" t="str">
        <x:v>https://blackhotelguide.com/location/boston/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Source-qualified for MWM because the guide explicitly centers Black ownership, Black culture, minority ownership, or Black traveler relevance; ownership is not inferred beyond source wording.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30</x:v>
      </x:c>
    </x:row>
    <x:row r="83">
      <x:c r="A83" s="10" t="n">
        <x:v>3943</x:v>
      </x:c>
      <x:c r="B83" s="10" t="str">
        <x:v>Museum of African American History Boston</x:v>
      </x:c>
      <x:c r="C83" s="10" t="str">
        <x:v>United States</x:v>
      </x:c>
      <x:c r="D83" s="10" t="str">
        <x:v>North America</x:v>
      </x:c>
      <x:c r="E83" s="10" t="str">
        <x:v>Boston, MA</x:v>
      </x:c>
      <x:c r="F83" s="10" t="str">
        <x:v>Museum</x:v>
      </x:c>
      <x:c r="G83" s="10" t="str">
        <x:v>African American History</x:v>
      </x:c>
      <x:c r="H83" s="10" t="str">
        <x:v>$$</x:v>
      </x:c>
      <x:c r="I83" s="10" t="str">
        <x:v>Listed in Black Hotel Guide Boston 2026, a current Black-travel / Black-owned / culturally intentional visitor resource.</x:v>
      </x:c>
      <x:c r="J83" s="10" t="str">
        <x:v>https://blackhotelguide.com/location/boston/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Source-qualified for MWM because the guide explicitly centers Black ownership, Black culture, minority ownership, or Black traveler relevance; ownership is not inferred beyond source wording.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30</x:v>
      </x:c>
    </x:row>
    <x:row r="84">
      <x:c r="A84" s="10" t="n">
        <x:v>3944</x:v>
      </x:c>
      <x:c r="B84" s="10" t="str">
        <x:v>Omni Boston Hotel at the Seaport</x:v>
      </x:c>
      <x:c r="C84" s="10" t="str">
        <x:v>United States</x:v>
      </x:c>
      <x:c r="D84" s="10" t="str">
        <x:v>North America</x:v>
      </x:c>
      <x:c r="E84" s="10" t="str">
        <x:v>Boston, MA</x:v>
      </x:c>
      <x:c r="F84" s="10" t="str">
        <x:v>Hotel</x:v>
      </x:c>
      <x:c r="G84" s="10" t="str">
        <x:v>Black-Owned / Source-Listed</x:v>
      </x:c>
      <x:c r="H84" s="10" t="str">
        <x:v>$$</x:v>
      </x:c>
      <x:c r="I84" s="10" t="str">
        <x:v>Listed in Black Hotel Guide Boston 2026, a current Black-travel / Black-owned / culturally intentional visitor resource.</x:v>
      </x:c>
      <x:c r="J84" s="10" t="str">
        <x:v>https://blackhotelguide.com/location/boston/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Source-qualified for MWM because the guide explicitly centers Black ownership, Black culture, minority ownership, or Black traveler relevance; ownership is not inferred beyond source wording.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30</x:v>
      </x:c>
    </x:row>
    <x:row r="85">
      <x:c r="A85" s="10" t="n">
        <x:v>3945</x:v>
      </x:c>
      <x:c r="B85" s="10" t="str">
        <x:v>Residence Inn Boston Harbor on Tudor Wharf</x:v>
      </x:c>
      <x:c r="C85" s="10" t="str">
        <x:v>United States</x:v>
      </x:c>
      <x:c r="D85" s="10" t="str">
        <x:v>North America</x:v>
      </x:c>
      <x:c r="E85" s="10" t="str">
        <x:v>Boston, MA</x:v>
      </x:c>
      <x:c r="F85" s="10" t="str">
        <x:v>Hotel</x:v>
      </x:c>
      <x:c r="G85" s="10" t="str">
        <x:v>Black-Owned / Source-Listed</x:v>
      </x:c>
      <x:c r="H85" s="10" t="str">
        <x:v>$$</x:v>
      </x:c>
      <x:c r="I85" s="10" t="str">
        <x:v>Listed in Black Hotel Guide Boston 2026, a current Black-travel / Black-owned / culturally intentional visitor resource.</x:v>
      </x:c>
      <x:c r="J85" s="10" t="str">
        <x:v>https://blackhotelguide.com/location/boston/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Source-qualified for MWM because the guide explicitly centers Black ownership, Black culture, minority ownership, or Black traveler relevance; ownership is not inferred beyond source wording.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30</x:v>
      </x:c>
    </x:row>
    <x:row r="86">
      <x:c r="A86" s="10" t="n">
        <x:v>3946</x:v>
      </x:c>
      <x:c r="B86" s="10" t="str">
        <x:v>Rhythm 'N Wraps</x:v>
      </x:c>
      <x:c r="C86" s="10" t="str">
        <x:v>United States</x:v>
      </x:c>
      <x:c r="D86" s="10" t="str">
        <x:v>North America</x:v>
      </x:c>
      <x:c r="E86" s="10" t="str">
        <x:v>Boston, MA</x:v>
      </x:c>
      <x:c r="F86" s="10" t="str">
        <x:v>Restaurant</x:v>
      </x:c>
      <x:c r="G86" s="10" t="str">
        <x:v>Black-Owned Vegan</x:v>
      </x:c>
      <x:c r="H86" s="10" t="str">
        <x:v>$$</x:v>
      </x:c>
      <x:c r="I86" s="10" t="str">
        <x:v>Listed in Black Hotel Guide Boston 2026, a current Black-travel / Black-owned / culturally intentional visitor resource.</x:v>
      </x:c>
      <x:c r="J86" s="10" t="str">
        <x:v>https://blackhotelguide.com/location/boston/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Source-qualified for MWM because the guide explicitly centers Black ownership, Black culture, minority ownership, or Black traveler relevance; ownership is not inferred beyond source wording.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30</x:v>
      </x:c>
    </x:row>
    <x:row r="87">
      <x:c r="A87" s="10" t="n">
        <x:v>3947</x:v>
      </x:c>
      <x:c r="B87" s="10" t="str">
        <x:v>Wyndham Boston Beacon Hill</x:v>
      </x:c>
      <x:c r="C87" s="10" t="str">
        <x:v>United States</x:v>
      </x:c>
      <x:c r="D87" s="10" t="str">
        <x:v>North America</x:v>
      </x:c>
      <x:c r="E87" s="10" t="str">
        <x:v>Boston, MA</x:v>
      </x:c>
      <x:c r="F87" s="10" t="str">
        <x:v>Hotel</x:v>
      </x:c>
      <x:c r="G87" s="10" t="str">
        <x:v>Black-Owned / Source-Listed</x:v>
      </x:c>
      <x:c r="H87" s="10" t="str">
        <x:v>$$</x:v>
      </x:c>
      <x:c r="I87" s="10" t="str">
        <x:v>Listed in Black Hotel Guide Boston 2026, a current Black-travel / Black-owned / culturally intentional visitor resource.</x:v>
      </x:c>
      <x:c r="J87" s="10" t="str">
        <x:v>https://blackhotelguide.com/location/boston/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Source-qualified for MWM because the guide explicitly centers Black ownership, Black culture, minority ownership, or Black traveler relevance; ownership is not inferred beyond source wording.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30</x:v>
      </x:c>
    </x:row>
    <x:row r="88">
      <x:c r="A88" s="10" t="n">
        <x:v>3948</x:v>
      </x:c>
      <x:c r="B88" s="10" t="str">
        <x:v>Soulas Martha's Vineyard Victorian Beach House</x:v>
      </x:c>
      <x:c r="C88" s="10" t="str">
        <x:v>United States</x:v>
      </x:c>
      <x:c r="D88" s="10" t="str">
        <x:v>North America</x:v>
      </x:c>
      <x:c r="E88" s="10" t="str">
        <x:v>Oak Bluffs, MA</x:v>
      </x:c>
      <x:c r="F88" s="10" t="str">
        <x:v>Vacation Home</x:v>
      </x:c>
      <x:c r="G88" s="10" t="str">
        <x:v>Black-Owned</x:v>
      </x:c>
      <x:c r="H88" s="10" t="str">
        <x:v>$$</x:v>
      </x:c>
      <x:c r="I88" s="10" t="str">
        <x:v>Listed in Black Hotel Guide Martha's Vineyard 2026, a current Black-travel / Black-owned / culturally intentional visitor resource.</x:v>
      </x:c>
      <x:c r="J88" s="10" t="str">
        <x:v>https://blackhotelguide.com/where-to-stay-black-owned-bed-breakfasts-vacation-rentals-on-marthas-vineyard-and-in-oak-bluffs/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Source-qualified for MWM because the guide explicitly centers Black ownership, Black culture, minority ownership, or Black traveler relevance; ownership is not inferred beyond source wording.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30</x:v>
      </x:c>
    </x:row>
    <x:row r="89">
      <x:c r="A89" s="10" t="n">
        <x:v>3949</x:v>
      </x:c>
      <x:c r="B89" s="10" t="str">
        <x:v>Bird Street Breeze</x:v>
      </x:c>
      <x:c r="C89" s="10" t="str">
        <x:v>United States</x:v>
      </x:c>
      <x:c r="D89" s="10" t="str">
        <x:v>North America</x:v>
      </x:c>
      <x:c r="E89" s="10" t="str">
        <x:v>Oak Bluffs, MA</x:v>
      </x:c>
      <x:c r="F89" s="10" t="str">
        <x:v>Vacation Rental</x:v>
      </x:c>
      <x:c r="G89" s="10" t="str">
        <x:v>Black-Owned</x:v>
      </x:c>
      <x:c r="H89" s="10" t="str">
        <x:v>$$</x:v>
      </x:c>
      <x:c r="I89" s="10" t="str">
        <x:v>Listed in Black Hotel Guide Martha's Vineyard 2026, a current Black-travel / Black-owned / culturally intentional visitor resource.</x:v>
      </x:c>
      <x:c r="J89" s="10" t="str">
        <x:v>https://blackhotelguide.com/where-to-stay-black-owned-bed-breakfasts-vacation-rentals-on-marthas-vineyard-and-in-oak-bluffs/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Source-qualified for MWM because the guide explicitly centers Black ownership, Black culture, minority ownership, or Black traveler relevance; ownership is not inferred beyond source wording.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30</x:v>
      </x:c>
    </x:row>
    <x:row r="90">
      <x:c r="A90" s="10" t="n">
        <x:v>3950</x:v>
      </x:c>
      <x:c r="B90" s="10" t="str">
        <x:v>Black Ivy Cottage</x:v>
      </x:c>
      <x:c r="C90" s="10" t="str">
        <x:v>United States</x:v>
      </x:c>
      <x:c r="D90" s="10" t="str">
        <x:v>North America</x:v>
      </x:c>
      <x:c r="E90" s="10" t="str">
        <x:v>East Chop / Oak Bluffs, MA</x:v>
      </x:c>
      <x:c r="F90" s="10" t="str">
        <x:v>Vacation Rental</x:v>
      </x:c>
      <x:c r="G90" s="10" t="str">
        <x:v>Black-Owned</x:v>
      </x:c>
      <x:c r="H90" s="10" t="str">
        <x:v>$$</x:v>
      </x:c>
      <x:c r="I90" s="10" t="str">
        <x:v>Listed in Black Hotel Guide Martha's Vineyard 2026, a current Black-travel / Black-owned / culturally intentional visitor resource.</x:v>
      </x:c>
      <x:c r="J90" s="10" t="str">
        <x:v>https://blackhotelguide.com/where-to-stay-black-owned-bed-breakfasts-vacation-rentals-on-marthas-vineyard-and-in-oak-bluffs/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Source-qualified for MWM because the guide explicitly centers Black ownership, Black culture, minority ownership, or Black traveler relevance; ownership is not inferred beyond source wording.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30</x:v>
      </x:c>
    </x:row>
    <x:row r="91">
      <x:c r="A91" s="10" t="n">
        <x:v>3951</x:v>
      </x:c>
      <x:c r="B91" s="10" t="str">
        <x:v>Dragonfly House - Dragonfly MV Properties</x:v>
      </x:c>
      <x:c r="C91" s="10" t="str">
        <x:v>United States</x:v>
      </x:c>
      <x:c r="D91" s="10" t="str">
        <x:v>North America</x:v>
      </x:c>
      <x:c r="E91" s="10" t="str">
        <x:v>Oak Bluffs, MA</x:v>
      </x:c>
      <x:c r="F91" s="10" t="str">
        <x:v>Vacation Rental</x:v>
      </x:c>
      <x:c r="G91" s="10" t="str">
        <x:v>Black-Owned</x:v>
      </x:c>
      <x:c r="H91" s="10" t="str">
        <x:v>$$</x:v>
      </x:c>
      <x:c r="I91" s="10" t="str">
        <x:v>Listed in Black Hotel Guide Martha's Vineyard 2026, a current Black-travel / Black-owned / culturally intentional visitor resource.</x:v>
      </x:c>
      <x:c r="J91" s="10" t="str">
        <x:v>https://blackhotelguide.com/where-to-stay-black-owned-bed-breakfasts-vacation-rentals-on-marthas-vineyard-and-in-oak-bluffs/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Source-qualified for MWM because the guide explicitly centers Black ownership, Black culture, minority ownership, or Black traveler relevance; ownership is not inferred beyond source wording.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30</x:v>
      </x:c>
    </x:row>
    <x:row r="92">
      <x:c r="A92" s="10" t="n">
        <x:v>3952</x:v>
      </x:c>
      <x:c r="B92" s="10" t="str">
        <x:v>Damselfly House - Dragonfly MV Properties</x:v>
      </x:c>
      <x:c r="C92" s="10" t="str">
        <x:v>United States</x:v>
      </x:c>
      <x:c r="D92" s="10" t="str">
        <x:v>North America</x:v>
      </x:c>
      <x:c r="E92" s="10" t="str">
        <x:v>Oak Bluffs, MA</x:v>
      </x:c>
      <x:c r="F92" s="10" t="str">
        <x:v>Vacation Rental</x:v>
      </x:c>
      <x:c r="G92" s="10" t="str">
        <x:v>Black-Owned</x:v>
      </x:c>
      <x:c r="H92" s="10" t="str">
        <x:v>$$</x:v>
      </x:c>
      <x:c r="I92" s="10" t="str">
        <x:v>Listed in Black Hotel Guide Martha's Vineyard 2026, a current Black-travel / Black-owned / culturally intentional visitor resource.</x:v>
      </x:c>
      <x:c r="J92" s="10" t="str">
        <x:v>https://blackhotelguide.com/where-to-stay-black-owned-bed-breakfasts-vacation-rentals-on-marthas-vineyard-and-in-oak-bluffs/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Source-qualified for MWM because the guide explicitly centers Black ownership, Black culture, minority ownership, or Black traveler relevance; ownership is not inferred beyond source wording.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30</x:v>
      </x:c>
    </x:row>
    <x:row r="93">
      <x:c r="A93" s="10" t="n">
        <x:v>3953</x:v>
      </x:c>
      <x:c r="B93" s="10" t="str">
        <x:v>African American Heritage Trail of Martha's Vineyard</x:v>
      </x:c>
      <x:c r="C93" s="10" t="str">
        <x:v>United States</x:v>
      </x:c>
      <x:c r="D93" s="10" t="str">
        <x:v>North America</x:v>
      </x:c>
      <x:c r="E93" s="10" t="str">
        <x:v>Martha's Vineyard, MA</x:v>
      </x:c>
      <x:c r="F93" s="10" t="str">
        <x:v>Heritage Trail / Tour</x:v>
      </x:c>
      <x:c r="G93" s="10" t="str">
        <x:v>Black History</x:v>
      </x:c>
      <x:c r="H93" s="10" t="str">
        <x:v>$$</x:v>
      </x:c>
      <x:c r="I93" s="10" t="str">
        <x:v>Listed in Black Hotel Guide Martha's Vineyard 2026, a current Black-travel / Black-owned / culturally intentional visitor resource.</x:v>
      </x:c>
      <x:c r="J93" s="10" t="str">
        <x:v>https://blackhotelguide.com/where-to-stay-black-owned-bed-breakfasts-vacation-rentals-on-marthas-vineyard-and-in-oak-bluffs/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Source-qualified for MWM because the guide explicitly centers Black ownership, Black culture, minority ownership, or Black traveler relevance; ownership is not inferred beyond source wording.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30</x:v>
      </x:c>
    </x:row>
    <x:row r="94">
      <x:c r="A94" s="10" t="n">
        <x:v>3954</x:v>
      </x:c>
      <x:c r="B94" s="10" t="str">
        <x:v>Chilte Restaurant</x:v>
      </x:c>
      <x:c r="C94" s="10" t="str">
        <x:v>United States</x:v>
      </x:c>
      <x:c r="D94" s="10" t="str">
        <x:v>North America</x:v>
      </x:c>
      <x:c r="E94" s="10" t="str">
        <x:v>Phoenix, AZ</x:v>
      </x:c>
      <x:c r="F94" s="10" t="str">
        <x:v>Restaurant</x:v>
      </x:c>
      <x:c r="G94" s="10" t="str">
        <x:v>Black-Owned Mexican</x:v>
      </x:c>
      <x:c r="H94" s="10" t="str">
        <x:v>$$</x:v>
      </x:c>
      <x:c r="I94" s="10" t="str">
        <x:v>Listed in Black Hotel Guide Arizona 2026, a current Black-travel / Black-owned / culturally intentional visitor resource.</x:v>
      </x:c>
      <x:c r="J94" s="10" t="str">
        <x:v>https://blackhotelguide.com/location/phoenix/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Source-qualified for MWM because the guide explicitly centers Black ownership, Black culture, minority ownership, or Black traveler relevance; ownership is not inferred beyond source wording.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30</x:v>
      </x:c>
    </x:row>
    <x:row r="95">
      <x:c r="A95" s="10" t="n">
        <x:v>3955</x:v>
      </x:c>
      <x:c r="B95" s="10" t="str">
        <x:v>Comfort Suites Glendale State Farm Stadium Area</x:v>
      </x:c>
      <x:c r="C95" s="10" t="str">
        <x:v>United States</x:v>
      </x:c>
      <x:c r="D95" s="10" t="str">
        <x:v>North America</x:v>
      </x:c>
      <x:c r="E95" s="10" t="str">
        <x:v>Glendale, AZ</x:v>
      </x:c>
      <x:c r="F95" s="10" t="str">
        <x:v>Hotel</x:v>
      </x:c>
      <x:c r="G95" s="10" t="str">
        <x:v>Black-Owned / Source-Listed</x:v>
      </x:c>
      <x:c r="H95" s="10" t="str">
        <x:v>$$</x:v>
      </x:c>
      <x:c r="I95" s="10" t="str">
        <x:v>Listed in Black Hotel Guide Arizona 2026, a current Black-travel / Black-owned / culturally intentional visitor resource.</x:v>
      </x:c>
      <x:c r="J95" s="10" t="str">
        <x:v>https://blackhotelguide.com/location/phoenix/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Source-qualified for MWM because the guide explicitly centers Black ownership, Black culture, minority ownership, or Black traveler relevance; ownership is not inferred beyond source wording.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30</x:v>
      </x:c>
    </x:row>
    <x:row r="96">
      <x:c r="A96" s="10" t="n">
        <x:v>3956</x:v>
      </x:c>
      <x:c r="B96" s="10" t="str">
        <x:v>Comfort Suites Goodyear West Phoenix</x:v>
      </x:c>
      <x:c r="C96" s="10" t="str">
        <x:v>United States</x:v>
      </x:c>
      <x:c r="D96" s="10" t="str">
        <x:v>North America</x:v>
      </x:c>
      <x:c r="E96" s="10" t="str">
        <x:v>Goodyear, AZ</x:v>
      </x:c>
      <x:c r="F96" s="10" t="str">
        <x:v>Hotel</x:v>
      </x:c>
      <x:c r="G96" s="10" t="str">
        <x:v>Black-Owned / Source-Listed</x:v>
      </x:c>
      <x:c r="H96" s="10" t="str">
        <x:v>$$</x:v>
      </x:c>
      <x:c r="I96" s="10" t="str">
        <x:v>Listed in Black Hotel Guide Arizona 2026, a current Black-travel / Black-owned / culturally intentional visitor resource.</x:v>
      </x:c>
      <x:c r="J96" s="10" t="str">
        <x:v>https://blackhotelguide.com/location/phoenix/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Source-qualified for MWM because the guide explicitly centers Black ownership, Black culture, minority ownership, or Black traveler relevance; ownership is not inferred beyond source wording.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30</x:v>
      </x:c>
    </x:row>
    <x:row r="97">
      <x:c r="A97" s="10" t="n">
        <x:v>3957</x:v>
      </x:c>
      <x:c r="B97" s="10" t="str">
        <x:v>Embassy Suites by Hilton Phoenix Biltmore</x:v>
      </x:c>
      <x:c r="C97" s="10" t="str">
        <x:v>United States</x:v>
      </x:c>
      <x:c r="D97" s="10" t="str">
        <x:v>North America</x:v>
      </x:c>
      <x:c r="E97" s="10" t="str">
        <x:v>Phoenix, AZ</x:v>
      </x:c>
      <x:c r="F97" s="10" t="str">
        <x:v>Hotel</x:v>
      </x:c>
      <x:c r="G97" s="10" t="str">
        <x:v>Black-Owned</x:v>
      </x:c>
      <x:c r="H97" s="10" t="str">
        <x:v>$$</x:v>
      </x:c>
      <x:c r="I97" s="10" t="str">
        <x:v>Listed in Black Hotel Guide Arizona 2026, a current Black-travel / Black-owned / culturally intentional visitor resource.</x:v>
      </x:c>
      <x:c r="J97" s="10" t="str">
        <x:v>https://blackhotelguide.com/location/phoenix/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Source-qualified for MWM because the guide explicitly centers Black ownership, Black culture, minority ownership, or Black traveler relevance; ownership is not inferred beyond source wording.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30</x:v>
      </x:c>
    </x:row>
    <x:row r="98">
      <x:c r="A98" s="10" t="n">
        <x:v>3958</x:v>
      </x:c>
      <x:c r="B98" s="10" t="str">
        <x:v>Hilton Garden Inn Phoenix Airport North</x:v>
      </x:c>
      <x:c r="C98" s="10" t="str">
        <x:v>United States</x:v>
      </x:c>
      <x:c r="D98" s="10" t="str">
        <x:v>North America</x:v>
      </x:c>
      <x:c r="E98" s="10" t="str">
        <x:v>Phoenix, AZ</x:v>
      </x:c>
      <x:c r="F98" s="10" t="str">
        <x:v>Airport Hotel</x:v>
      </x:c>
      <x:c r="G98" s="10" t="str">
        <x:v>Black-Owned / Source-Listed</x:v>
      </x:c>
      <x:c r="H98" s="10" t="str">
        <x:v>$$</x:v>
      </x:c>
      <x:c r="I98" s="10" t="str">
        <x:v>Listed in Black Hotel Guide Arizona 2026, a current Black-travel / Black-owned / culturally intentional visitor resource.</x:v>
      </x:c>
      <x:c r="J98" s="10" t="str">
        <x:v>https://blackhotelguide.com/location/phoenix/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Source-qualified for MWM because the guide explicitly centers Black ownership, Black culture, minority ownership, or Black traveler relevance; ownership is not inferred beyond source wording.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30</x:v>
      </x:c>
    </x:row>
    <x:row r="99">
      <x:c r="A99" s="10" t="n">
        <x:v>3959</x:v>
      </x:c>
      <x:c r="B99" s="10" t="str">
        <x:v>Marriott Phoenix Chandler</x:v>
      </x:c>
      <x:c r="C99" s="10" t="str">
        <x:v>United States</x:v>
      </x:c>
      <x:c r="D99" s="10" t="str">
        <x:v>North America</x:v>
      </x:c>
      <x:c r="E99" s="10" t="str">
        <x:v>Chandler, AZ</x:v>
      </x:c>
      <x:c r="F99" s="10" t="str">
        <x:v>Hotel</x:v>
      </x:c>
      <x:c r="G99" s="10" t="str">
        <x:v>Black-Owned / Source-Listed</x:v>
      </x:c>
      <x:c r="H99" s="10" t="str">
        <x:v>$$</x:v>
      </x:c>
      <x:c r="I99" s="10" t="str">
        <x:v>Listed in Black Hotel Guide Arizona 2026, a current Black-travel / Black-owned / culturally intentional visitor resource.</x:v>
      </x:c>
      <x:c r="J99" s="10" t="str">
        <x:v>https://blackhotelguide.com/location/phoenix/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Source-qualified for MWM because the guide explicitly centers Black ownership, Black culture, minority ownership, or Black traveler relevance; ownership is not inferred beyond source wording.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30</x:v>
      </x:c>
    </x:row>
    <x:row r="100">
      <x:c r="A100" s="10" t="n">
        <x:v>3960</x:v>
      </x:c>
      <x:c r="B100" s="10" t="str">
        <x:v>The Wigwam</x:v>
      </x:c>
      <x:c r="C100" s="10" t="str">
        <x:v>United States</x:v>
      </x:c>
      <x:c r="D100" s="10" t="str">
        <x:v>North America</x:v>
      </x:c>
      <x:c r="E100" s="10" t="str">
        <x:v>Litchfield Park, AZ</x:v>
      </x:c>
      <x:c r="F100" s="10" t="str">
        <x:v>Resort</x:v>
      </x:c>
      <x:c r="G100" s="10" t="str">
        <x:v>Black-Owned / Source-Listed</x:v>
      </x:c>
      <x:c r="H100" s="10" t="str">
        <x:v>$$</x:v>
      </x:c>
      <x:c r="I100" s="10" t="str">
        <x:v>Listed in Black Hotel Guide Arizona 2026, a current Black-travel / Black-owned / culturally intentional visitor resource.</x:v>
      </x:c>
      <x:c r="J100" s="10" t="str">
        <x:v>https://blackhotelguide.com/location/phoenix/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Source-qualified for MWM because the guide explicitly centers Black ownership, Black culture, minority ownership, or Black traveler relevance; ownership is not inferred beyond source wording.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30</x:v>
      </x:c>
    </x:row>
    <x:row r="101">
      <x:c r="A101" s="10" t="n">
        <x:v>3961</x:v>
      </x:c>
      <x:c r="B101" s="10" t="str">
        <x:v>The Jenesis House</x:v>
      </x:c>
      <x:c r="C101" s="10" t="str">
        <x:v>United States</x:v>
      </x:c>
      <x:c r="D101" s="10" t="str">
        <x:v>North America</x:v>
      </x:c>
      <x:c r="E101" s="10" t="str">
        <x:v>Sedona, AZ</x:v>
      </x:c>
      <x:c r="F101" s="10" t="str">
        <x:v>Wellness Estate / Hotel</x:v>
      </x:c>
      <x:c r="G101" s="10" t="str">
        <x:v>Black Woman-Owned</x:v>
      </x:c>
      <x:c r="H101" s="10" t="str">
        <x:v>$$</x:v>
      </x:c>
      <x:c r="I101" s="10" t="str">
        <x:v>Listed in Black Hotel Guide Arizona 2026, a current Black-travel / Black-owned / culturally intentional visitor resource.</x:v>
      </x:c>
      <x:c r="J101" s="10" t="str">
        <x:v>https://blackhotelguide.com/location/phoenix/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Source-qualified for MWM because the guide explicitly centers Black ownership, Black culture, minority ownership, or Black traveler relevance; ownership is not inferred beyond source wording.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30</x:v>
      </x:c>
    </x:row>
    <x:row r="102">
      <x:c r="A102" s="10" t="n">
        <x:v>3962</x:v>
      </x:c>
      <x:c r="B102" s="10" t="str">
        <x:v>Courtyard Indianapolis at the Capitol</x:v>
      </x:c>
      <x:c r="C102" s="10" t="str">
        <x:v>United States</x:v>
      </x:c>
      <x:c r="D102" s="10" t="str">
        <x:v>North America</x:v>
      </x:c>
      <x:c r="E102" s="10" t="str">
        <x:v>Indianapolis, IN</x:v>
      </x:c>
      <x:c r="F102" s="10" t="str">
        <x:v>Hotel</x:v>
      </x:c>
      <x:c r="G102" s="10" t="str">
        <x:v>Black-Owned / Source-Listed</x:v>
      </x:c>
      <x:c r="H102" s="10" t="str">
        <x:v>$$</x:v>
      </x:c>
      <x:c r="I102" s="10" t="str">
        <x:v>Listed in Black Hotel Guide Indiana 2026, a current Black-travel / Black-owned / culturally intentional visitor resource.</x:v>
      </x:c>
      <x:c r="J102" s="10" t="str">
        <x:v>https://blackhotelguide.com/location/indiana/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Source-qualified for MWM because the guide explicitly centers Black ownership, Black culture, minority ownership, or Black traveler relevance; ownership is not inferred beyond source wording.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30</x:v>
      </x:c>
    </x:row>
    <x:row r="103">
      <x:c r="A103" s="10" t="n">
        <x:v>3963</x:v>
      </x:c>
      <x:c r="B103" s="10" t="str">
        <x:v>Residence Inn by Marriott Indianapolis Downtown on the Canal</x:v>
      </x:c>
      <x:c r="C103" s="10" t="str">
        <x:v>United States</x:v>
      </x:c>
      <x:c r="D103" s="10" t="str">
        <x:v>North America</x:v>
      </x:c>
      <x:c r="E103" s="10" t="str">
        <x:v>Indianapolis, IN</x:v>
      </x:c>
      <x:c r="F103" s="10" t="str">
        <x:v>Hotel</x:v>
      </x:c>
      <x:c r="G103" s="10" t="str">
        <x:v>Black-Owned / Source-Listed</x:v>
      </x:c>
      <x:c r="H103" s="10" t="str">
        <x:v>$$</x:v>
      </x:c>
      <x:c r="I103" s="10" t="str">
        <x:v>Listed in Black Hotel Guide Indiana 2026, a current Black-travel / Black-owned / culturally intentional visitor resource.</x:v>
      </x:c>
      <x:c r="J103" s="10" t="str">
        <x:v>https://blackhotelguide.com/location/indiana/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Source-qualified for MWM because the guide explicitly centers Black ownership, Black culture, minority ownership, or Black traveler relevance; ownership is not inferred beyond source wording.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30</x:v>
      </x:c>
    </x:row>
    <x:row r="104">
      <x:c r="A104" s="10" t="n">
        <x:v>3964</x:v>
      </x:c>
      <x:c r="B104" s="10" t="str">
        <x:v>Residence Inn Merrillville</x:v>
      </x:c>
      <x:c r="C104" s="10" t="str">
        <x:v>United States</x:v>
      </x:c>
      <x:c r="D104" s="10" t="str">
        <x:v>North America</x:v>
      </x:c>
      <x:c r="E104" s="10" t="str">
        <x:v>Merrillville, IN</x:v>
      </x:c>
      <x:c r="F104" s="10" t="str">
        <x:v>Hotel</x:v>
      </x:c>
      <x:c r="G104" s="10" t="str">
        <x:v>Black-Owned / Source-Listed</x:v>
      </x:c>
      <x:c r="H104" s="10" t="str">
        <x:v>$$</x:v>
      </x:c>
      <x:c r="I104" s="10" t="str">
        <x:v>Listed in Black Hotel Guide Indiana 2026, a current Black-travel / Black-owned / culturally intentional visitor resource.</x:v>
      </x:c>
      <x:c r="J104" s="10" t="str">
        <x:v>https://blackhotelguide.com/location/indiana/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Source-qualified for MWM because the guide explicitly centers Black ownership, Black culture, minority ownership, or Black traveler relevance; ownership is not inferred beyond source wording.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30</x:v>
      </x:c>
    </x:row>
    <x:row r="105">
      <x:c r="A105" s="10" t="n">
        <x:v>3965</x:v>
      </x:c>
      <x:c r="B105" s="10" t="str">
        <x:v>Staybridge Suites Indianapolis-Fishers</x:v>
      </x:c>
      <x:c r="C105" s="10" t="str">
        <x:v>United States</x:v>
      </x:c>
      <x:c r="D105" s="10" t="str">
        <x:v>North America</x:v>
      </x:c>
      <x:c r="E105" s="10" t="str">
        <x:v>Fishers, IN</x:v>
      </x:c>
      <x:c r="F105" s="10" t="str">
        <x:v>Hotel</x:v>
      </x:c>
      <x:c r="G105" s="10" t="str">
        <x:v>Black-Owned / Source-Listed</x:v>
      </x:c>
      <x:c r="H105" s="10" t="str">
        <x:v>$$</x:v>
      </x:c>
      <x:c r="I105" s="10" t="str">
        <x:v>Listed in Black Hotel Guide Indiana 2026, a current Black-travel / Black-owned / culturally intentional visitor resource.</x:v>
      </x:c>
      <x:c r="J105" s="10" t="str">
        <x:v>https://blackhotelguide.com/location/indiana/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Source-qualified for MWM because the guide explicitly centers Black ownership, Black culture, minority ownership, or Black traveler relevance; ownership is not inferred beyond source wording.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30</x:v>
      </x:c>
    </x:row>
    <x:row r="106">
      <x:c r="A106" s="10" t="n">
        <x:v>3966</x:v>
      </x:c>
      <x:c r="B106" s="10" t="str">
        <x:v>Tiny Urban Escapes</x:v>
      </x:c>
      <x:c r="C106" s="10" t="str">
        <x:v>United States</x:v>
      </x:c>
      <x:c r="D106" s="10" t="str">
        <x:v>North America</x:v>
      </x:c>
      <x:c r="E106" s="10" t="str">
        <x:v>Indianapolis, IN</x:v>
      </x:c>
      <x:c r="F106" s="10" t="str">
        <x:v>Boutique Hotel</x:v>
      </x:c>
      <x:c r="G106" s="10" t="str">
        <x:v>Black Women-Owned</x:v>
      </x:c>
      <x:c r="H106" s="10" t="str">
        <x:v>$$</x:v>
      </x:c>
      <x:c r="I106" s="10" t="str">
        <x:v>Listed in Black Hotel Guide Indiana 2026, a current Black-travel / Black-owned / culturally intentional visitor resource.</x:v>
      </x:c>
      <x:c r="J106" s="10" t="str">
        <x:v>https://blackhotelguide.com/location/indiana/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Source-qualified for MWM because the guide explicitly centers Black ownership, Black culture, minority ownership, or Black traveler relevance; ownership is not inferred beyond source wording.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30</x:v>
      </x:c>
    </x:row>
    <x:row r="107">
      <x:c r="A107" s="10" t="n">
        <x:v>3967</x:v>
      </x:c>
      <x:c r="B107" s="10" t="str">
        <x:v>Courtyard by Marriott Portland City Center</x:v>
      </x:c>
      <x:c r="C107" s="10" t="str">
        <x:v>United States</x:v>
      </x:c>
      <x:c r="D107" s="10" t="str">
        <x:v>North America</x:v>
      </x:c>
      <x:c r="E107" s="10" t="str">
        <x:v>Portland, OR</x:v>
      </x:c>
      <x:c r="F107" s="10" t="str">
        <x:v>Hotel</x:v>
      </x:c>
      <x:c r="G107" s="10" t="str">
        <x:v>Black-Owned</x:v>
      </x:c>
      <x:c r="H107" s="10" t="str">
        <x:v>$$</x:v>
      </x:c>
      <x:c r="I107" s="10" t="str">
        <x:v>Listed in Black Hotel Guide Oregon 2026, a current Black-travel / Black-owned / culturally intentional visitor resource.</x:v>
      </x:c>
      <x:c r="J107" s="10" t="str">
        <x:v>https://blackhotelguide.com/location/oregon/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Source-qualified for MWM because the guide explicitly centers Black ownership, Black culture, minority ownership, or Black traveler relevance; ownership is not inferred beyond source wording.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30</x:v>
      </x:c>
    </x:row>
    <x:row r="108">
      <x:c r="A108" s="10" t="n">
        <x:v>3968</x:v>
      </x:c>
      <x:c r="B108" s="10" t="str">
        <x:v>Hotel deLuxe</x:v>
      </x:c>
      <x:c r="C108" s="10" t="str">
        <x:v>United States</x:v>
      </x:c>
      <x:c r="D108" s="10" t="str">
        <x:v>North America</x:v>
      </x:c>
      <x:c r="E108" s="10" t="str">
        <x:v>Portland, OR</x:v>
      </x:c>
      <x:c r="F108" s="10" t="str">
        <x:v>Hotel</x:v>
      </x:c>
      <x:c r="G108" s="10" t="str">
        <x:v>Black-Led / Source-Listed</x:v>
      </x:c>
      <x:c r="H108" s="10" t="str">
        <x:v>$$</x:v>
      </x:c>
      <x:c r="I108" s="10" t="str">
        <x:v>Listed in Black Hotel Guide Oregon 2026, a current Black-travel / Black-owned / culturally intentional visitor resource.</x:v>
      </x:c>
      <x:c r="J108" s="10" t="str">
        <x:v>https://blackhotelguide.com/location/oregon/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Source-qualified for MWM because the guide explicitly centers Black ownership, Black culture, minority ownership, or Black traveler relevance; ownership is not inferred beyond source wording.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30</x:v>
      </x:c>
    </x:row>
    <x:row r="109">
      <x:c r="A109" s="10" t="n">
        <x:v>3969</x:v>
      </x:c>
      <x:c r="B109" s="10" t="str">
        <x:v>Riverhouse Lodge</x:v>
      </x:c>
      <x:c r="C109" s="10" t="str">
        <x:v>United States</x:v>
      </x:c>
      <x:c r="D109" s="10" t="str">
        <x:v>North America</x:v>
      </x:c>
      <x:c r="E109" s="10" t="str">
        <x:v>Bend, OR</x:v>
      </x:c>
      <x:c r="F109" s="10" t="str">
        <x:v>Lodge</x:v>
      </x:c>
      <x:c r="G109" s="10" t="str">
        <x:v>Black-Managed</x:v>
      </x:c>
      <x:c r="H109" s="10" t="str">
        <x:v>$$</x:v>
      </x:c>
      <x:c r="I109" s="10" t="str">
        <x:v>Listed in Black Hotel Guide Oregon 2026, a current Black-travel / Black-owned / culturally intentional visitor resource.</x:v>
      </x:c>
      <x:c r="J109" s="10" t="str">
        <x:v>https://blackhotelguide.com/location/oregon/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Source-qualified for MWM because the guide explicitly centers Black ownership, Black culture, minority ownership, or Black traveler relevance; ownership is not inferred beyond source wording.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30</x:v>
      </x:c>
    </x:row>
    <x:row r="110">
      <x:c r="A110" s="10" t="n">
        <x:v>3970</x:v>
      </x:c>
      <x:c r="B110" s="10" t="str">
        <x:v>Sentinel Portland</x:v>
      </x:c>
      <x:c r="C110" s="10" t="str">
        <x:v>United States</x:v>
      </x:c>
      <x:c r="D110" s="10" t="str">
        <x:v>North America</x:v>
      </x:c>
      <x:c r="E110" s="10" t="str">
        <x:v>Portland, OR</x:v>
      </x:c>
      <x:c r="F110" s="10" t="str">
        <x:v>Boutique Hotel</x:v>
      </x:c>
      <x:c r="G110" s="10" t="str">
        <x:v>Black Travel Directory</x:v>
      </x:c>
      <x:c r="H110" s="10" t="str">
        <x:v>$$</x:v>
      </x:c>
      <x:c r="I110" s="10" t="str">
        <x:v>Listed in Black Hotel Guide Oregon 2026, a current Black-travel / Black-owned / culturally intentional visitor resource.</x:v>
      </x:c>
      <x:c r="J110" s="10" t="str">
        <x:v>https://blackhotelguide.com/location/oregon/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Source-qualified for MWM because the guide explicitly centers Black ownership, Black culture, minority ownership, or Black traveler relevance; ownership is not inferred beyond source wording.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30</x:v>
      </x:c>
    </x:row>
    <x:row r="111">
      <x:c r="A111" s="10" t="n">
        <x:v>3971</x:v>
      </x:c>
      <x:c r="B111" s="10" t="str">
        <x:v>SpringHill Suites by Marriott Portland Hillsboro</x:v>
      </x:c>
      <x:c r="C111" s="10" t="str">
        <x:v>United States</x:v>
      </x:c>
      <x:c r="D111" s="10" t="str">
        <x:v>North America</x:v>
      </x:c>
      <x:c r="E111" s="10" t="str">
        <x:v>Hillsboro, OR</x:v>
      </x:c>
      <x:c r="F111" s="10" t="str">
        <x:v>Hotel</x:v>
      </x:c>
      <x:c r="G111" s="10" t="str">
        <x:v>Black-Owned / Source-Listed</x:v>
      </x:c>
      <x:c r="H111" s="10" t="str">
        <x:v>$$</x:v>
      </x:c>
      <x:c r="I111" s="10" t="str">
        <x:v>Listed in Black Hotel Guide Oregon 2026, a current Black-travel / Black-owned / culturally intentional visitor resource.</x:v>
      </x:c>
      <x:c r="J111" s="10" t="str">
        <x:v>https://blackhotelguide.com/location/oregon/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Source-qualified for MWM because the guide explicitly centers Black ownership, Black culture, minority ownership, or Black traveler relevance; ownership is not inferred beyond source wording.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30</x:v>
      </x:c>
    </x:row>
    <x:row r="112">
      <x:c r="A112" s="10" t="n">
        <x:v>3972</x:v>
      </x:c>
      <x:c r="B112" s="10" t="str">
        <x:v>Marriott Saddle Brook</x:v>
      </x:c>
      <x:c r="C112" s="10" t="str">
        <x:v>United States</x:v>
      </x:c>
      <x:c r="D112" s="10" t="str">
        <x:v>North America</x:v>
      </x:c>
      <x:c r="E112" s="10" t="str">
        <x:v>Saddle Brook, NJ</x:v>
      </x:c>
      <x:c r="F112" s="10" t="str">
        <x:v>Hotel</x:v>
      </x:c>
      <x:c r="G112" s="10" t="str">
        <x:v>Black-Owned / Source-Listed</x:v>
      </x:c>
      <x:c r="H112" s="10" t="str">
        <x:v>$$</x:v>
      </x:c>
      <x:c r="I112" s="10" t="str">
        <x:v>Listed in Black Hotel Guide New Jersey 2026, a current Black-travel / Black-owned / culturally intentional visitor resource.</x:v>
      </x:c>
      <x:c r="J112" s="10" t="str">
        <x:v>https://blackhotelguide.com/location/new-jersey/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Source-qualified for MWM because the guide explicitly centers Black ownership, Black culture, minority ownership, or Black traveler relevance; ownership is not inferred beyond source wording.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30</x:v>
      </x:c>
    </x:row>
    <x:row r="113">
      <x:c r="A113" s="10" t="n">
        <x:v>3973</x:v>
      </x:c>
      <x:c r="B113" s="10" t="str">
        <x:v>The Heldrich Hotel &amp; Conference Center</x:v>
      </x:c>
      <x:c r="C113" s="10" t="str">
        <x:v>United States</x:v>
      </x:c>
      <x:c r="D113" s="10" t="str">
        <x:v>North America</x:v>
      </x:c>
      <x:c r="E113" s="10" t="str">
        <x:v>New Brunswick, NJ</x:v>
      </x:c>
      <x:c r="F113" s="10" t="str">
        <x:v>Hotel</x:v>
      </x:c>
      <x:c r="G113" s="10" t="str">
        <x:v>Black Travel Directory</x:v>
      </x:c>
      <x:c r="H113" s="10" t="str">
        <x:v>$$</x:v>
      </x:c>
      <x:c r="I113" s="10" t="str">
        <x:v>Listed in Black Hotel Guide New Jersey 2026, a current Black-travel / Black-owned / culturally intentional visitor resource.</x:v>
      </x:c>
      <x:c r="J113" s="10" t="str">
        <x:v>https://blackhotelguide.com/location/new-jersey/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Source-qualified for MWM because the guide explicitly centers Black ownership, Black culture, minority ownership, or Black traveler relevance; ownership is not inferred beyond source wording.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30</x:v>
      </x:c>
    </x:row>
    <x:row r="114">
      <x:c r="A114" s="10" t="n">
        <x:v>3974</x:v>
      </x:c>
      <x:c r="B114" s="10" t="str">
        <x:v>Hilton Garden Inn Seattle Downtown</x:v>
      </x:c>
      <x:c r="C114" s="10" t="str">
        <x:v>United States</x:v>
      </x:c>
      <x:c r="D114" s="10" t="str">
        <x:v>North America</x:v>
      </x:c>
      <x:c r="E114" s="10" t="str">
        <x:v>Seattle, WA</x:v>
      </x:c>
      <x:c r="F114" s="10" t="str">
        <x:v>Hotel</x:v>
      </x:c>
      <x:c r="G114" s="10" t="str">
        <x:v>Black-Owned / Source-Listed</x:v>
      </x:c>
      <x:c r="H114" s="10" t="str">
        <x:v>$$</x:v>
      </x:c>
      <x:c r="I114" s="10" t="str">
        <x:v>Listed in Black Hotel Guide Seattle 2026, a current Black-travel / Black-owned / culturally intentional visitor resource.</x:v>
      </x:c>
      <x:c r="J114" s="10" t="str">
        <x:v>https://blackhotelguide.com/location/seattle/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Source-qualified for MWM because the guide explicitly centers Black ownership, Black culture, minority ownership, or Black traveler relevance; ownership is not inferred beyond source wording.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30</x:v>
      </x:c>
    </x:row>
    <x:row r="115">
      <x:c r="A115" s="10" t="n">
        <x:v>3975</x:v>
      </x:c>
      <x:c r="B115" s="10" t="str">
        <x:v>Homewood Suites by Hilton Lynnwood Seattle Everett</x:v>
      </x:c>
      <x:c r="C115" s="10" t="str">
        <x:v>United States</x:v>
      </x:c>
      <x:c r="D115" s="10" t="str">
        <x:v>North America</x:v>
      </x:c>
      <x:c r="E115" s="10" t="str">
        <x:v>Lynnwood, WA</x:v>
      </x:c>
      <x:c r="F115" s="10" t="str">
        <x:v>Hotel</x:v>
      </x:c>
      <x:c r="G115" s="10" t="str">
        <x:v>Black-Owned</x:v>
      </x:c>
      <x:c r="H115" s="10" t="str">
        <x:v>$$</x:v>
      </x:c>
      <x:c r="I115" s="10" t="str">
        <x:v>Listed in Black Hotel Guide Seattle 2026, a current Black-travel / Black-owned / culturally intentional visitor resource.</x:v>
      </x:c>
      <x:c r="J115" s="10" t="str">
        <x:v>https://blackhotelguide.com/location/seattle/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Source-qualified for MWM because the guide explicitly centers Black ownership, Black culture, minority ownership, or Black traveler relevance; ownership is not inferred beyond source wording.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30</x:v>
      </x:c>
    </x:row>
    <x:row r="116">
      <x:c r="A116" s="10" t="n">
        <x:v>3976</x:v>
      </x:c>
      <x:c r="B116" s="10" t="str">
        <x:v>Hotel Max Seattle</x:v>
      </x:c>
      <x:c r="C116" s="10" t="str">
        <x:v>United States</x:v>
      </x:c>
      <x:c r="D116" s="10" t="str">
        <x:v>North America</x:v>
      </x:c>
      <x:c r="E116" s="10" t="str">
        <x:v>Seattle, WA</x:v>
      </x:c>
      <x:c r="F116" s="10" t="str">
        <x:v>Boutique Hotel</x:v>
      </x:c>
      <x:c r="G116" s="10" t="str">
        <x:v>Black Travel Directory</x:v>
      </x:c>
      <x:c r="H116" s="10" t="str">
        <x:v>$$</x:v>
      </x:c>
      <x:c r="I116" s="10" t="str">
        <x:v>Listed in Black Hotel Guide Seattle 2026, a current Black-travel / Black-owned / culturally intentional visitor resource.</x:v>
      </x:c>
      <x:c r="J116" s="10" t="str">
        <x:v>https://blackhotelguide.com/location/seattle/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Source-qualified for MWM because the guide explicitly centers Black ownership, Black culture, minority ownership, or Black traveler relevance; ownership is not inferred beyond source wording.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30</x:v>
      </x:c>
    </x:row>
    <x:row r="117">
      <x:c r="A117" s="10" t="n">
        <x:v>3977</x:v>
      </x:c>
      <x:c r="B117" s="10" t="str">
        <x:v>Riverside Hotel Clarksdale</x:v>
      </x:c>
      <x:c r="C117" s="10" t="str">
        <x:v>United States</x:v>
      </x:c>
      <x:c r="D117" s="10" t="str">
        <x:v>North America</x:v>
      </x:c>
      <x:c r="E117" s="10" t="str">
        <x:v>Clarksdale, MS</x:v>
      </x:c>
      <x:c r="F117" s="10" t="str">
        <x:v>Historic Hotel</x:v>
      </x:c>
      <x:c r="G117" s="10" t="str">
        <x:v>Green Book / Black-Owned Legacy</x:v>
      </x:c>
      <x:c r="H117" s="10" t="str">
        <x:v>$$</x:v>
      </x:c>
      <x:c r="I117" s="10" t="str">
        <x:v>Listed in Black Hotel Guide Mississippi / Green Book coverage, a current Black-travel / Black-owned / culturally intentional visitor resource.</x:v>
      </x:c>
      <x:c r="J117" s="10" t="str">
        <x:v>https://blackhotelguide.com/location/mississippi/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Source-qualified for MWM because the guide explicitly centers Black ownership, Black culture, minority ownership, or Black traveler relevance; ownership is not inferred beyond source wording.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30</x:v>
      </x:c>
    </x:row>
    <x:row r="118">
      <x:c r="A118" s="10" t="n">
        <x:v>3978</x:v>
      </x:c>
      <x:c r="B118" s="10" t="str">
        <x:v>Mississippi Civil Rights Museum</x:v>
      </x:c>
      <x:c r="C118" s="10" t="str">
        <x:v>United States</x:v>
      </x:c>
      <x:c r="D118" s="10" t="str">
        <x:v>North America</x:v>
      </x:c>
      <x:c r="E118" s="10" t="str">
        <x:v>Jackson, MS</x:v>
      </x:c>
      <x:c r="F118" s="10" t="str">
        <x:v>Museum</x:v>
      </x:c>
      <x:c r="G118" s="10" t="str">
        <x:v>Civil Rights History</x:v>
      </x:c>
      <x:c r="H118" s="10" t="str">
        <x:v>$$</x:v>
      </x:c>
      <x:c r="I118" s="10" t="str">
        <x:v>Listed in Black Hotel Guide Mississippi / Green Book coverage, a current Black-travel / Black-owned / culturally intentional visitor resource.</x:v>
      </x:c>
      <x:c r="J118" s="10" t="str">
        <x:v>https://blackhotelguide.com/location/mississippi/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Source-qualified for MWM because the guide explicitly centers Black ownership, Black culture, minority ownership, or Black traveler relevance; ownership is not inferred beyond source wording.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30</x:v>
      </x:c>
    </x:row>
    <x:row r="119">
      <x:c r="A119" s="10" t="n">
        <x:v>3979</x:v>
      </x:c>
      <x:c r="B119" s="10" t="str">
        <x:v>The Orchid Bed &amp; Breakfast</x:v>
      </x:c>
      <x:c r="C119" s="10" t="str">
        <x:v>United States</x:v>
      </x:c>
      <x:c r="D119" s="10" t="str">
        <x:v>North America</x:v>
      </x:c>
      <x:c r="E119" s="10" t="str">
        <x:v>Jackson, MS</x:v>
      </x:c>
      <x:c r="F119" s="10" t="str">
        <x:v>Bed &amp; Breakfast</x:v>
      </x:c>
      <x:c r="G119" s="10" t="str">
        <x:v>Black-Owned</x:v>
      </x:c>
      <x:c r="H119" s="10" t="str">
        <x:v>$$</x:v>
      </x:c>
      <x:c r="I119" s="10" t="str">
        <x:v>Listed in Black Hotel Guide Mississippi / Green Book coverage, a current Black-travel / Black-owned / culturally intentional visitor resource.</x:v>
      </x:c>
      <x:c r="J119" s="10" t="str">
        <x:v>https://blackhotelguide.com/location/mississippi/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Source-qualified for MWM because the guide explicitly centers Black ownership, Black culture, minority ownership, or Black traveler relevance; ownership is not inferred beyond source wording.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30</x:v>
      </x:c>
    </x:row>
    <x:row r="120">
      <x:c r="A120" s="10" t="n">
        <x:v>3980</x:v>
      </x:c>
      <x:c r="B120" s="10" t="str">
        <x:v>Lorraine Hotel Historic Site Context</x:v>
      </x:c>
      <x:c r="C120" s="10" t="str">
        <x:v>United States</x:v>
      </x:c>
      <x:c r="D120" s="10" t="str">
        <x:v>North America</x:v>
      </x:c>
      <x:c r="E120" s="10" t="str">
        <x:v>Mississippi</x:v>
      </x:c>
      <x:c r="F120" s="10" t="str">
        <x:v>Historic Site</x:v>
      </x:c>
      <x:c r="G120" s="10" t="str">
        <x:v>Black Travel History</x:v>
      </x:c>
      <x:c r="H120" s="10" t="str">
        <x:v>$$</x:v>
      </x:c>
      <x:c r="I120" s="10" t="str">
        <x:v>Listed in Black Hotel Guide Mississippi / Green Book coverage, a current Black-travel / Black-owned / culturally intentional visitor resource.</x:v>
      </x:c>
      <x:c r="J120" s="10" t="str">
        <x:v>https://blackhotelguide.com/location/mississippi/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Source-qualified for MWM because the guide explicitly centers Black ownership, Black culture, minority ownership, or Black traveler relevance; ownership is not inferred beyond source wording.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30</x:v>
      </x:c>
    </x:row>
    <x:row r="121">
      <x:c r="A121" s="10" t="n">
        <x:v>3981</x:v>
      </x:c>
      <x:c r="B121" s="10" t="str">
        <x:v>Mississippi Blues Trail - Clarksdale</x:v>
      </x:c>
      <x:c r="C121" s="10" t="str">
        <x:v>United States</x:v>
      </x:c>
      <x:c r="D121" s="10" t="str">
        <x:v>North America</x:v>
      </x:c>
      <x:c r="E121" s="10" t="str">
        <x:v>Clarksdale, MS</x:v>
      </x:c>
      <x:c r="F121" s="10" t="str">
        <x:v>Heritage Trail</x:v>
      </x:c>
      <x:c r="G121" s="10" t="str">
        <x:v>Black Music History</x:v>
      </x:c>
      <x:c r="H121" s="10" t="str">
        <x:v>$$</x:v>
      </x:c>
      <x:c r="I121" s="10" t="str">
        <x:v>Listed in Black Hotel Guide Mississippi / Green Book coverage, a current Black-travel / Black-owned / culturally intentional visitor resource.</x:v>
      </x:c>
      <x:c r="J121" s="10" t="str">
        <x:v>https://blackhotelguide.com/location/mississippi/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Source-qualified for MWM because the guide explicitly centers Black ownership, Black culture, minority ownership, or Black traveler relevance; ownership is not inferred beyond source wording.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30</x:v>
      </x:c>
    </x:row>
    <x:row r="122">
      <x:c r="A122" s="10" t="n">
        <x:v>3982</x:v>
      </x:c>
      <x:c r="B122" s="10" t="str">
        <x:v>Pavilion Restaurant</x:v>
      </x:c>
      <x:c r="C122" s="10" t="str">
        <x:v>United States</x:v>
      </x:c>
      <x:c r="D122" s="10" t="str">
        <x:v>North America</x:v>
      </x:c>
      <x:c r="E122" s="10" t="str">
        <x:v>Wolfeboro, NH</x:v>
      </x:c>
      <x:c r="F122" s="10" t="str">
        <x:v>Restaurant</x:v>
      </x:c>
      <x:c r="G122" s="10" t="str">
        <x:v>Black-Owned</x:v>
      </x:c>
      <x:c r="H122" s="10" t="str">
        <x:v>$$</x:v>
      </x:c>
      <x:c r="I122" s="10" t="str">
        <x:v>Listed in Black Hotel Guide New Hampshire 2026, a current Black-travel / Black-owned / culturally intentional visitor resource.</x:v>
      </x:c>
      <x:c r="J122" s="10" t="str">
        <x:v>https://blackhotelguide.com/location/new-hampshire/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Source-qualified for MWM because the guide explicitly centers Black ownership, Black culture, minority ownership, or Black traveler relevance; ownership is not inferred beyond source wording.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30</x:v>
      </x:c>
    </x:row>
    <x:row r="123">
      <x:c r="A123" s="10" t="n">
        <x:v>3983</x:v>
      </x:c>
      <x:c r="B123" s="10" t="str">
        <x:v>Greenleaf</x:v>
      </x:c>
      <x:c r="C123" s="10" t="str">
        <x:v>United States</x:v>
      </x:c>
      <x:c r="D123" s="10" t="str">
        <x:v>North America</x:v>
      </x:c>
      <x:c r="E123" s="10" t="str">
        <x:v>Milford, NH</x:v>
      </x:c>
      <x:c r="F123" s="10" t="str">
        <x:v>Restaurant</x:v>
      </x:c>
      <x:c r="G123" s="10" t="str">
        <x:v>Black-Owned</x:v>
      </x:c>
      <x:c r="H123" s="10" t="str">
        <x:v>$$</x:v>
      </x:c>
      <x:c r="I123" s="10" t="str">
        <x:v>Listed in Black Hotel Guide New Hampshire 2026, a current Black-travel / Black-owned / culturally intentional visitor resource.</x:v>
      </x:c>
      <x:c r="J123" s="10" t="str">
        <x:v>https://blackhotelguide.com/location/new-hampshire/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Source-qualified for MWM because the guide explicitly centers Black ownership, Black culture, minority ownership, or Black traveler relevance; ownership is not inferred beyond source wording.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30</x:v>
      </x:c>
    </x:row>
    <x:row r="124">
      <x:c r="A124" s="10" t="n">
        <x:v>3984</x:v>
      </x:c>
      <x:c r="B124" s="10" t="str">
        <x:v>Pickering House Inn</x:v>
      </x:c>
      <x:c r="C124" s="10" t="str">
        <x:v>United States</x:v>
      </x:c>
      <x:c r="D124" s="10" t="str">
        <x:v>North America</x:v>
      </x:c>
      <x:c r="E124" s="10" t="str">
        <x:v>Wolfeboro, NH</x:v>
      </x:c>
      <x:c r="F124" s="10" t="str">
        <x:v>Inn</x:v>
      </x:c>
      <x:c r="G124" s="10" t="str">
        <x:v>Black Travel / Culinary Context</x:v>
      </x:c>
      <x:c r="H124" s="10" t="str">
        <x:v>$$</x:v>
      </x:c>
      <x:c r="I124" s="10" t="str">
        <x:v>Listed in Black Hotel Guide New Hampshire 2026, a current Black-travel / Black-owned / culturally intentional visitor resource.</x:v>
      </x:c>
      <x:c r="J124" s="10" t="str">
        <x:v>https://blackhotelguide.com/location/new-hampshire/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Source-qualified for MWM because the guide explicitly centers Black ownership, Black culture, minority ownership, or Black traveler relevance; ownership is not inferred beyond source wording.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30</x:v>
      </x:c>
    </x:row>
    <x:row r="125">
      <x:c r="A125" s="10" t="n">
        <x:v>3985</x:v>
      </x:c>
      <x:c r="B125" s="10" t="str">
        <x:v>New Hampshire Black Heritage Trail</x:v>
      </x:c>
      <x:c r="C125" s="10" t="str">
        <x:v>United States</x:v>
      </x:c>
      <x:c r="D125" s="10" t="str">
        <x:v>North America</x:v>
      </x:c>
      <x:c r="E125" s="10" t="str">
        <x:v>Portsmouth, NH</x:v>
      </x:c>
      <x:c r="F125" s="10" t="str">
        <x:v>Heritage Trail</x:v>
      </x:c>
      <x:c r="G125" s="10" t="str">
        <x:v>Black History</x:v>
      </x:c>
      <x:c r="H125" s="10" t="str">
        <x:v>$$</x:v>
      </x:c>
      <x:c r="I125" s="10" t="str">
        <x:v>Listed in Black Hotel Guide New Hampshire 2026, a current Black-travel / Black-owned / culturally intentional visitor resource.</x:v>
      </x:c>
      <x:c r="J125" s="10" t="str">
        <x:v>https://blackhotelguide.com/location/new-hampshire/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Source-qualified for MWM because the guide explicitly centers Black ownership, Black culture, minority ownership, or Black traveler relevance; ownership is not inferred beyond source wording.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30</x:v>
      </x:c>
    </x:row>
    <x:row r="126">
      <x:c r="A126" s="10" t="n">
        <x:v>3986</x:v>
      </x:c>
      <x:c r="B126" s="10" t="str">
        <x:v>Colorado Springs Marriott</x:v>
      </x:c>
      <x:c r="C126" s="10" t="str">
        <x:v>United States</x:v>
      </x:c>
      <x:c r="D126" s="10" t="str">
        <x:v>North America</x:v>
      </x:c>
      <x:c r="E126" s="10" t="str">
        <x:v>Colorado Springs, CO</x:v>
      </x:c>
      <x:c r="F126" s="10" t="str">
        <x:v>Hotel</x:v>
      </x:c>
      <x:c r="G126" s="10" t="str">
        <x:v>Black-Owned / Source-Listed</x:v>
      </x:c>
      <x:c r="H126" s="10" t="str">
        <x:v>$$</x:v>
      </x:c>
      <x:c r="I126" s="10" t="str">
        <x:v>Listed in Black Hotel Guide Colorado 2026, a current Black-travel / Black-owned / culturally intentional visitor resource.</x:v>
      </x:c>
      <x:c r="J126" s="10" t="str">
        <x:v>https://blackhotelguide.com/listing-category/lodging/hotels/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Source-qualified for MWM because the guide explicitly centers Black ownership, Black culture, minority ownership, or Black traveler relevance; ownership is not inferred beyond source wording.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30</x:v>
      </x:c>
    </x:row>
    <x:row r="127">
      <x:c r="A127" s="10" t="n">
        <x:v>3987</x:v>
      </x:c>
      <x:c r="B127" s="10" t="str">
        <x:v>Courtyard by Marriott Boulder Broomfield</x:v>
      </x:c>
      <x:c r="C127" s="10" t="str">
        <x:v>United States</x:v>
      </x:c>
      <x:c r="D127" s="10" t="str">
        <x:v>North America</x:v>
      </x:c>
      <x:c r="E127" s="10" t="str">
        <x:v>Louisville / Boulder, CO</x:v>
      </x:c>
      <x:c r="F127" s="10" t="str">
        <x:v>Hotel</x:v>
      </x:c>
      <x:c r="G127" s="10" t="str">
        <x:v>Black-Owned / Source-Listed</x:v>
      </x:c>
      <x:c r="H127" s="10" t="str">
        <x:v>$$</x:v>
      </x:c>
      <x:c r="I127" s="10" t="str">
        <x:v>Listed in Black Hotel Guide Colorado 2026, a current Black-travel / Black-owned / culturally intentional visitor resource.</x:v>
      </x:c>
      <x:c r="J127" s="10" t="str">
        <x:v>https://blackhotelguide.com/listing-category/lodging/hotels/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Source-qualified for MWM because the guide explicitly centers Black ownership, Black culture, minority ownership, or Black traveler relevance; ownership is not inferred beyond source wording.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30</x:v>
      </x:c>
    </x:row>
    <x:row r="128">
      <x:c r="A128" s="10" t="n">
        <x:v>3988</x:v>
      </x:c>
      <x:c r="B128" s="10" t="str">
        <x:v>Courtyard by Marriott Boulder Longmont</x:v>
      </x:c>
      <x:c r="C128" s="10" t="str">
        <x:v>United States</x:v>
      </x:c>
      <x:c r="D128" s="10" t="str">
        <x:v>North America</x:v>
      </x:c>
      <x:c r="E128" s="10" t="str">
        <x:v>Longmont, CO</x:v>
      </x:c>
      <x:c r="F128" s="10" t="str">
        <x:v>Hotel</x:v>
      </x:c>
      <x:c r="G128" s="10" t="str">
        <x:v>Black-Owned / Source-Listed</x:v>
      </x:c>
      <x:c r="H128" s="10" t="str">
        <x:v>$$</x:v>
      </x:c>
      <x:c r="I128" s="10" t="str">
        <x:v>Listed in Black Hotel Guide Colorado 2026, a current Black-travel / Black-owned / culturally intentional visitor resource.</x:v>
      </x:c>
      <x:c r="J128" s="10" t="str">
        <x:v>https://blackhotelguide.com/listing-category/lodging/hotels/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Source-qualified for MWM because the guide explicitly centers Black ownership, Black culture, minority ownership, or Black traveler relevance; ownership is not inferred beyond source wording.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30</x:v>
      </x:c>
    </x:row>
    <x:row r="129">
      <x:c r="A129" s="10" t="n">
        <x:v>3989</x:v>
      </x:c>
      <x:c r="B129" s="10" t="str">
        <x:v>Aspen Meadows Resort</x:v>
      </x:c>
      <x:c r="C129" s="10" t="str">
        <x:v>United States</x:v>
      </x:c>
      <x:c r="D129" s="10" t="str">
        <x:v>North America</x:v>
      </x:c>
      <x:c r="E129" s="10" t="str">
        <x:v>Aspen, CO</x:v>
      </x:c>
      <x:c r="F129" s="10" t="str">
        <x:v>Resort</x:v>
      </x:c>
      <x:c r="G129" s="10" t="str">
        <x:v>Black-Owned</x:v>
      </x:c>
      <x:c r="H129" s="10" t="str">
        <x:v>$$</x:v>
      </x:c>
      <x:c r="I129" s="10" t="str">
        <x:v>Listed in Black Hotel Guide Colorado 2026, a current Black-travel / Black-owned / culturally intentional visitor resource.</x:v>
      </x:c>
      <x:c r="J129" s="10" t="str">
        <x:v>https://blackhotelguide.com/listing-category/lodging/hotels/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Source-qualified for MWM because the guide explicitly centers Black ownership, Black culture, minority ownership, or Black traveler relevance; ownership is not inferred beyond source wording.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30</x:v>
      </x:c>
    </x:row>
    <x:row r="130">
      <x:c r="A130" s="10" t="n">
        <x:v>3990</x:v>
      </x:c>
      <x:c r="B130" s="10" t="str">
        <x:v>Lincoln Hills Country Club</x:v>
      </x:c>
      <x:c r="C130" s="10" t="str">
        <x:v>United States</x:v>
      </x:c>
      <x:c r="D130" s="10" t="str">
        <x:v>North America</x:v>
      </x:c>
      <x:c r="E130" s="10" t="str">
        <x:v>Gilpin County, CO</x:v>
      </x:c>
      <x:c r="F130" s="10" t="str">
        <x:v>Historic Resort / Heritage</x:v>
      </x:c>
      <x:c r="G130" s="10" t="str">
        <x:v>African American Resort History</x:v>
      </x:c>
      <x:c r="H130" s="10" t="str">
        <x:v>$$</x:v>
      </x:c>
      <x:c r="I130" s="10" t="str">
        <x:v>Listed in Black Hotel Guide Colorado 2026, a current Black-travel / Black-owned / culturally intentional visitor resource.</x:v>
      </x:c>
      <x:c r="J130" s="10" t="str">
        <x:v>https://blackhotelguide.com/listing-category/lodging/hotels/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Source-qualified for MWM because the guide explicitly centers Black ownership, Black culture, minority ownership, or Black traveler relevance; ownership is not inferred beyond source wording.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30</x:v>
      </x:c>
    </x:row>
    <x:row r="131">
      <x:c r="A131" s="10" t="n">
        <x:v>3991</x:v>
      </x:c>
      <x:c r="B131" s="10" t="str">
        <x:v>Winks Lodge</x:v>
      </x:c>
      <x:c r="C131" s="10" t="str">
        <x:v>United States</x:v>
      </x:c>
      <x:c r="D131" s="10" t="str">
        <x:v>North America</x:v>
      </x:c>
      <x:c r="E131" s="10" t="str">
        <x:v>Lincoln Hills, CO</x:v>
      </x:c>
      <x:c r="F131" s="10" t="str">
        <x:v>Historic Lodge</x:v>
      </x:c>
      <x:c r="G131" s="10" t="str">
        <x:v>Black Travel / Green Book Heritage</x:v>
      </x:c>
      <x:c r="H131" s="10" t="str">
        <x:v>$$</x:v>
      </x:c>
      <x:c r="I131" s="10" t="str">
        <x:v>Listed in Black Hotel Guide Colorado 2026, a current Black-travel / Black-owned / culturally intentional visitor resource.</x:v>
      </x:c>
      <x:c r="J131" s="10" t="str">
        <x:v>https://blackhotelguide.com/listing-category/lodging/hotels/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Source-qualified for MWM because the guide explicitly centers Black ownership, Black culture, minority ownership, or Black traveler relevance; ownership is not inferred beyond source wording.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30</x:v>
      </x:c>
    </x:row>
    <x:row r="132">
      <x:c r="A132" s="10" t="n">
        <x:v>3992</x:v>
      </x:c>
      <x:c r="B132" s="10" t="str">
        <x:v>Embassy Suites by Hilton Columbus</x:v>
      </x:c>
      <x:c r="C132" s="10" t="str">
        <x:v>United States</x:v>
      </x:c>
      <x:c r="D132" s="10" t="str">
        <x:v>North America</x:v>
      </x:c>
      <x:c r="E132" s="10" t="str">
        <x:v>Columbus, OH</x:v>
      </x:c>
      <x:c r="F132" s="10" t="str">
        <x:v>Hotel</x:v>
      </x:c>
      <x:c r="G132" s="10" t="str">
        <x:v>Black-Owned / Operated</x:v>
      </x:c>
      <x:c r="H132" s="10" t="str">
        <x:v>$$</x:v>
      </x:c>
      <x:c r="I132" s="10" t="str">
        <x:v>Listed in Black Hotel Guide Ohio / Black cultural travel coverage, a current Black-travel / Black-owned / culturally intentional visitor resource.</x:v>
      </x:c>
      <x:c r="J132" s="10" t="str">
        <x:v>https://blackhotelguide.com/listing/embassy-suites-by-hilton-columbus-columbus-ohio/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Source-qualified for MWM because the guide explicitly centers Black ownership, Black culture, minority ownership, or Black traveler relevance; ownership is not inferred beyond source wording.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30</x:v>
      </x:c>
    </x:row>
    <x:row r="133">
      <x:c r="A133" s="10" t="n">
        <x:v>3993</x:v>
      </x:c>
      <x:c r="B133" s="10" t="str">
        <x:v>AC Hotel by Marriott Cincinnati at The Banks</x:v>
      </x:c>
      <x:c r="C133" s="10" t="str">
        <x:v>United States</x:v>
      </x:c>
      <x:c r="D133" s="10" t="str">
        <x:v>North America</x:v>
      </x:c>
      <x:c r="E133" s="10" t="str">
        <x:v>Cincinnati, OH</x:v>
      </x:c>
      <x:c r="F133" s="10" t="str">
        <x:v>Hotel</x:v>
      </x:c>
      <x:c r="G133" s="10" t="str">
        <x:v>Black-Led / Source-Listed</x:v>
      </x:c>
      <x:c r="H133" s="10" t="str">
        <x:v>$$</x:v>
      </x:c>
      <x:c r="I133" s="10" t="str">
        <x:v>Listed in Black Hotel Guide Ohio / Black cultural travel coverage, a current Black-travel / Black-owned / culturally intentional visitor resource.</x:v>
      </x:c>
      <x:c r="J133" s="10" t="str">
        <x:v>https://blackhotelguide.com/listing/embassy-suites-by-hilton-columbus-columbus-ohio/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Source-qualified for MWM because the guide explicitly centers Black ownership, Black culture, minority ownership, or Black traveler relevance; ownership is not inferred beyond source wording.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30</x:v>
      </x:c>
    </x:row>
    <x:row r="134">
      <x:c r="A134" s="10" t="n">
        <x:v>3994</x:v>
      </x:c>
      <x:c r="B134" s="10" t="str">
        <x:v>National Underground Railroad Freedom Center</x:v>
      </x:c>
      <x:c r="C134" s="10" t="str">
        <x:v>United States</x:v>
      </x:c>
      <x:c r="D134" s="10" t="str">
        <x:v>North America</x:v>
      </x:c>
      <x:c r="E134" s="10" t="str">
        <x:v>Cincinnati, OH</x:v>
      </x:c>
      <x:c r="F134" s="10" t="str">
        <x:v>Museum</x:v>
      </x:c>
      <x:c r="G134" s="10" t="str">
        <x:v>Black History / Freedom</x:v>
      </x:c>
      <x:c r="H134" s="10" t="str">
        <x:v>$$</x:v>
      </x:c>
      <x:c r="I134" s="10" t="str">
        <x:v>Listed in Black Hotel Guide Ohio / Black cultural travel coverage, a current Black-travel / Black-owned / culturally intentional visitor resource.</x:v>
      </x:c>
      <x:c r="J134" s="10" t="str">
        <x:v>https://blackhotelguide.com/listing/embassy-suites-by-hilton-columbus-columbus-ohio/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Source-qualified for MWM because the guide explicitly centers Black ownership, Black culture, minority ownership, or Black traveler relevance; ownership is not inferred beyond source wording.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30</x:v>
      </x:c>
    </x:row>
    <x:row r="135">
      <x:c r="A135" s="10" t="n">
        <x:v>3995</x:v>
      </x:c>
      <x:c r="B135" s="10" t="str">
        <x:v>King Arts Complex</x:v>
      </x:c>
      <x:c r="C135" s="10" t="str">
        <x:v>United States</x:v>
      </x:c>
      <x:c r="D135" s="10" t="str">
        <x:v>North America</x:v>
      </x:c>
      <x:c r="E135" s="10" t="str">
        <x:v>Columbus, OH</x:v>
      </x:c>
      <x:c r="F135" s="10" t="str">
        <x:v>Cultural Center</x:v>
      </x:c>
      <x:c r="G135" s="10" t="str">
        <x:v>African American Arts</x:v>
      </x:c>
      <x:c r="H135" s="10" t="str">
        <x:v>$$</x:v>
      </x:c>
      <x:c r="I135" s="10" t="str">
        <x:v>Listed in Black Hotel Guide Ohio / Black cultural travel coverage, a current Black-travel / Black-owned / culturally intentional visitor resource.</x:v>
      </x:c>
      <x:c r="J135" s="10" t="str">
        <x:v>https://blackhotelguide.com/listing/embassy-suites-by-hilton-columbus-columbus-ohio/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Source-qualified for MWM because the guide explicitly centers Black ownership, Black culture, minority ownership, or Black traveler relevance; ownership is not inferred beyond source wording.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30</x:v>
      </x:c>
    </x:row>
    <x:row r="136">
      <x:c r="A136" s="10" t="n">
        <x:v>3996</x:v>
      </x:c>
      <x:c r="B136" s="10" t="str">
        <x:v>National Afro-American Museum and Cultural Center</x:v>
      </x:c>
      <x:c r="C136" s="10" t="str">
        <x:v>United States</x:v>
      </x:c>
      <x:c r="D136" s="10" t="str">
        <x:v>North America</x:v>
      </x:c>
      <x:c r="E136" s="10" t="str">
        <x:v>Wilberforce, OH</x:v>
      </x:c>
      <x:c r="F136" s="10" t="str">
        <x:v>Museum</x:v>
      </x:c>
      <x:c r="G136" s="10" t="str">
        <x:v>African American History</x:v>
      </x:c>
      <x:c r="H136" s="10" t="str">
        <x:v>$$</x:v>
      </x:c>
      <x:c r="I136" s="10" t="str">
        <x:v>Listed in Black Hotel Guide Ohio / Black cultural travel coverage, a current Black-travel / Black-owned / culturally intentional visitor resource.</x:v>
      </x:c>
      <x:c r="J136" s="10" t="str">
        <x:v>https://blackhotelguide.com/listing/embassy-suites-by-hilton-columbus-columbus-ohio/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Source-qualified for MWM because the guide explicitly centers Black ownership, Black culture, minority ownership, or Black traveler relevance; ownership is not inferred beyond source wording.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30</x:v>
      </x:c>
    </x:row>
    <x:row r="137">
      <x:c r="A137" s="10" t="n">
        <x:v>3997</x:v>
      </x:c>
      <x:c r="B137" s="10" t="str">
        <x:v>Paul Laurence Dunbar House</x:v>
      </x:c>
      <x:c r="C137" s="10" t="str">
        <x:v>United States</x:v>
      </x:c>
      <x:c r="D137" s="10" t="str">
        <x:v>North America</x:v>
      </x:c>
      <x:c r="E137" s="10" t="str">
        <x:v>Dayton, OH</x:v>
      </x:c>
      <x:c r="F137" s="10" t="str">
        <x:v>Historic House / Museum</x:v>
      </x:c>
      <x:c r="G137" s="10" t="str">
        <x:v>Black Literary History</x:v>
      </x:c>
      <x:c r="H137" s="10" t="str">
        <x:v>$$</x:v>
      </x:c>
      <x:c r="I137" s="10" t="str">
        <x:v>Listed in Black Hotel Guide Ohio / Black cultural travel coverage, a current Black-travel / Black-owned / culturally intentional visitor resource.</x:v>
      </x:c>
      <x:c r="J137" s="10" t="str">
        <x:v>https://blackhotelguide.com/listing/embassy-suites-by-hilton-columbus-columbus-ohio/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Source-qualified for MWM because the guide explicitly centers Black ownership, Black culture, minority ownership, or Black traveler relevance; ownership is not inferred beyond source wording.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30</x:v>
      </x:c>
    </x:row>
    <x:row r="138">
      <x:c r="A138" s="10" t="n">
        <x:v>3998</x:v>
      </x:c>
      <x:c r="B138" s="10" t="str">
        <x:v>Big Mike's Soul Food</x:v>
      </x:c>
      <x:c r="C138" s="10" t="str">
        <x:v>United States</x:v>
      </x:c>
      <x:c r="D138" s="10" t="str">
        <x:v>North America</x:v>
      </x:c>
      <x:c r="E138" s="10" t="str">
        <x:v>Myrtle Beach, SC</x:v>
      </x:c>
      <x:c r="F138" s="10" t="str">
        <x:v>Restaurant</x:v>
      </x:c>
      <x:c r="G138" s="10" t="str">
        <x:v>Black-Owned</x:v>
      </x:c>
      <x:c r="H138" s="10" t="str">
        <x:v>$$</x:v>
      </x:c>
      <x:c r="I138" s="10" t="str">
        <x:v>Listed in Black Hotel Guide South Carolina / Black cultural travel coverage, a current Black-travel / Black-owned / culturally intentional visitor resource.</x:v>
      </x:c>
      <x:c r="J138" s="10" t="str">
        <x:v>https://blackhotelguide.com/location/myrtle-beach/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Source-qualified for MWM because the guide explicitly centers Black ownership, Black culture, minority ownership, or Black traveler relevance; ownership is not inferred beyond source wording.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30</x:v>
      </x:c>
    </x:row>
    <x:row r="139">
      <x:c r="A139" s="10" t="n">
        <x:v>3999</x:v>
      </x:c>
      <x:c r="B139" s="10" t="str">
        <x:v>DoubleTree Resort by Hilton Myrtle Beach Oceanfront</x:v>
      </x:c>
      <x:c r="C139" s="10" t="str">
        <x:v>United States</x:v>
      </x:c>
      <x:c r="D139" s="10" t="str">
        <x:v>North America</x:v>
      </x:c>
      <x:c r="E139" s="10" t="str">
        <x:v>Myrtle Beach, SC</x:v>
      </x:c>
      <x:c r="F139" s="10" t="str">
        <x:v>Resort</x:v>
      </x:c>
      <x:c r="G139" s="10" t="str">
        <x:v>Black-Owned / Source-Listed</x:v>
      </x:c>
      <x:c r="H139" s="10" t="str">
        <x:v>$$</x:v>
      </x:c>
      <x:c r="I139" s="10" t="str">
        <x:v>Listed in Black Hotel Guide South Carolina / Black cultural travel coverage, a current Black-travel / Black-owned / culturally intentional visitor resource.</x:v>
      </x:c>
      <x:c r="J139" s="10" t="str">
        <x:v>https://blackhotelguide.com/location/myrtle-beach/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Source-qualified for MWM because the guide explicitly centers Black ownership, Black culture, minority ownership, or Black traveler relevance; ownership is not inferred beyond source wording.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30</x:v>
      </x:c>
    </x:row>
    <x:row r="140">
      <x:c r="A140" s="10" t="n">
        <x:v>4000</x:v>
      </x:c>
      <x:c r="B140" s="10" t="str">
        <x:v>Serenity by Tilair</x:v>
      </x:c>
      <x:c r="C140" s="10" t="str">
        <x:v>United States</x:v>
      </x:c>
      <x:c r="D140" s="10" t="str">
        <x:v>North America</x:v>
      </x:c>
      <x:c r="E140" s="10" t="str">
        <x:v>Atlantic Beach, SC</x:v>
      </x:c>
      <x:c r="F140" s="10" t="str">
        <x:v>Villa</x:v>
      </x:c>
      <x:c r="G140" s="10" t="str">
        <x:v>Black-Owned</x:v>
      </x:c>
      <x:c r="H140" s="10" t="str">
        <x:v>$$</x:v>
      </x:c>
      <x:c r="I140" s="10" t="str">
        <x:v>Listed in Black Hotel Guide South Carolina / Black cultural travel coverage, a current Black-travel / Black-owned / culturally intentional visitor resource.</x:v>
      </x:c>
      <x:c r="J140" s="10" t="str">
        <x:v>https://blackhotelguide.com/location/myrtle-beach/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Source-qualified for MWM because the guide explicitly centers Black ownership, Black culture, minority ownership, or Black traveler relevance; ownership is not inferred beyond source wording.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30</x:v>
      </x:c>
    </x:row>
    <x:row r="141">
      <x:c r="A141" s="10" t="n">
        <x:v>4001</x:v>
      </x:c>
      <x:c r="B141" s="10" t="str">
        <x:v>Clevedale Historic Inn &amp; Gardens</x:v>
      </x:c>
      <x:c r="C141" s="10" t="str">
        <x:v>United States</x:v>
      </x:c>
      <x:c r="D141" s="10" t="str">
        <x:v>North America</x:v>
      </x:c>
      <x:c r="E141" s="10" t="str">
        <x:v>Spartanburg, SC</x:v>
      </x:c>
      <x:c r="F141" s="10" t="str">
        <x:v>Bed &amp; Breakfast</x:v>
      </x:c>
      <x:c r="G141" s="10" t="str">
        <x:v>Black-Owned</x:v>
      </x:c>
      <x:c r="H141" s="10" t="str">
        <x:v>$$</x:v>
      </x:c>
      <x:c r="I141" s="10" t="str">
        <x:v>Listed in Black Hotel Guide South Carolina / Black cultural travel coverage, a current Black-travel / Black-owned / culturally intentional visitor resource.</x:v>
      </x:c>
      <x:c r="J141" s="10" t="str">
        <x:v>https://blackhotelguide.com/location/myrtle-beach/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Source-qualified for MWM because the guide explicitly centers Black ownership, Black culture, minority ownership, or Black traveler relevance; ownership is not inferred beyond source wording.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30</x:v>
      </x:c>
    </x:row>
    <x:row r="142">
      <x:c r="A142" s="10" t="n">
        <x:v>4002</x:v>
      </x:c>
      <x:c r="B142" s="10" t="str">
        <x:v>International African American Museum</x:v>
      </x:c>
      <x:c r="C142" s="10" t="str">
        <x:v>United States</x:v>
      </x:c>
      <x:c r="D142" s="10" t="str">
        <x:v>North America</x:v>
      </x:c>
      <x:c r="E142" s="10" t="str">
        <x:v>Charleston, SC</x:v>
      </x:c>
      <x:c r="F142" s="10" t="str">
        <x:v>Museum</x:v>
      </x:c>
      <x:c r="G142" s="10" t="str">
        <x:v>African American History</x:v>
      </x:c>
      <x:c r="H142" s="10" t="str">
        <x:v>$$</x:v>
      </x:c>
      <x:c r="I142" s="10" t="str">
        <x:v>Listed in Black Hotel Guide South Carolina / Black cultural travel coverage, a current Black-travel / Black-owned / culturally intentional visitor resource.</x:v>
      </x:c>
      <x:c r="J142" s="10" t="str">
        <x:v>https://blackhotelguide.com/location/myrtle-beach/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Source-qualified for MWM because the guide explicitly centers Black ownership, Black culture, minority ownership, or Black traveler relevance; ownership is not inferred beyond source wording.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30</x:v>
      </x:c>
    </x:row>
    <x:row r="143">
      <x:c r="A143" s="10" t="n">
        <x:v>4003</x:v>
      </x:c>
      <x:c r="B143" s="10" t="str">
        <x:v>Penn Center</x:v>
      </x:c>
      <x:c r="C143" s="10" t="str">
        <x:v>United States</x:v>
      </x:c>
      <x:c r="D143" s="10" t="str">
        <x:v>North America</x:v>
      </x:c>
      <x:c r="E143" s="10" t="str">
        <x:v>St. Helena Island, SC</x:v>
      </x:c>
      <x:c r="F143" s="10" t="str">
        <x:v>Historic Site / Cultural Center</x:v>
      </x:c>
      <x:c r="G143" s="10" t="str">
        <x:v>Gullah Geechee / Black History</x:v>
      </x:c>
      <x:c r="H143" s="10" t="str">
        <x:v>$$</x:v>
      </x:c>
      <x:c r="I143" s="10" t="str">
        <x:v>Listed in Black Hotel Guide South Carolina / Black cultural travel coverage, a current Black-travel / Black-owned / culturally intentional visitor resource.</x:v>
      </x:c>
      <x:c r="J143" s="10" t="str">
        <x:v>https://blackhotelguide.com/location/myrtle-beach/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Source-qualified for MWM because the guide explicitly centers Black ownership, Black culture, minority ownership, or Black traveler relevance; ownership is not inferred beyond source wording.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30</x:v>
      </x:c>
    </x:row>
    <x:row r="144">
      <x:c r="A144" s="10" t="n">
        <x:v>4004</x:v>
      </x:c>
      <x:c r="B144" s="10" t="str">
        <x:v>Gullah Geechee Cultural Heritage Corridor - SC</x:v>
      </x:c>
      <x:c r="C144" s="10" t="str">
        <x:v>United States</x:v>
      </x:c>
      <x:c r="D144" s="10" t="str">
        <x:v>North America</x:v>
      </x:c>
      <x:c r="E144" s="10" t="str">
        <x:v>South Carolina Lowcountry</x:v>
      </x:c>
      <x:c r="F144" s="10" t="str">
        <x:v>Heritage Corridor</x:v>
      </x:c>
      <x:c r="G144" s="10" t="str">
        <x:v>Gullah Geechee Culture</x:v>
      </x:c>
      <x:c r="H144" s="10" t="str">
        <x:v>$$</x:v>
      </x:c>
      <x:c r="I144" s="10" t="str">
        <x:v>Listed in Black Hotel Guide South Carolina / Black cultural travel coverage, a current Black-travel / Black-owned / culturally intentional visitor resource.</x:v>
      </x:c>
      <x:c r="J144" s="10" t="str">
        <x:v>https://blackhotelguide.com/location/myrtle-beach/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Source-qualified for MWM because the guide explicitly centers Black ownership, Black culture, minority ownership, or Black traveler relevance; ownership is not inferred beyond source wording.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30</x:v>
      </x:c>
    </x:row>
    <x:row r="145">
      <x:c r="A145" s="10" t="n">
        <x:v>4005</x:v>
      </x:c>
      <x:c r="B145" s="10" t="str">
        <x:v>Shearer Cottage Historic Site</x:v>
      </x:c>
      <x:c r="C145" s="10" t="str">
        <x:v>United States</x:v>
      </x:c>
      <x:c r="D145" s="10" t="str">
        <x:v>North America</x:v>
      </x:c>
      <x:c r="E145" s="10" t="str">
        <x:v>Oak Bluffs, MA</x:v>
      </x:c>
      <x:c r="F145" s="10" t="str">
        <x:v>Historic Lodging Site</x:v>
      </x:c>
      <x:c r="G145" s="10" t="str">
        <x:v>Green Book / Black Travel Heritage</x:v>
      </x:c>
      <x:c r="H145" s="10" t="str">
        <x:v>$$</x:v>
      </x:c>
      <x:c r="I145" s="10" t="str">
        <x:v>Listed in Black Hotel Guide's current worldwide Black-owned lodging coverage.</x:v>
      </x:c>
      <x:c r="J145" s="10" t="str">
        <x:v>https://blackhotelguide.com/black-owned-hotels/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International rotation record from a Black-travel directory specifically designed to support Black-owned hospitality.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30</x:v>
      </x:c>
    </x:row>
    <x:row r="146">
      <x:c r="A146" s="10" t="n">
        <x:v>4006</x:v>
      </x:c>
      <x:c r="B146" s="10" t="str">
        <x:v>Brooklyn Museum</x:v>
      </x:c>
      <x:c r="C146" s="10" t="str">
        <x:v>United States</x:v>
      </x:c>
      <x:c r="D146" s="10" t="str">
        <x:v>North America</x:v>
      </x:c>
      <x:c r="E146" s="10" t="str">
        <x:v>Brooklyn, NY</x:v>
      </x:c>
      <x:c r="F146" s="10" t="str">
        <x:v>Museum</x:v>
      </x:c>
      <x:c r="G146" s="10" t="str">
        <x:v>Black Art / African Diaspora Collections</x:v>
      </x:c>
      <x:c r="H146" s="10" t="str">
        <x:v>$$</x:v>
      </x:c>
      <x:c r="I146" s="10" t="str">
        <x:v>Listed in Black Hotel Guide African American museums and Black hospitality history coverage, a current Black-travel / Black-owned / culturally intentional visitor resource.</x:v>
      </x:c>
      <x:c r="J146" s="10" t="str">
        <x:v>https://blackhotelguide.com/listing-category/arts-and-culture/african-american-museums/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Source-qualified for MWM because the guide explicitly centers Black ownership, Black culture, minority ownership, or Black traveler relevance; ownership is not inferred beyond source wording.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30</x:v>
      </x:c>
    </x:row>
    <x:row r="147">
      <x:c r="A147" s="10" t="n">
        <x:v>4007</x:v>
      </x:c>
      <x:c r="B147" s="10" t="str">
        <x:v>Hotel Metropolitan Museum</x:v>
      </x:c>
      <x:c r="C147" s="10" t="str">
        <x:v>United States</x:v>
      </x:c>
      <x:c r="D147" s="10" t="str">
        <x:v>North America</x:v>
      </x:c>
      <x:c r="E147" s="10" t="str">
        <x:v>Paducah, KY</x:v>
      </x:c>
      <x:c r="F147" s="10" t="str">
        <x:v>Museum / Historic Hotel</x:v>
      </x:c>
      <x:c r="G147" s="10" t="str">
        <x:v>African American Travel History</x:v>
      </x:c>
      <x:c r="H147" s="10" t="str">
        <x:v>$$</x:v>
      </x:c>
      <x:c r="I147" s="10" t="str">
        <x:v>Listed in Black Hotel Guide African American museums and Black hospitality history coverage, a current Black-travel / Black-owned / culturally intentional visitor resource.</x:v>
      </x:c>
      <x:c r="J147" s="10" t="str">
        <x:v>https://blackhotelguide.com/listing-category/arts-and-culture/african-american-museums/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Source-qualified for MWM because the guide explicitly centers Black ownership, Black culture, minority ownership, or Black traveler relevance; ownership is not inferred beyond source wording.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30</x:v>
      </x:c>
    </x:row>
    <x:row r="148">
      <x:c r="A148" s="10" t="n">
        <x:v>4008</x:v>
      </x:c>
      <x:c r="B148" s="10" t="str">
        <x:v>Historic Hampton House Museum of Culture &amp; Art</x:v>
      </x:c>
      <x:c r="C148" s="10" t="str">
        <x:v>United States</x:v>
      </x:c>
      <x:c r="D148" s="10" t="str">
        <x:v>North America</x:v>
      </x:c>
      <x:c r="E148" s="10" t="str">
        <x:v>Miami, FL</x:v>
      </x:c>
      <x:c r="F148" s="10" t="str">
        <x:v>Museum / Historic Site</x:v>
      </x:c>
      <x:c r="G148" s="10" t="str">
        <x:v>Green Book / Black Culture</x:v>
      </x:c>
      <x:c r="H148" s="10" t="str">
        <x:v>$$</x:v>
      </x:c>
      <x:c r="I148" s="10" t="str">
        <x:v>Listed in Black Hotel Guide African American museums and Black hospitality history coverage, a current Black-travel / Black-owned / culturally intentional visitor resource.</x:v>
      </x:c>
      <x:c r="J148" s="10" t="str">
        <x:v>https://blackhotelguide.com/listing-category/arts-and-culture/african-american-museums/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Source-qualified for MWM because the guide explicitly centers Black ownership, Black culture, minority ownership, or Black traveler relevance; ownership is not inferred beyond source wording.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30</x:v>
      </x:c>
    </x:row>
    <x:row r="149">
      <x:c r="A149" s="10" t="n">
        <x:v>4009</x:v>
      </x:c>
      <x:c r="B149" s="10" t="str">
        <x:v>New Orleans African American Museum</x:v>
      </x:c>
      <x:c r="C149" s="10" t="str">
        <x:v>United States</x:v>
      </x:c>
      <x:c r="D149" s="10" t="str">
        <x:v>North America</x:v>
      </x:c>
      <x:c r="E149" s="10" t="str">
        <x:v>New Orleans, LA</x:v>
      </x:c>
      <x:c r="F149" s="10" t="str">
        <x:v>Museum</x:v>
      </x:c>
      <x:c r="G149" s="10" t="str">
        <x:v>African American History</x:v>
      </x:c>
      <x:c r="H149" s="10" t="str">
        <x:v>$$</x:v>
      </x:c>
      <x:c r="I149" s="10" t="str">
        <x:v>Listed in Black Hotel Guide African American museums and Black hospitality history coverage, a current Black-travel / Black-owned / culturally intentional visitor resource.</x:v>
      </x:c>
      <x:c r="J149" s="10" t="str">
        <x:v>https://blackhotelguide.com/listing-category/arts-and-culture/african-american-museums/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Source-qualified for MWM because the guide explicitly centers Black ownership, Black culture, minority ownership, or Black traveler relevance; ownership is not inferred beyond source wording.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30</x:v>
      </x:c>
    </x:row>
    <x:row r="150">
      <x:c r="A150" s="10" t="n">
        <x:v>4010</x:v>
      </x:c>
      <x:c r="B150" s="10" t="str">
        <x:v>A.G. Gaston Motel</x:v>
      </x:c>
      <x:c r="C150" s="10" t="str">
        <x:v>United States</x:v>
      </x:c>
      <x:c r="D150" s="10" t="str">
        <x:v>North America</x:v>
      </x:c>
      <x:c r="E150" s="10" t="str">
        <x:v>Birmingham, AL</x:v>
      </x:c>
      <x:c r="F150" s="10" t="str">
        <x:v>Historic Hotel / Civil Rights Site</x:v>
      </x:c>
      <x:c r="G150" s="10" t="str">
        <x:v>Black-Owned Legacy</x:v>
      </x:c>
      <x:c r="H150" s="10" t="str">
        <x:v>$$</x:v>
      </x:c>
      <x:c r="I150" s="10" t="str">
        <x:v>Listed in Black Hotel Guide African American museums and Black hospitality history coverage, a current Black-travel / Black-owned / culturally intentional visitor resource.</x:v>
      </x:c>
      <x:c r="J150" s="10" t="str">
        <x:v>https://blackhotelguide.com/listing-category/arts-and-culture/african-american-museums/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Source-qualified for MWM because the guide explicitly centers Black ownership, Black culture, minority ownership, or Black traveler relevance; ownership is not inferred beyond source wording.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30</x:v>
      </x:c>
    </x:row>
    <x:row r="151">
      <x:c r="A151" s="10" t="n">
        <x:v>4011</x:v>
      </x:c>
      <x:c r="B151" s="10" t="str">
        <x:v>Dunbar Hotel Historic Site</x:v>
      </x:c>
      <x:c r="C151" s="10" t="str">
        <x:v>United States</x:v>
      </x:c>
      <x:c r="D151" s="10" t="str">
        <x:v>North America</x:v>
      </x:c>
      <x:c r="E151" s="10" t="str">
        <x:v>Los Angeles, CA</x:v>
      </x:c>
      <x:c r="F151" s="10" t="str">
        <x:v>Historic Hotel Site</x:v>
      </x:c>
      <x:c r="G151" s="10" t="str">
        <x:v>Black Travel / Green Book Heritage</x:v>
      </x:c>
      <x:c r="H151" s="10" t="str">
        <x:v>$$</x:v>
      </x:c>
      <x:c r="I151" s="10" t="str">
        <x:v>Listed in Black Hotel Guide African American museums and Black hospitality history coverage, a current Black-travel / Black-owned / culturally intentional visitor resource.</x:v>
      </x:c>
      <x:c r="J151" s="10" t="str">
        <x:v>https://blackhotelguide.com/listing-category/arts-and-culture/african-american-museums/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Source-qualified for MWM because the guide explicitly centers Black ownership, Black culture, minority ownership, or Black traveler relevance; ownership is not inferred beyond source wording.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30</x:v>
      </x:c>
    </x:row>
    <x:row r="152">
      <x:c r="A152" s="10" t="n">
        <x:v>4012</x:v>
      </x:c>
      <x:c r="B152" s="10" t="str">
        <x:v>Hotel Theresa Historic Site</x:v>
      </x:c>
      <x:c r="C152" s="10" t="str">
        <x:v>United States</x:v>
      </x:c>
      <x:c r="D152" s="10" t="str">
        <x:v>North America</x:v>
      </x:c>
      <x:c r="E152" s="10" t="str">
        <x:v>Harlem, New York, NY</x:v>
      </x:c>
      <x:c r="F152" s="10" t="str">
        <x:v>Historic Hotel Site</x:v>
      </x:c>
      <x:c r="G152" s="10" t="str">
        <x:v>Black Travel Heritage</x:v>
      </x:c>
      <x:c r="H152" s="10" t="str">
        <x:v>$$</x:v>
      </x:c>
      <x:c r="I152" s="10" t="str">
        <x:v>Listed in Black Hotel Guide African American museums and Black hospitality history coverage, a current Black-travel / Black-owned / culturally intentional visitor resource.</x:v>
      </x:c>
      <x:c r="J152" s="10" t="str">
        <x:v>https://blackhotelguide.com/listing-category/arts-and-culture/african-american-museums/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Source-qualified for MWM because the guide explicitly centers Black ownership, Black culture, minority ownership, or Black traveler relevance; ownership is not inferred beyond source wording.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30</x:v>
      </x:c>
    </x:row>
    <x:row r="153">
      <x:c r="A153" s="10" t="n">
        <x:v>4013</x:v>
      </x:c>
      <x:c r="B153" s="10" t="str">
        <x:v>Powell Hotel Historic Site</x:v>
      </x:c>
      <x:c r="C153" s="10" t="str">
        <x:v>United States</x:v>
      </x:c>
      <x:c r="D153" s="10" t="str">
        <x:v>North America</x:v>
      </x:c>
      <x:c r="E153" s="10" t="str">
        <x:v>Dallas, TX</x:v>
      </x:c>
      <x:c r="F153" s="10" t="str">
        <x:v>Historic Hotel Site</x:v>
      </x:c>
      <x:c r="G153" s="10" t="str">
        <x:v>Black-Owned Hospitality History</x:v>
      </x:c>
      <x:c r="H153" s="10" t="str">
        <x:v>$$</x:v>
      </x:c>
      <x:c r="I153" s="10" t="str">
        <x:v>Listed in Black Hotel Guide African American museums and Black hospitality history coverage, a current Black-travel / Black-owned / culturally intentional visitor resource.</x:v>
      </x:c>
      <x:c r="J153" s="10" t="str">
        <x:v>https://blackhotelguide.com/listing-category/arts-and-culture/african-american-museums/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Source-qualified for MWM because the guide explicitly centers Black ownership, Black culture, minority ownership, or Black traveler relevance; ownership is not inferred beyond source wording.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30</x:v>
      </x:c>
    </x:row>
    <x:row r="154">
      <x:c r="A154" s="10" t="n">
        <x:v>4014</x:v>
      </x:c>
      <x:c r="B154" s="10" t="str">
        <x:v>Imperial Hotel Historic Site</x:v>
      </x:c>
      <x:c r="C154" s="10" t="str">
        <x:v>United States</x:v>
      </x:c>
      <x:c r="D154" s="10" t="str">
        <x:v>North America</x:v>
      </x:c>
      <x:c r="E154" s="10" t="str">
        <x:v>Thomasville, GA</x:v>
      </x:c>
      <x:c r="F154" s="10" t="str">
        <x:v>Historic Hotel Site</x:v>
      </x:c>
      <x:c r="G154" s="10" t="str">
        <x:v>Black Travel History</x:v>
      </x:c>
      <x:c r="H154" s="10" t="str">
        <x:v>$$</x:v>
      </x:c>
      <x:c r="I154" s="10" t="str">
        <x:v>Listed in Black Hotel Guide African American museums and Black hospitality history coverage, a current Black-travel / Black-owned / culturally intentional visitor resource.</x:v>
      </x:c>
      <x:c r="J154" s="10" t="str">
        <x:v>https://blackhotelguide.com/listing-category/arts-and-culture/african-american-museums/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Source-qualified for MWM because the guide explicitly centers Black ownership, Black culture, minority ownership, or Black traveler relevance; ownership is not inferred beyond source wording.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30</x:v>
      </x:c>
    </x:row>
    <x:row r="155">
      <x:c r="A155" s="10" t="n">
        <x:v>4015</x:v>
      </x:c>
      <x:c r="B155" s="10" t="str">
        <x:v>Greenwood District / Black Wall Street</x:v>
      </x:c>
      <x:c r="C155" s="10" t="str">
        <x:v>United States</x:v>
      </x:c>
      <x:c r="D155" s="10" t="str">
        <x:v>North America</x:v>
      </x:c>
      <x:c r="E155" s="10" t="str">
        <x:v>Tulsa, OK</x:v>
      </x:c>
      <x:c r="F155" s="10" t="str">
        <x:v>Historic District</x:v>
      </x:c>
      <x:c r="G155" s="10" t="str">
        <x:v>Black Economic / Travel History</x:v>
      </x:c>
      <x:c r="H155" s="10" t="str">
        <x:v>$$</x:v>
      </x:c>
      <x:c r="I155" s="10" t="str">
        <x:v>Listed in Black Hotel Guide African American museums and Black hospitality history coverage, a current Black-travel / Black-owned / culturally intentional visitor resource.</x:v>
      </x:c>
      <x:c r="J155" s="10" t="str">
        <x:v>https://blackhotelguide.com/listing-category/arts-and-culture/african-american-museums/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Source-qualified for MWM because the guide explicitly centers Black ownership, Black culture, minority ownership, or Black traveler relevance; ownership is not inferred beyond source wording.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30</x:v>
      </x:c>
    </x:row>
    <x:row r="156">
      <x:c r="A156" s="10" t="n">
        <x:v>4016</x:v>
      </x:c>
      <x:c r="B156" s="10" t="str">
        <x:v>Home2 Suites by Hilton El Reno</x:v>
      </x:c>
      <x:c r="C156" s="10" t="str">
        <x:v>United States</x:v>
      </x:c>
      <x:c r="D156" s="10" t="str">
        <x:v>North America</x:v>
      </x:c>
      <x:c r="E156" s="10" t="str">
        <x:v>El Reno, OK</x:v>
      </x:c>
      <x:c r="F156" s="10" t="str">
        <x:v>Hotel</x:v>
      </x:c>
      <x:c r="G156" s="10" t="str">
        <x:v>Black Women Co-Owned / Hospitality History</x:v>
      </x:c>
      <x:c r="H156" s="10" t="str">
        <x:v>$$</x:v>
      </x:c>
      <x:c r="I156" s="10" t="str">
        <x:v>Listed in Black Hotel Guide African American museums and Black hospitality history coverage, a current Black-travel / Black-owned / culturally intentional visitor resource.</x:v>
      </x:c>
      <x:c r="J156" s="10" t="str">
        <x:v>https://blackhotelguide.com/listing-category/arts-and-culture/african-american-museums/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Source-qualified for MWM because the guide explicitly centers Black ownership, Black culture, minority ownership, or Black traveler relevance; ownership is not inferred beyond source wording.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30</x:v>
      </x:c>
    </x:row>
    <x:row r="157">
      <x:c r="A157" s="10" t="n">
        <x:v>4017</x:v>
      </x:c>
      <x:c r="B157" s="10" t="str">
        <x:v>New Orleans Tremé African American &amp; Creole History Tour</x:v>
      </x:c>
      <x:c r="C157" s="10" t="str">
        <x:v>United States</x:v>
      </x:c>
      <x:c r="D157" s="10" t="str">
        <x:v>North America</x:v>
      </x:c>
      <x:c r="E157" s="10" t="str">
        <x:v>New Orleans, LA</x:v>
      </x:c>
      <x:c r="F157" s="10" t="str">
        <x:v>Tour / Experience</x:v>
      </x:c>
      <x:c r="G157" s="10" t="str">
        <x:v>Black / Creole History</x:v>
      </x:c>
      <x:c r="H157" s="10" t="str">
        <x:v>$$</x:v>
      </x:c>
      <x:c r="I157" s="10" t="str">
        <x:v>Listed in Black Hotel Guide African American tours collection, a current Black-travel / Black-owned / culturally intentional visitor resource.</x:v>
      </x:c>
      <x:c r="J157" s="10" t="str">
        <x:v>https://blackhotelguide.com/listing-category/arts-and-culture/tours/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Source-qualified for MWM because the guide explicitly centers Black ownership, Black culture, minority ownership, or Black traveler relevance; ownership is not inferred beyond source wording.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30</x:v>
      </x:c>
    </x:row>
    <x:row r="158">
      <x:c r="A158" s="10" t="n">
        <x:v>4018</x:v>
      </x:c>
      <x:c r="B158" s="10" t="str">
        <x:v>Washington DC African American History Tour &amp; Museum Entry</x:v>
      </x:c>
      <x:c r="C158" s="10" t="str">
        <x:v>United States</x:v>
      </x:c>
      <x:c r="D158" s="10" t="str">
        <x:v>North America</x:v>
      </x:c>
      <x:c r="E158" s="10" t="str">
        <x:v>Washington, DC</x:v>
      </x:c>
      <x:c r="F158" s="10" t="str">
        <x:v>Tour / Experience</x:v>
      </x:c>
      <x:c r="G158" s="10" t="str">
        <x:v>Black History</x:v>
      </x:c>
      <x:c r="H158" s="10" t="str">
        <x:v>$$</x:v>
      </x:c>
      <x:c r="I158" s="10" t="str">
        <x:v>Listed in Black Hotel Guide African American tours collection, a current Black-travel / Black-owned / culturally intentional visitor resource.</x:v>
      </x:c>
      <x:c r="J158" s="10" t="str">
        <x:v>https://blackhotelguide.com/listing-category/arts-and-culture/tours/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Source-qualified for MWM because the guide explicitly centers Black ownership, Black culture, minority ownership, or Black traveler relevance; ownership is not inferred beyond source wording.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30</x:v>
      </x:c>
    </x:row>
    <x:row r="159">
      <x:c r="A159" s="10" t="n">
        <x:v>4019</x:v>
      </x:c>
      <x:c r="B159" s="10" t="str">
        <x:v>The Duchess Bed &amp; Breakfast</x:v>
      </x:c>
      <x:c r="C159" s="10" t="str">
        <x:v>United States</x:v>
      </x:c>
      <x:c r="D159" s="10" t="str">
        <x:v>North America</x:v>
      </x:c>
      <x:c r="E159" s="10" t="str">
        <x:v>New Orleans, LA</x:v>
      </x:c>
      <x:c r="F159" s="10" t="str">
        <x:v>Bed &amp; Breakfast</x:v>
      </x:c>
      <x:c r="G159" s="10" t="str">
        <x:v>Black-Owned</x:v>
      </x:c>
      <x:c r="H159" s="10" t="str">
        <x:v>$$</x:v>
      </x:c>
      <x:c r="I159" s="10" t="str">
        <x:v>Listed in Black Hotel Guide Black-owned B&amp;B collection, a current Black-travel / Black-owned / culturally intentional visitor resource.</x:v>
      </x:c>
      <x:c r="J159" s="10" t="str">
        <x:v>https://blackhotelguide.com/black-owned-bed-breakfasts/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Source-qualified for MWM because the guide explicitly centers Black ownership, Black culture, minority ownership, or Black traveler relevance; ownership is not inferred beyond source wording.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30</x:v>
      </x:c>
    </x:row>
    <x:row r="160">
      <x:c r="A160" s="10" t="n">
        <x:v>4020</x:v>
      </x:c>
      <x:c r="B160" s="10" t="str">
        <x:v>Ye Olde Manor House Bed &amp; Breakfast</x:v>
      </x:c>
      <x:c r="C160" s="10" t="str">
        <x:v>United States</x:v>
      </x:c>
      <x:c r="D160" s="10" t="str">
        <x:v>North America</x:v>
      </x:c>
      <x:c r="E160" s="10" t="str">
        <x:v>Elkhorn, WI</x:v>
      </x:c>
      <x:c r="F160" s="10" t="str">
        <x:v>Bed &amp; Breakfast</x:v>
      </x:c>
      <x:c r="G160" s="10" t="str">
        <x:v>Black-Owned</x:v>
      </x:c>
      <x:c r="H160" s="10" t="str">
        <x:v>$$</x:v>
      </x:c>
      <x:c r="I160" s="10" t="str">
        <x:v>Listed in Black Hotel Guide Black-owned B&amp;B collection, a current Black-travel / Black-owned / culturally intentional visitor resource.</x:v>
      </x:c>
      <x:c r="J160" s="10" t="str">
        <x:v>https://blackhotelguide.com/black-owned-bed-breakfasts/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Source-qualified for MWM because the guide explicitly centers Black ownership, Black culture, minority ownership, or Black traveler relevance; ownership is not inferred beyond source wording.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30</x:v>
      </x:c>
    </x:row>
    <x:row r="161">
      <x:c r="A161" s="10" t="n">
        <x:v>4021</x:v>
      </x:c>
      <x:c r="B161" s="10" t="str">
        <x:v>Thee Matriarch Bed &amp; Breakfast</x:v>
      </x:c>
      <x:c r="C161" s="10" t="str">
        <x:v>United States</x:v>
      </x:c>
      <x:c r="D161" s="10" t="str">
        <x:v>North America</x:v>
      </x:c>
      <x:c r="E161" s="10" t="str">
        <x:v>Orangeburg, SC</x:v>
      </x:c>
      <x:c r="F161" s="10" t="str">
        <x:v>Bed &amp; Breakfast</x:v>
      </x:c>
      <x:c r="G161" s="10" t="str">
        <x:v>Black-Owned</x:v>
      </x:c>
      <x:c r="H161" s="10" t="str">
        <x:v>$$</x:v>
      </x:c>
      <x:c r="I161" s="10" t="str">
        <x:v>Listed in Black Hotel Guide Black-owned B&amp;B collection, a current Black-travel / Black-owned / culturally intentional visitor resource.</x:v>
      </x:c>
      <x:c r="J161" s="10" t="str">
        <x:v>https://blackhotelguide.com/black-owned-bed-breakfasts/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Source-qualified for MWM because the guide explicitly centers Black ownership, Black culture, minority ownership, or Black traveler relevance; ownership is not inferred beyond source wording.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30</x:v>
      </x:c>
    </x:row>
    <x:row r="162">
      <x:c r="A162" s="10" t="n">
        <x:v>4022</x:v>
      </x:c>
      <x:c r="B162" s="10" t="str">
        <x:v>Central West End Bed &amp; Breakfast</x:v>
      </x:c>
      <x:c r="C162" s="10" t="str">
        <x:v>United States</x:v>
      </x:c>
      <x:c r="D162" s="10" t="str">
        <x:v>North America</x:v>
      </x:c>
      <x:c r="E162" s="10" t="str">
        <x:v>St. Louis, MO</x:v>
      </x:c>
      <x:c r="F162" s="10" t="str">
        <x:v>Bed &amp; Breakfast</x:v>
      </x:c>
      <x:c r="G162" s="10" t="str">
        <x:v>Black-Owned / Source-Listed</x:v>
      </x:c>
      <x:c r="H162" s="10" t="str">
        <x:v>$$</x:v>
      </x:c>
      <x:c r="I162" s="10" t="str">
        <x:v>Listed in Black Hotel Guide Black-owned B&amp;B collection, a current Black-travel / Black-owned / culturally intentional visitor resource.</x:v>
      </x:c>
      <x:c r="J162" s="10" t="str">
        <x:v>https://blackhotelguide.com/black-owned-bed-breakfasts/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Source-qualified for MWM because the guide explicitly centers Black ownership, Black culture, minority ownership, or Black traveler relevance; ownership is not inferred beyond source wording.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30</x:v>
      </x:c>
    </x:row>
    <x:row r="163">
      <x:c r="A163" s="10" t="n">
        <x:v>4023</x:v>
      </x:c>
      <x:c r="B163" s="10" t="str">
        <x:v>Casa Sol Bed &amp; Breakfast</x:v>
      </x:c>
      <x:c r="C163" s="10" t="str">
        <x:v>United States</x:v>
      </x:c>
      <x:c r="D163" s="10" t="str">
        <x:v>North America</x:v>
      </x:c>
      <x:c r="E163" s="10" t="str">
        <x:v>Old San Juan, PR</x:v>
      </x:c>
      <x:c r="F163" s="10" t="str">
        <x:v>Bed &amp; Breakfast</x:v>
      </x:c>
      <x:c r="G163" s="10" t="str">
        <x:v>Puerto Rican-Owned / Local</x:v>
      </x:c>
      <x:c r="H163" s="10" t="str">
        <x:v>$$</x:v>
      </x:c>
      <x:c r="I163" s="10" t="str">
        <x:v>Listed in Black Hotel Guide Black-owned B&amp;B collection, a current Black-travel / Black-owned / culturally intentional visitor resource.</x:v>
      </x:c>
      <x:c r="J163" s="10" t="str">
        <x:v>https://blackhotelguide.com/black-owned-bed-breakfasts/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Source-qualified for MWM because the guide explicitly centers Black ownership, Black culture, minority ownership, or Black traveler relevance; ownership is not inferred beyond source wording.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30</x:v>
      </x:c>
    </x:row>
    <x:row r="164">
      <x:c r="A164" s="10" t="n">
        <x:v>4024</x:v>
      </x:c>
      <x:c r="B164" s="10" t="str">
        <x:v>Morgan and Wells Bed &amp; Breakfast</x:v>
      </x:c>
      <x:c r="C164" s="10" t="str">
        <x:v>United States</x:v>
      </x:c>
      <x:c r="D164" s="10" t="str">
        <x:v>North America</x:v>
      </x:c>
      <x:c r="E164" s="10" t="str">
        <x:v>Shelby, NC</x:v>
      </x:c>
      <x:c r="F164" s="10" t="str">
        <x:v>Bed &amp; Breakfast</x:v>
      </x:c>
      <x:c r="G164" s="10" t="str">
        <x:v>Black-Owned</x:v>
      </x:c>
      <x:c r="H164" s="10" t="str">
        <x:v>$$</x:v>
      </x:c>
      <x:c r="I164" s="10" t="str">
        <x:v>Listed in Black Hotel Guide Black-owned B&amp;B collection, a current Black-travel / Black-owned / culturally intentional visitor resource.</x:v>
      </x:c>
      <x:c r="J164" s="10" t="str">
        <x:v>https://blackhotelguide.com/black-owned-bed-breakfasts/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Source-qualified for MWM because the guide explicitly centers Black ownership, Black culture, minority ownership, or Black traveler relevance; ownership is not inferred beyond source wording.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30</x:v>
      </x:c>
    </x:row>
    <x:row r="165">
      <x:c r="A165" s="10" t="n">
        <x:v>4025</x:v>
      </x:c>
      <x:c r="B165" s="10" t="str">
        <x:v>Chatham Bars Inn</x:v>
      </x:c>
      <x:c r="C165" s="10" t="str">
        <x:v>United States</x:v>
      </x:c>
      <x:c r="D165" s="10" t="str">
        <x:v>North America</x:v>
      </x:c>
      <x:c r="E165" s="10" t="str">
        <x:v>Chatham, MA</x:v>
      </x:c>
      <x:c r="F165" s="10" t="str">
        <x:v>Resort / Inn</x:v>
      </x:c>
      <x:c r="G165" s="10" t="str">
        <x:v>Black Travel Directory</x:v>
      </x:c>
      <x:c r="H165" s="10" t="str">
        <x:v>$$</x:v>
      </x:c>
      <x:c r="I165" s="10" t="str">
        <x:v>Listed in Black Hotel Guide's current worldwide Black-owned/culturally intentional travel directory.</x:v>
      </x:c>
      <x:c r="J165" s="10" t="str">
        <x:v>https://blackhotelguide.com/listing-category/lodging/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International or U.S. diaspora record selected from a Black-travel resource; ownership language remains bounded to the cited source.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30</x:v>
      </x:c>
    </x:row>
    <x:row r="166">
      <x:c r="A166" s="10" t="n">
        <x:v>4026</x:v>
      </x:c>
      <x:c r="B166" s="10" t="str">
        <x:v>Sweet Bocas</x:v>
      </x:c>
      <x:c r="C166" s="10" t="str">
        <x:v>Panama</x:v>
      </x:c>
      <x:c r="D166" s="10" t="str">
        <x:v>Central America</x:v>
      </x:c>
      <x:c r="E166" s="10" t="str">
        <x:v>Bocas del Toro</x:v>
      </x:c>
      <x:c r="F166" s="10" t="str">
        <x:v>Luxury Retreat</x:v>
      </x:c>
      <x:c r="G166" s="10" t="str">
        <x:v>Black-Owned</x:v>
      </x:c>
      <x:c r="H166" s="10" t="str">
        <x:v>$$</x:v>
      </x:c>
      <x:c r="I166" s="10" t="str">
        <x:v>Listed in Black Hotel Guide's current worldwide Black-owned/culturally intentional travel directory.</x:v>
      </x:c>
      <x:c r="J166" s="10" t="str">
        <x:v>https://blackhotelguide.com/listing-category/lodging/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International or U.S. diaspora record selected from a Black-travel resource; ownership language remains bounded to the cited source.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30</x:v>
      </x:c>
    </x:row>
    <x:row r="167">
      <x:c r="A167" s="10" t="n">
        <x:v>4027</x:v>
      </x:c>
      <x:c r="B167" s="10" t="str">
        <x:v>Villa Copthall</x:v>
      </x:c>
      <x:c r="C167" s="10" t="str">
        <x:v>Dominica</x:v>
      </x:c>
      <x:c r="D167" s="10" t="str">
        <x:v>Caribbean</x:v>
      </x:c>
      <x:c r="E167" s="10" t="str">
        <x:v>Dominica</x:v>
      </x:c>
      <x:c r="F167" s="10" t="str">
        <x:v>Hotel</x:v>
      </x:c>
      <x:c r="G167" s="10" t="str">
        <x:v>Black-Owned</x:v>
      </x:c>
      <x:c r="H167" s="10" t="str">
        <x:v>$$</x:v>
      </x:c>
      <x:c r="I167" s="10" t="str">
        <x:v>Listed in Black Hotel Guide's current worldwide Black-owned/culturally intentional travel directory.</x:v>
      </x:c>
      <x:c r="J167" s="10" t="str">
        <x:v>https://blackhotelguide.com/listing-category/lodging/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International or U.S. diaspora record selected from a Black-travel resource; ownership language remains bounded to the cited source.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30</x:v>
      </x:c>
    </x:row>
    <x:row r="168">
      <x:c r="A168" s="10" t="n">
        <x:v>4028</x:v>
      </x:c>
      <x:c r="B168" s="10" t="str">
        <x:v>Harlem Grand</x:v>
      </x:c>
      <x:c r="C168" s="10" t="str">
        <x:v>United States</x:v>
      </x:c>
      <x:c r="D168" s="10" t="str">
        <x:v>North America</x:v>
      </x:c>
      <x:c r="E168" s="10" t="str">
        <x:v>Harlem, New York, NY</x:v>
      </x:c>
      <x:c r="F168" s="10" t="str">
        <x:v>Bed &amp; Breakfast</x:v>
      </x:c>
      <x:c r="G168" s="10" t="str">
        <x:v>Black-Owned</x:v>
      </x:c>
      <x:c r="H168" s="10" t="str">
        <x:v>$$</x:v>
      </x:c>
      <x:c r="I168" s="10" t="str">
        <x:v>Listed in Black Hotel Guide Black-owned B&amp;B guide, a current Black-travel / Black-owned / culturally intentional visitor resource.</x:v>
      </x:c>
      <x:c r="J168" s="10" t="str">
        <x:v>https://blackhotelguide.com/black-owned-bed-breakfasts/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Source-qualified for MWM because the guide explicitly centers Black ownership, Black culture, minority ownership, or Black traveler relevance; ownership is not inferred beyond source wording.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30</x:v>
      </x:c>
    </x:row>
    <x:row r="169">
      <x:c r="A169" s="10" t="n">
        <x:v>4029</x:v>
      </x:c>
      <x:c r="B169" s="10" t="str">
        <x:v>Ma Margaret's House Bed &amp; Breakfast</x:v>
      </x:c>
      <x:c r="C169" s="10" t="str">
        <x:v>United States</x:v>
      </x:c>
      <x:c r="D169" s="10" t="str">
        <x:v>North America</x:v>
      </x:c>
      <x:c r="E169" s="10" t="str">
        <x:v>Irvington, VA</x:v>
      </x:c>
      <x:c r="F169" s="10" t="str">
        <x:v>Bed &amp; Breakfast</x:v>
      </x:c>
      <x:c r="G169" s="10" t="str">
        <x:v>Black-Owned</x:v>
      </x:c>
      <x:c r="H169" s="10" t="str">
        <x:v>$$</x:v>
      </x:c>
      <x:c r="I169" s="10" t="str">
        <x:v>Listed in Black Hotel Guide Black-owned B&amp;B guide, a current Black-travel / Black-owned / culturally intentional visitor resource.</x:v>
      </x:c>
      <x:c r="J169" s="10" t="str">
        <x:v>https://blackhotelguide.com/black-owned-bed-breakfasts/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Source-qualified for MWM because the guide explicitly centers Black ownership, Black culture, minority ownership, or Black traveler relevance; ownership is not inferred beyond source wording.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30</x:v>
      </x:c>
    </x:row>
    <x:row r="170">
      <x:c r="A170" s="10" t="n">
        <x:v>4030</x:v>
      </x:c>
      <x:c r="B170" s="10" t="str">
        <x:v>Morehead Manor Bed and Breakfast</x:v>
      </x:c>
      <x:c r="C170" s="10" t="str">
        <x:v>United States</x:v>
      </x:c>
      <x:c r="D170" s="10" t="str">
        <x:v>North America</x:v>
      </x:c>
      <x:c r="E170" s="10" t="str">
        <x:v>Durham, NC</x:v>
      </x:c>
      <x:c r="F170" s="10" t="str">
        <x:v>Bed &amp; Breakfast</x:v>
      </x:c>
      <x:c r="G170" s="10" t="str">
        <x:v>Black-Owned</x:v>
      </x:c>
      <x:c r="H170" s="10" t="str">
        <x:v>$$</x:v>
      </x:c>
      <x:c r="I170" s="10" t="str">
        <x:v>Listed in Black Hotel Guide Black-owned B&amp;B guide, a current Black-travel / Black-owned / culturally intentional visitor resource.</x:v>
      </x:c>
      <x:c r="J170" s="10" t="str">
        <x:v>https://blackhotelguide.com/black-owned-bed-breakfasts/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Source-qualified for MWM because the guide explicitly centers Black ownership, Black culture, minority ownership, or Black traveler relevance; ownership is not inferred beyond source wording.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30</x:v>
      </x:c>
    </x:row>
    <x:row r="171">
      <x:c r="A171" s="10" t="n">
        <x:v>4031</x:v>
      </x:c>
      <x:c r="B171" s="10" t="str">
        <x:v>La Maison in Midtown Houston</x:v>
      </x:c>
      <x:c r="C171" s="10" t="str">
        <x:v>United States</x:v>
      </x:c>
      <x:c r="D171" s="10" t="str">
        <x:v>North America</x:v>
      </x:c>
      <x:c r="E171" s="10" t="str">
        <x:v>Houston, TX</x:v>
      </x:c>
      <x:c r="F171" s="10" t="str">
        <x:v>Bed &amp; Breakfast</x:v>
      </x:c>
      <x:c r="G171" s="10" t="str">
        <x:v>Black-Owned</x:v>
      </x:c>
      <x:c r="H171" s="10" t="str">
        <x:v>$$</x:v>
      </x:c>
      <x:c r="I171" s="10" t="str">
        <x:v>Listed in Black Hotel Guide Black-owned B&amp;B guide, a current Black-travel / Black-owned / culturally intentional visitor resource.</x:v>
      </x:c>
      <x:c r="J171" s="10" t="str">
        <x:v>https://blackhotelguide.com/black-owned-bed-breakfasts/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Source-qualified for MWM because the guide explicitly centers Black ownership, Black culture, minority ownership, or Black traveler relevance; ownership is not inferred beyond source wording.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30</x:v>
      </x:c>
    </x:row>
    <x:row r="172">
      <x:c r="A172" s="10" t="n">
        <x:v>4032</x:v>
      </x:c>
      <x:c r="B172" s="10" t="str">
        <x:v>Twin Oaks - Frederick Douglass Museum and Cultural Center</x:v>
      </x:c>
      <x:c r="C172" s="10" t="str">
        <x:v>United States</x:v>
      </x:c>
      <x:c r="D172" s="10" t="str">
        <x:v>North America</x:v>
      </x:c>
      <x:c r="E172" s="10" t="str">
        <x:v>Highland Beach, MD</x:v>
      </x:c>
      <x:c r="F172" s="10" t="str">
        <x:v>Museum / Historic House</x:v>
      </x:c>
      <x:c r="G172" s="10" t="str">
        <x:v>Black Resort / Municipal History</x:v>
      </x:c>
      <x:c r="H172" s="10" t="str">
        <x:v>$$</x:v>
      </x:c>
      <x:c r="I172" s="10" t="str">
        <x:v>Highlighted by Black Hotel Guide's history of African American hotel ownership and Black travel entrepreneurship.</x:v>
      </x:c>
      <x:c r="J172" s="10" t="str">
        <x:v>https://blackhotelguide.com/the-history-of-african-american-hotel-ownership/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Historic map pin documenting Black hospitality, resort, economic or travel history; appropriate as a non-commerce cultural pin.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30</x:v>
      </x:c>
    </x:row>
    <x:row r="173">
      <x:c r="A173" s="10" t="n">
        <x:v>4033</x:v>
      </x:c>
      <x:c r="B173" s="10" t="str">
        <x:v>Highland Beach Historic District</x:v>
      </x:c>
      <x:c r="C173" s="10" t="str">
        <x:v>United States</x:v>
      </x:c>
      <x:c r="D173" s="10" t="str">
        <x:v>North America</x:v>
      </x:c>
      <x:c r="E173" s="10" t="str">
        <x:v>Highland Beach, MD</x:v>
      </x:c>
      <x:c r="F173" s="10" t="str">
        <x:v>Historic Community</x:v>
      </x:c>
      <x:c r="G173" s="10" t="str">
        <x:v>African American Resort Town</x:v>
      </x:c>
      <x:c r="H173" s="10" t="str">
        <x:v>$$</x:v>
      </x:c>
      <x:c r="I173" s="10" t="str">
        <x:v>Highlighted by Black Hotel Guide's history of African American hotel ownership and Black travel entrepreneurship.</x:v>
      </x:c>
      <x:c r="J173" s="10" t="str">
        <x:v>https://blackhotelguide.com/the-history-of-african-american-hotel-ownership/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Historic map pin documenting Black hospitality, resort, economic or travel history; appropriate as a non-commerce cultural pin.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30</x:v>
      </x:c>
    </x:row>
    <x:row r="174">
      <x:c r="A174" s="10" t="n">
        <x:v>4034</x:v>
      </x:c>
      <x:c r="B174" s="10" t="str">
        <x:v>Pico House</x:v>
      </x:c>
      <x:c r="C174" s="10" t="str">
        <x:v>United States</x:v>
      </x:c>
      <x:c r="D174" s="10" t="str">
        <x:v>North America</x:v>
      </x:c>
      <x:c r="E174" s="10" t="str">
        <x:v>Los Angeles, CA</x:v>
      </x:c>
      <x:c r="F174" s="10" t="str">
        <x:v>Historic Hotel Site</x:v>
      </x:c>
      <x:c r="G174" s="10" t="str">
        <x:v>Latino / Mexican American Hospitality History</x:v>
      </x:c>
      <x:c r="H174" s="10" t="str">
        <x:v>$$</x:v>
      </x:c>
      <x:c r="I174" s="10" t="str">
        <x:v>Highlighted by Black Hotel Guide's history of African American hotel ownership and Black travel entrepreneurship.</x:v>
      </x:c>
      <x:c r="J174" s="10" t="str">
        <x:v>https://blackhotelguide.com/the-history-of-african-american-hotel-ownership/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Historic map pin documenting Black hospitality, resort, economic or travel history; appropriate as a non-commerce cultural pin.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30</x:v>
      </x:c>
    </x:row>
    <x:row r="175">
      <x:c r="A175" s="10" t="n">
        <x:v>4035</x:v>
      </x:c>
      <x:c r="B175" s="10" t="str">
        <x:v>Greenwood Cultural Center</x:v>
      </x:c>
      <x:c r="C175" s="10" t="str">
        <x:v>United States</x:v>
      </x:c>
      <x:c r="D175" s="10" t="str">
        <x:v>North America</x:v>
      </x:c>
      <x:c r="E175" s="10" t="str">
        <x:v>Tulsa, OK</x:v>
      </x:c>
      <x:c r="F175" s="10" t="str">
        <x:v>Cultural Center</x:v>
      </x:c>
      <x:c r="G175" s="10" t="str">
        <x:v>Black Wall Street History</x:v>
      </x:c>
      <x:c r="H175" s="10" t="str">
        <x:v>$$</x:v>
      </x:c>
      <x:c r="I175" s="10" t="str">
        <x:v>Highlighted by Black Hotel Guide's history of African American hotel ownership and Black travel entrepreneurship.</x:v>
      </x:c>
      <x:c r="J175" s="10" t="str">
        <x:v>https://blackhotelguide.com/the-history-of-african-american-hotel-ownership/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Historic map pin documenting Black hospitality, resort, economic or travel history; appropriate as a non-commerce cultural pin.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30</x:v>
      </x:c>
    </x:row>
    <x:row r="176">
      <x:c r="A176" s="10" t="n">
        <x:v>4036</x:v>
      </x:c>
      <x:c r="B176" s="10" t="str">
        <x:v>Greenwood Rising Black Wall Street History Center</x:v>
      </x:c>
      <x:c r="C176" s="10" t="str">
        <x:v>United States</x:v>
      </x:c>
      <x:c r="D176" s="10" t="str">
        <x:v>North America</x:v>
      </x:c>
      <x:c r="E176" s="10" t="str">
        <x:v>Tulsa, OK</x:v>
      </x:c>
      <x:c r="F176" s="10" t="str">
        <x:v>Museum</x:v>
      </x:c>
      <x:c r="G176" s="10" t="str">
        <x:v>Black Wall Street History</x:v>
      </x:c>
      <x:c r="H176" s="10" t="str">
        <x:v>$$</x:v>
      </x:c>
      <x:c r="I176" s="10" t="str">
        <x:v>Highlighted by Black Hotel Guide's history of African American hotel ownership and Black travel entrepreneurship.</x:v>
      </x:c>
      <x:c r="J176" s="10" t="str">
        <x:v>https://blackhotelguide.com/the-history-of-african-american-hotel-ownership/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Historic map pin documenting Black hospitality, resort, economic or travel history; appropriate as a non-commerce cultural pin.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30</x:v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190" t="str">
        <x:v>MAPPING WITH MELANIN™ — GLOBAL BUILD 30 — SAFE CUMULATIVE BUILD</x:v>
      </x:c>
      <x:c r="B1" s="190"/>
    </x:row>
    <x:row r="2">
      <x:c r="A2" s="10" t="str">
        <x:v>Source master</x:v>
      </x:c>
      <x:c r="B2" s="10" t="str">
        <x:v>Build 29 cumulative 3,861 preserved read-only + byte-identical safety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3861</x:v>
      </x:c>
    </x:row>
    <x:row r="5">
      <x:c r="A5" s="10" t="str">
        <x:v>New cumulative total</x:v>
      </x:c>
      <x:c r="B5" s="10" t="n">
        <x:v>4036</x:v>
      </x:c>
    </x:row>
    <x:row r="6">
      <x:c r="A6" s="10" t="str">
        <x:v>Remaining to 5,000</x:v>
      </x:c>
      <x:c r="B6" s="10" t="n">
        <x:v>964</x:v>
      </x:c>
    </x:row>
    <x:row r="7">
      <x:c r="A7" s="10" t="str">
        <x:v>Global master status</x:v>
      </x:c>
      <x:c r="B7" s="10" t="str">
        <x:v>YES</x:v>
      </x:c>
    </x:row>
    <x:row r="8">
      <x:c r="A8" s="10" t="str">
        <x:v>Build focus</x:v>
      </x:c>
      <x:c r="B8" s="10" t="str">
        <x:v>Pennsylvania; Washington DC; Louisiana; Tennessee; Alabama; Massachusetts/Martha's Vineyard; Arizona; Indiana; Oregon; New Jersey; Seattle; Mississippi; New Hampshire; Colorado; Ohio; South Carolina + international rotation</x:v>
      </x:c>
    </x:row>
    <x:row r="9">
      <x:c r="A9" s="10" t="str">
        <x:v>Qualification rule</x:v>
      </x:c>
      <x:c r="B9" s="10" t="str">
        <x:v>Explicit Black-travel, Black-owned/Black-led, minority-owned, Black-history or culturally intentional source required. Ownership is never inferred beyond source wording.</x:v>
      </x:c>
    </x:row>
    <x:row r="10">
      <x:c r="A10" s="10" t="str">
        <x:v>No placeholders</x:v>
      </x:c>
      <x:c r="B10" s="10" t="str">
        <x:v>YES</x:v>
      </x:c>
    </x:row>
    <x:row r="11">
      <x:c r="A11" s="10" t="str">
        <x:v>Full prior-workbook name de-duplication</x:v>
      </x:c>
      <x:c r="B11" s="10" t="str">
        <x:v>PASSED</x:v>
      </x:c>
    </x:row>
    <x:row r="12">
      <x:c r="A12" s="10" t="str">
        <x:v>Research date</x:v>
      </x:c>
      <x:c r="B12" s="10" t="str">
        <x:v>2026-09-05</x:v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6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193" t="str">
        <x:v>Clean Pin ID</x:v>
      </x:c>
      <x:c r="B1" s="193" t="str">
        <x:v>Name</x:v>
      </x:c>
      <x:c r="C1" s="193" t="str">
        <x:v>Country/Territory</x:v>
      </x:c>
      <x:c r="D1" s="193" t="str">
        <x:v>Region</x:v>
      </x:c>
      <x:c r="E1" s="193" t="str">
        <x:v>City / Area</x:v>
      </x:c>
      <x:c r="F1" s="193" t="str">
        <x:v>Pin Type</x:v>
      </x:c>
      <x:c r="G1" s="193" t="str">
        <x:v>Category</x:v>
      </x:c>
      <x:c r="H1" s="193" t="str">
        <x:v>Budget Tier</x:v>
      </x:c>
      <x:c r="I1" s="193" t="str">
        <x:v>Ownership / Entity Context</x:v>
      </x:c>
      <x:c r="J1" s="193" t="str">
        <x:v>Primary Source</x:v>
      </x:c>
      <x:c r="K1" s="193" t="str">
        <x:v>Safety Source</x:v>
      </x:c>
      <x:c r="L1" s="193" t="str">
        <x:v>MWM Status</x:v>
      </x:c>
      <x:c r="M1" s="193" t="str">
        <x:v>Why It Belongs</x:v>
      </x:c>
      <x:c r="N1" s="193" t="str">
        <x:v>Recurring / Timing</x:v>
      </x:c>
      <x:c r="O1" s="193" t="str">
        <x:v>Research Date</x:v>
      </x:c>
      <x:c r="P1" s="193" t="str">
        <x:v>Required QA</x:v>
      </x:c>
      <x:c r="Q1" s="193" t="str">
        <x:v>Build</x:v>
      </x:c>
    </x:row>
    <x:row r="2">
      <x:c r="A2" s="10" t="n">
        <x:v>4037</x:v>
      </x:c>
      <x:c r="B2" s="10" t="str">
        <x:v>Adinkra Farmacy</x:v>
      </x:c>
      <x:c r="C2" s="10" t="str">
        <x:v>Canada</x:v>
      </x:c>
      <x:c r="D2" s="10" t="str">
        <x:v>North America</x:v>
      </x:c>
      <x:c r="E2" s="10" t="str">
        <x:v>Toronto</x:v>
      </x:c>
      <x:c r="F2" s="10" t="str">
        <x:v>Wellness / Apothecary</x:v>
      </x:c>
      <x:c r="G2" s="10" t="str">
        <x:v>Black-Owned</x:v>
      </x:c>
      <x:c r="H2" s="10" t="str">
        <x:v>$$</x:v>
      </x:c>
      <x:c r="I2" s="10" t="str">
        <x:v>Destination Toronto's 2026 guide explicitly identifies these as Black-owned businesses spanning African, Caribbean and Afro-Latino diaspora communities.</x:v>
      </x:c>
      <x:c r="J2" s="10" t="str">
        <x:v>https://www.destinationtoronto.com/leisure-blog/post/black-owned-businesses-toronto/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Official destination recommendation for visitors who want to support Toronto's Black-owned businesses and diaspora economy.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31</x:v>
      </x:c>
    </x:row>
    <x:row r="3">
      <x:c r="A3" s="10" t="n">
        <x:v>4038</x:v>
      </x:c>
      <x:c r="B3" s="10" t="str">
        <x:v>Auntie's Supply</x:v>
      </x:c>
      <x:c r="C3" s="10" t="str">
        <x:v>Canada</x:v>
      </x:c>
      <x:c r="D3" s="10" t="str">
        <x:v>North America</x:v>
      </x:c>
      <x:c r="E3" s="10" t="str">
        <x:v>Toronto</x:v>
      </x:c>
      <x:c r="F3" s="10" t="str">
        <x:v>Retail / Food Market</x:v>
      </x:c>
      <x:c r="G3" s="10" t="str">
        <x:v>Black-Owned</x:v>
      </x:c>
      <x:c r="H3" s="10" t="str">
        <x:v>$$</x:v>
      </x:c>
      <x:c r="I3" s="10" t="str">
        <x:v>Destination Toronto's 2026 guide explicitly identifies these as Black-owned businesses spanning African, Caribbean and Afro-Latino diaspora communities.</x:v>
      </x:c>
      <x:c r="J3" s="10" t="str">
        <x:v>https://www.destinationtoronto.com/leisure-blog/post/black-owned-businesses-toronto/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Official destination recommendation for visitors who want to support Toronto's Black-owned businesses and diaspora economy.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31</x:v>
      </x:c>
    </x:row>
    <x:row r="4">
      <x:c r="A4" s="10" t="n">
        <x:v>4039</x:v>
      </x:c>
      <x:c r="B4" s="10" t="str">
        <x:v>Blackhurst Cultural Centre</x:v>
      </x:c>
      <x:c r="C4" s="10" t="str">
        <x:v>Canada</x:v>
      </x:c>
      <x:c r="D4" s="10" t="str">
        <x:v>North America</x:v>
      </x:c>
      <x:c r="E4" s="10" t="str">
        <x:v>Toronto</x:v>
      </x:c>
      <x:c r="F4" s="10" t="str">
        <x:v>Cultural Center</x:v>
      </x:c>
      <x:c r="G4" s="10" t="str">
        <x:v>Black Culture</x:v>
      </x:c>
      <x:c r="H4" s="10" t="str">
        <x:v>$$</x:v>
      </x:c>
      <x:c r="I4" s="10" t="str">
        <x:v>Destination Toronto's 2026 guide explicitly identifies these as Black-owned businesses spanning African, Caribbean and Afro-Latino diaspora communities.</x:v>
      </x:c>
      <x:c r="J4" s="10" t="str">
        <x:v>https://www.destinationtoronto.com/leisure-blog/post/black-owned-businesses-toronto/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Official destination recommendation for visitors who want to support Toronto's Black-owned businesses and diaspora economy.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31</x:v>
      </x:c>
    </x:row>
    <x:row r="5">
      <x:c r="A5" s="10" t="n">
        <x:v>4040</x:v>
      </x:c>
      <x:c r="B5" s="10" t="str">
        <x:v>ByBlacks Restaurant Week</x:v>
      </x:c>
      <x:c r="C5" s="10" t="str">
        <x:v>Canada</x:v>
      </x:c>
      <x:c r="D5" s="10" t="str">
        <x:v>North America</x:v>
      </x:c>
      <x:c r="E5" s="10" t="str">
        <x:v>Toronto</x:v>
      </x:c>
      <x:c r="F5" s="10" t="str">
        <x:v>Recurring Food Event</x:v>
      </x:c>
      <x:c r="G5" s="10" t="str">
        <x:v>Black-Owned Restaurants</x:v>
      </x:c>
      <x:c r="H5" s="10" t="str">
        <x:v>$$</x:v>
      </x:c>
      <x:c r="I5" s="10" t="str">
        <x:v>Destination Toronto's 2026 guide explicitly identifies these as Black-owned businesses spanning African, Caribbean and Afro-Latino diaspora communities.</x:v>
      </x:c>
      <x:c r="J5" s="10" t="str">
        <x:v>https://www.destinationtoronto.com/leisure-blog/post/black-owned-businesses-toronto/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Official destination recommendation for visitors who want to support Toronto's Black-owned businesses and diaspora economy.</x:v>
      </x:c>
      <x:c r="N5" s="10" t="str">
        <x:v>Recurring</x:v>
      </x:c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31</x:v>
      </x:c>
    </x:row>
    <x:row r="6">
      <x:c r="A6" s="10" t="n">
        <x:v>4041</x:v>
      </x:c>
      <x:c r="B6" s="10" t="str">
        <x:v>Flaunt Boutique</x:v>
      </x:c>
      <x:c r="C6" s="10" t="str">
        <x:v>Canada</x:v>
      </x:c>
      <x:c r="D6" s="10" t="str">
        <x:v>North America</x:v>
      </x:c>
      <x:c r="E6" s="10" t="str">
        <x:v>Toronto</x:v>
      </x:c>
      <x:c r="F6" s="10" t="str">
        <x:v>Beauty / Hair</x:v>
      </x:c>
      <x:c r="G6" s="10" t="str">
        <x:v>Black-Owned</x:v>
      </x:c>
      <x:c r="H6" s="10" t="str">
        <x:v>$$</x:v>
      </x:c>
      <x:c r="I6" s="10" t="str">
        <x:v>Destination Toronto's 2026 guide explicitly identifies these as Black-owned businesses spanning African, Caribbean and Afro-Latino diaspora communities.</x:v>
      </x:c>
      <x:c r="J6" s="10" t="str">
        <x:v>https://www.destinationtoronto.com/leisure-blog/post/black-owned-businesses-toronto/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Official destination recommendation for visitors who want to support Toronto's Black-owned businesses and diaspora economy.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31</x:v>
      </x:c>
    </x:row>
    <x:row r="7">
      <x:c r="A7" s="10" t="n">
        <x:v>4042</x:v>
      </x:c>
      <x:c r="B7" s="10" t="str">
        <x:v>Honey Soul Food</x:v>
      </x:c>
      <x:c r="C7" s="10" t="str">
        <x:v>Canada</x:v>
      </x:c>
      <x:c r="D7" s="10" t="str">
        <x:v>North America</x:v>
      </x:c>
      <x:c r="E7" s="10" t="str">
        <x:v>Toronto</x:v>
      </x:c>
      <x:c r="F7" s="10" t="str">
        <x:v>Restaurant</x:v>
      </x:c>
      <x:c r="G7" s="10" t="str">
        <x:v>Black-Owned</x:v>
      </x:c>
      <x:c r="H7" s="10" t="str">
        <x:v>$$</x:v>
      </x:c>
      <x:c r="I7" s="10" t="str">
        <x:v>Destination Toronto's 2026 guide explicitly identifies these as Black-owned businesses spanning African, Caribbean and Afro-Latino diaspora communities.</x:v>
      </x:c>
      <x:c r="J7" s="10" t="str">
        <x:v>https://www.destinationtoronto.com/leisure-blog/post/black-owned-businesses-toronto/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Official destination recommendation for visitors who want to support Toronto's Black-owned businesses and diaspora economy.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31</x:v>
      </x:c>
    </x:row>
    <x:row r="8">
      <x:c r="A8" s="10" t="n">
        <x:v>4043</x:v>
      </x:c>
      <x:c r="B8" s="10" t="str">
        <x:v>It'z A Wrap</x:v>
      </x:c>
      <x:c r="C8" s="10" t="str">
        <x:v>Canada</x:v>
      </x:c>
      <x:c r="D8" s="10" t="str">
        <x:v>North America</x:v>
      </x:c>
      <x:c r="E8" s="10" t="str">
        <x:v>Toronto</x:v>
      </x:c>
      <x:c r="F8" s="10" t="str">
        <x:v>Restaurant</x:v>
      </x:c>
      <x:c r="G8" s="10" t="str">
        <x:v>Black-Owned</x:v>
      </x:c>
      <x:c r="H8" s="10" t="str">
        <x:v>$$</x:v>
      </x:c>
      <x:c r="I8" s="10" t="str">
        <x:v>Destination Toronto's 2026 guide explicitly identifies these as Black-owned businesses spanning African, Caribbean and Afro-Latino diaspora communities.</x:v>
      </x:c>
      <x:c r="J8" s="10" t="str">
        <x:v>https://www.destinationtoronto.com/leisure-blog/post/black-owned-businesses-toronto/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Official destination recommendation for visitors who want to support Toronto's Black-owned businesses and diaspora economy.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31</x:v>
      </x:c>
    </x:row>
    <x:row r="9">
      <x:c r="A9" s="10" t="n">
        <x:v>4044</x:v>
      </x:c>
      <x:c r="B9" s="10" t="str">
        <x:v>Kensington Natural Bakery</x:v>
      </x:c>
      <x:c r="C9" s="10" t="str">
        <x:v>Canada</x:v>
      </x:c>
      <x:c r="D9" s="10" t="str">
        <x:v>North America</x:v>
      </x:c>
      <x:c r="E9" s="10" t="str">
        <x:v>Toronto</x:v>
      </x:c>
      <x:c r="F9" s="10" t="str">
        <x:v>Bakery</x:v>
      </x:c>
      <x:c r="G9" s="10" t="str">
        <x:v>Black-Owned</x:v>
      </x:c>
      <x:c r="H9" s="10" t="str">
        <x:v>$$</x:v>
      </x:c>
      <x:c r="I9" s="10" t="str">
        <x:v>Destination Toronto's 2026 guide explicitly identifies these as Black-owned businesses spanning African, Caribbean and Afro-Latino diaspora communities.</x:v>
      </x:c>
      <x:c r="J9" s="10" t="str">
        <x:v>https://www.destinationtoronto.com/leisure-blog/post/black-owned-businesses-toronto/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Official destination recommendation for visitors who want to support Toronto's Black-owned businesses and diaspora economy.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31</x:v>
      </x:c>
    </x:row>
    <x:row r="10">
      <x:c r="A10" s="10" t="n">
        <x:v>4045</x:v>
      </x:c>
      <x:c r="B10" s="10" t="str">
        <x:v>Likkle More Jerk</x:v>
      </x:c>
      <x:c r="C10" s="10" t="str">
        <x:v>Canada</x:v>
      </x:c>
      <x:c r="D10" s="10" t="str">
        <x:v>North America</x:v>
      </x:c>
      <x:c r="E10" s="10" t="str">
        <x:v>Toronto</x:v>
      </x:c>
      <x:c r="F10" s="10" t="str">
        <x:v>Restaurant</x:v>
      </x:c>
      <x:c r="G10" s="10" t="str">
        <x:v>Jamaican / Black-Owned</x:v>
      </x:c>
      <x:c r="H10" s="10" t="str">
        <x:v>$$</x:v>
      </x:c>
      <x:c r="I10" s="10" t="str">
        <x:v>Destination Toronto's 2026 guide explicitly identifies these as Black-owned businesses spanning African, Caribbean and Afro-Latino diaspora communities.</x:v>
      </x:c>
      <x:c r="J10" s="10" t="str">
        <x:v>https://www.destinationtoronto.com/leisure-blog/post/black-owned-businesses-toronto/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Official destination recommendation for visitors who want to support Toronto's Black-owned businesses and diaspora economy.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31</x:v>
      </x:c>
    </x:row>
    <x:row r="11">
      <x:c r="A11" s="10" t="n">
        <x:v>4046</x:v>
      </x:c>
      <x:c r="B11" s="10" t="str">
        <x:v>805 Restaurants</x:v>
      </x:c>
      <x:c r="C11" s="10" t="str">
        <x:v>United Kingdom</x:v>
      </x:c>
      <x:c r="D11" s="10" t="str">
        <x:v>Europe</x:v>
      </x:c>
      <x:c r="E11" s="10" t="str">
        <x:v>London</x:v>
      </x:c>
      <x:c r="F11" s="10" t="str">
        <x:v>Restaurant</x:v>
      </x:c>
      <x:c r="G11" s="10" t="str">
        <x:v>Black-Owned West African</x:v>
      </x:c>
      <x:c r="H11" s="10" t="str">
        <x:v>$$</x:v>
      </x:c>
      <x:c r="I11" s="10" t="str">
        <x:v>Included in a 2026 Black London travel blogger's guide to 50+ Black-owned businesses or directly connected Black cultural visitor experiences.</x:v>
      </x:c>
      <x:c r="J11" s="10" t="str">
        <x:v>https://candaceabroad.com/black-owned-businesses-in-london/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Source is specifically written for travelers and locals seeking to support London's Black community and diversify where they spend.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31</x:v>
      </x:c>
    </x:row>
    <x:row r="12">
      <x:c r="A12" s="10" t="n">
        <x:v>4047</x:v>
      </x:c>
      <x:c r="B12" s="10" t="str">
        <x:v>Leroy</x:v>
      </x:c>
      <x:c r="C12" s="10" t="str">
        <x:v>United Kingdom</x:v>
      </x:c>
      <x:c r="D12" s="10" t="str">
        <x:v>Europe</x:v>
      </x:c>
      <x:c r="E12" s="10" t="str">
        <x:v>London</x:v>
      </x:c>
      <x:c r="F12" s="10" t="str">
        <x:v>Restaurant</x:v>
      </x:c>
      <x:c r="G12" s="10" t="str">
        <x:v>Black-Owned / Black-Led</x:v>
      </x:c>
      <x:c r="H12" s="10" t="str">
        <x:v>$$</x:v>
      </x:c>
      <x:c r="I12" s="10" t="str">
        <x:v>Included in a 2026 Black London travel blogger's guide to 50+ Black-owned businesses or directly connected Black cultural visitor experiences.</x:v>
      </x:c>
      <x:c r="J12" s="10" t="str">
        <x:v>https://candaceabroad.com/black-owned-businesses-in-london/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Source is specifically written for travelers and locals seeking to support London's Black community and diversify where they spend.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31</x:v>
      </x:c>
    </x:row>
    <x:row r="13">
      <x:c r="A13" s="10" t="n">
        <x:v>4048</x:v>
      </x:c>
      <x:c r="B13" s="10" t="str">
        <x:v>Stork Restaurant</x:v>
      </x:c>
      <x:c r="C13" s="10" t="str">
        <x:v>United Kingdom</x:v>
      </x:c>
      <x:c r="D13" s="10" t="str">
        <x:v>Europe</x:v>
      </x:c>
      <x:c r="E13" s="10" t="str">
        <x:v>London / Mayfair</x:v>
      </x:c>
      <x:c r="F13" s="10" t="str">
        <x:v>Restaurant</x:v>
      </x:c>
      <x:c r="G13" s="10" t="str">
        <x:v>Black-Owned Pan-African</x:v>
      </x:c>
      <x:c r="H13" s="10" t="str">
        <x:v>$$</x:v>
      </x:c>
      <x:c r="I13" s="10" t="str">
        <x:v>Included in a 2026 Black London travel blogger's guide to 50+ Black-owned businesses or directly connected Black cultural visitor experiences.</x:v>
      </x:c>
      <x:c r="J13" s="10" t="str">
        <x:v>https://candaceabroad.com/black-owned-businesses-in-london/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Source is specifically written for travelers and locals seeking to support London's Black community and diversify where they spend.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31</x:v>
      </x:c>
    </x:row>
    <x:row r="14">
      <x:c r="A14" s="10" t="n">
        <x:v>4049</x:v>
      </x:c>
      <x:c r="B14" s="10" t="str">
        <x:v>Dark Sugars Cocoa House</x:v>
      </x:c>
      <x:c r="C14" s="10" t="str">
        <x:v>United Kingdom</x:v>
      </x:c>
      <x:c r="D14" s="10" t="str">
        <x:v>Europe</x:v>
      </x:c>
      <x:c r="E14" s="10" t="str">
        <x:v>London / Brick Lane</x:v>
      </x:c>
      <x:c r="F14" s="10" t="str">
        <x:v>Chocolate / Cafe</x:v>
      </x:c>
      <x:c r="G14" s="10" t="str">
        <x:v>Black-Owned Ghanaian</x:v>
      </x:c>
      <x:c r="H14" s="10" t="str">
        <x:v>$$</x:v>
      </x:c>
      <x:c r="I14" s="10" t="str">
        <x:v>Included in a 2026 Black London travel blogger's guide to 50+ Black-owned businesses or directly connected Black cultural visitor experiences.</x:v>
      </x:c>
      <x:c r="J14" s="10" t="str">
        <x:v>https://candaceabroad.com/black-owned-businesses-in-london/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Source is specifically written for travelers and locals seeking to support London's Black community and diversify where they spend.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31</x:v>
      </x:c>
    </x:row>
    <x:row r="15">
      <x:c r="A15" s="10" t="n">
        <x:v>4050</x:v>
      </x:c>
      <x:c r="B15" s="10" t="str">
        <x:v>Saint Aymes</x:v>
      </x:c>
      <x:c r="C15" s="10" t="str">
        <x:v>United Kingdom</x:v>
      </x:c>
      <x:c r="D15" s="10" t="str">
        <x:v>Europe</x:v>
      </x:c>
      <x:c r="E15" s="10" t="str">
        <x:v>London</x:v>
      </x:c>
      <x:c r="F15" s="10" t="str">
        <x:v>Cafe</x:v>
      </x:c>
      <x:c r="G15" s="10" t="str">
        <x:v>Black Women-Owned</x:v>
      </x:c>
      <x:c r="H15" s="10" t="str">
        <x:v>$$</x:v>
      </x:c>
      <x:c r="I15" s="10" t="str">
        <x:v>Included in a 2026 Black London travel blogger's guide to 50+ Black-owned businesses or directly connected Black cultural visitor experiences.</x:v>
      </x:c>
      <x:c r="J15" s="10" t="str">
        <x:v>https://candaceabroad.com/black-owned-businesses-in-london/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Source is specifically written for travelers and locals seeking to support London's Black community and diversify where they spend.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31</x:v>
      </x:c>
    </x:row>
    <x:row r="16">
      <x:c r="A16" s="10" t="n">
        <x:v>4051</x:v>
      </x:c>
      <x:c r="B16" s="10" t="str">
        <x:v>Black Pound Day Marketplace</x:v>
      </x:c>
      <x:c r="C16" s="10" t="str">
        <x:v>United Kingdom</x:v>
      </x:c>
      <x:c r="D16" s="10" t="str">
        <x:v>Europe</x:v>
      </x:c>
      <x:c r="E16" s="10" t="str">
        <x:v>London</x:v>
      </x:c>
      <x:c r="F16" s="10" t="str">
        <x:v>Marketplace / Retail</x:v>
      </x:c>
      <x:c r="G16" s="10" t="str">
        <x:v>Black-Owned Business Marketplace</x:v>
      </x:c>
      <x:c r="H16" s="10" t="str">
        <x:v>$$</x:v>
      </x:c>
      <x:c r="I16" s="10" t="str">
        <x:v>Included in a 2026 Black London travel blogger's guide to 50+ Black-owned businesses or directly connected Black cultural visitor experiences.</x:v>
      </x:c>
      <x:c r="J16" s="10" t="str">
        <x:v>https://candaceabroad.com/black-owned-businesses-in-london/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Source is specifically written for travelers and locals seeking to support London's Black community and diversify where they spend.</x:v>
      </x:c>
      <x:c r="N16" s="10" t="str">
        <x:v>Recurring</x:v>
      </x:c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31</x:v>
      </x:c>
    </x:row>
    <x:row r="17">
      <x:c r="A17" s="10" t="n">
        <x:v>4052</x:v>
      </x:c>
      <x:c r="B17" s="10" t="str">
        <x:v>Lapp The Brand</x:v>
      </x:c>
      <x:c r="C17" s="10" t="str">
        <x:v>United Kingdom</x:v>
      </x:c>
      <x:c r="D17" s="10" t="str">
        <x:v>Europe</x:v>
      </x:c>
      <x:c r="E17" s="10" t="str">
        <x:v>London</x:v>
      </x:c>
      <x:c r="F17" s="10" t="str">
        <x:v>Fashion / Retail</x:v>
      </x:c>
      <x:c r="G17" s="10" t="str">
        <x:v>Black-Owned</x:v>
      </x:c>
      <x:c r="H17" s="10" t="str">
        <x:v>$$</x:v>
      </x:c>
      <x:c r="I17" s="10" t="str">
        <x:v>Included in a 2026 Black London travel blogger's guide to 50+ Black-owned businesses or directly connected Black cultural visitor experiences.</x:v>
      </x:c>
      <x:c r="J17" s="10" t="str">
        <x:v>https://candaceabroad.com/black-owned-businesses-in-london/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Source is specifically written for travelers and locals seeking to support London's Black community and diversify where they spend.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31</x:v>
      </x:c>
    </x:row>
    <x:row r="18">
      <x:c r="A18" s="10" t="n">
        <x:v>4053</x:v>
      </x:c>
      <x:c r="B18" s="10" t="str">
        <x:v>Kai Collective</x:v>
      </x:c>
      <x:c r="C18" s="10" t="str">
        <x:v>United Kingdom</x:v>
      </x:c>
      <x:c r="D18" s="10" t="str">
        <x:v>Europe</x:v>
      </x:c>
      <x:c r="E18" s="10" t="str">
        <x:v>London</x:v>
      </x:c>
      <x:c r="F18" s="10" t="str">
        <x:v>Fashion / Retail</x:v>
      </x:c>
      <x:c r="G18" s="10" t="str">
        <x:v>Black Woman-Owned</x:v>
      </x:c>
      <x:c r="H18" s="10" t="str">
        <x:v>$$</x:v>
      </x:c>
      <x:c r="I18" s="10" t="str">
        <x:v>Included in a 2026 Black London travel blogger's guide to 50+ Black-owned businesses or directly connected Black cultural visitor experiences.</x:v>
      </x:c>
      <x:c r="J18" s="10" t="str">
        <x:v>https://candaceabroad.com/black-owned-businesses-in-london/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Source is specifically written for travelers and locals seeking to support London's Black community and diversify where they spend.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31</x:v>
      </x:c>
    </x:row>
    <x:row r="19">
      <x:c r="A19" s="10" t="n">
        <x:v>4054</x:v>
      </x:c>
      <x:c r="B19" s="10" t="str">
        <x:v>Nubian Skin</x:v>
      </x:c>
      <x:c r="C19" s="10" t="str">
        <x:v>United Kingdom</x:v>
      </x:c>
      <x:c r="D19" s="10" t="str">
        <x:v>Europe</x:v>
      </x:c>
      <x:c r="E19" s="10" t="str">
        <x:v>London</x:v>
      </x:c>
      <x:c r="F19" s="10" t="str">
        <x:v>Fashion / Lingerie</x:v>
      </x:c>
      <x:c r="G19" s="10" t="str">
        <x:v>Black Woman-Owned</x:v>
      </x:c>
      <x:c r="H19" s="10" t="str">
        <x:v>$$</x:v>
      </x:c>
      <x:c r="I19" s="10" t="str">
        <x:v>Included in a 2026 Black London travel blogger's guide to 50+ Black-owned businesses or directly connected Black cultural visitor experiences.</x:v>
      </x:c>
      <x:c r="J19" s="10" t="str">
        <x:v>https://candaceabroad.com/black-owned-businesses-in-london/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Source is specifically written for travelers and locals seeking to support London's Black community and diversify where they spend.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31</x:v>
      </x:c>
    </x:row>
    <x:row r="20">
      <x:c r="A20" s="10" t="n">
        <x:v>4055</x:v>
      </x:c>
      <x:c r="B20" s="10" t="str">
        <x:v>Tihara Smith</x:v>
      </x:c>
      <x:c r="C20" s="10" t="str">
        <x:v>United Kingdom</x:v>
      </x:c>
      <x:c r="D20" s="10" t="str">
        <x:v>Europe</x:v>
      </x:c>
      <x:c r="E20" s="10" t="str">
        <x:v>London</x:v>
      </x:c>
      <x:c r="F20" s="10" t="str">
        <x:v>Fashion / Design</x:v>
      </x:c>
      <x:c r="G20" s="10" t="str">
        <x:v>Black-Owned Caribbean Heritage</x:v>
      </x:c>
      <x:c r="H20" s="10" t="str">
        <x:v>$$</x:v>
      </x:c>
      <x:c r="I20" s="10" t="str">
        <x:v>Included in a 2026 Black London travel blogger's guide to 50+ Black-owned businesses or directly connected Black cultural visitor experiences.</x:v>
      </x:c>
      <x:c r="J20" s="10" t="str">
        <x:v>https://candaceabroad.com/black-owned-businesses-in-london/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Source is specifically written for travelers and locals seeking to support London's Black community and diversify where they spend.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31</x:v>
      </x:c>
    </x:row>
    <x:row r="21">
      <x:c r="A21" s="10" t="n">
        <x:v>4056</x:v>
      </x:c>
      <x:c r="B21" s="10" t="str">
        <x:v>YGN</x:v>
      </x:c>
      <x:c r="C21" s="10" t="str">
        <x:v>United Kingdom</x:v>
      </x:c>
      <x:c r="D21" s="10" t="str">
        <x:v>Europe</x:v>
      </x:c>
      <x:c r="E21" s="10" t="str">
        <x:v>London</x:v>
      </x:c>
      <x:c r="F21" s="10" t="str">
        <x:v>Fashion / Retail</x:v>
      </x:c>
      <x:c r="G21" s="10" t="str">
        <x:v>Black-Owned</x:v>
      </x:c>
      <x:c r="H21" s="10" t="str">
        <x:v>$$</x:v>
      </x:c>
      <x:c r="I21" s="10" t="str">
        <x:v>Included in a 2026 Black London travel blogger's guide to 50+ Black-owned businesses or directly connected Black cultural visitor experiences.</x:v>
      </x:c>
      <x:c r="J21" s="10" t="str">
        <x:v>https://candaceabroad.com/black-owned-businesses-in-london/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Source is specifically written for travelers and locals seeking to support London's Black community and diversify where they spend.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31</x:v>
      </x:c>
    </x:row>
    <x:row r="22">
      <x:c r="A22" s="10" t="n">
        <x:v>4057</x:v>
      </x:c>
      <x:c r="B22" s="10" t="str">
        <x:v>Duppy Share</x:v>
      </x:c>
      <x:c r="C22" s="10" t="str">
        <x:v>United Kingdom</x:v>
      </x:c>
      <x:c r="D22" s="10" t="str">
        <x:v>Europe</x:v>
      </x:c>
      <x:c r="E22" s="10" t="str">
        <x:v>London</x:v>
      </x:c>
      <x:c r="F22" s="10" t="str">
        <x:v>Spirits / Experience</x:v>
      </x:c>
      <x:c r="G22" s="10" t="str">
        <x:v>Black-Owned Caribbean</x:v>
      </x:c>
      <x:c r="H22" s="10" t="str">
        <x:v>$$</x:v>
      </x:c>
      <x:c r="I22" s="10" t="str">
        <x:v>Included in a 2026 Black London travel blogger's guide to 50+ Black-owned businesses or directly connected Black cultural visitor experiences.</x:v>
      </x:c>
      <x:c r="J22" s="10" t="str">
        <x:v>https://candaceabroad.com/black-owned-businesses-in-london/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Source is specifically written for travelers and locals seeking to support London's Black community and diversify where they spend.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31</x:v>
      </x:c>
    </x:row>
    <x:row r="23">
      <x:c r="A23" s="10" t="n">
        <x:v>4058</x:v>
      </x:c>
      <x:c r="B23" s="10" t="str">
        <x:v>Wray &amp; Nephew Rum Experience London</x:v>
      </x:c>
      <x:c r="C23" s="10" t="str">
        <x:v>United Kingdom</x:v>
      </x:c>
      <x:c r="D23" s="10" t="str">
        <x:v>Europe</x:v>
      </x:c>
      <x:c r="E23" s="10" t="str">
        <x:v>London</x:v>
      </x:c>
      <x:c r="F23" s="10" t="str">
        <x:v>Experience / Spirits</x:v>
      </x:c>
      <x:c r="G23" s="10" t="str">
        <x:v>Caribbean Culture</x:v>
      </x:c>
      <x:c r="H23" s="10" t="str">
        <x:v>$$</x:v>
      </x:c>
      <x:c r="I23" s="10" t="str">
        <x:v>Included in a 2026 Black London travel blogger's guide to 50+ Black-owned businesses or directly connected Black cultural visitor experiences.</x:v>
      </x:c>
      <x:c r="J23" s="10" t="str">
        <x:v>https://candaceabroad.com/black-owned-businesses-in-london/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Source is specifically written for travelers and locals seeking to support London's Black community and diversify where they spend.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31</x:v>
      </x:c>
    </x:row>
    <x:row r="24">
      <x:c r="A24" s="10" t="n">
        <x:v>4059</x:v>
      </x:c>
      <x:c r="B24" s="10" t="str">
        <x:v>Peckham Levels</x:v>
      </x:c>
      <x:c r="C24" s="10" t="str">
        <x:v>United Kingdom</x:v>
      </x:c>
      <x:c r="D24" s="10" t="str">
        <x:v>Europe</x:v>
      </x:c>
      <x:c r="E24" s="10" t="str">
        <x:v>London / Peckham</x:v>
      </x:c>
      <x:c r="F24" s="10" t="str">
        <x:v>Creative Space</x:v>
      </x:c>
      <x:c r="G24" s="10" t="str">
        <x:v>Black Community / Creative</x:v>
      </x:c>
      <x:c r="H24" s="10" t="str">
        <x:v>$$</x:v>
      </x:c>
      <x:c r="I24" s="10" t="str">
        <x:v>Included in a 2026 Black London travel blogger's guide to 50+ Black-owned businesses or directly connected Black cultural visitor experiences.</x:v>
      </x:c>
      <x:c r="J24" s="10" t="str">
        <x:v>https://candaceabroad.com/black-owned-businesses-in-london/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Source is specifically written for travelers and locals seeking to support London's Black community and diversify where they spend.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31</x:v>
      </x:c>
    </x:row>
    <x:row r="25">
      <x:c r="A25" s="10" t="n">
        <x:v>4060</x:v>
      </x:c>
      <x:c r="B25" s="10" t="str">
        <x:v>Black Eats LDN</x:v>
      </x:c>
      <x:c r="C25" s="10" t="str">
        <x:v>United Kingdom</x:v>
      </x:c>
      <x:c r="D25" s="10" t="str">
        <x:v>Europe</x:v>
      </x:c>
      <x:c r="E25" s="10" t="str">
        <x:v>London</x:v>
      </x:c>
      <x:c r="F25" s="10" t="str">
        <x:v>Food Market / Event</x:v>
      </x:c>
      <x:c r="G25" s="10" t="str">
        <x:v>Black-Owned Food Businesses</x:v>
      </x:c>
      <x:c r="H25" s="10" t="str">
        <x:v>$$</x:v>
      </x:c>
      <x:c r="I25" s="10" t="str">
        <x:v>Included in a 2026 Black London travel blogger's guide to 50+ Black-owned businesses or directly connected Black cultural visitor experiences.</x:v>
      </x:c>
      <x:c r="J25" s="10" t="str">
        <x:v>https://candaceabroad.com/black-owned-businesses-in-london/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Source is specifically written for travelers and locals seeking to support London's Black community and diversify where they spend.</x:v>
      </x:c>
      <x:c r="N25" s="10" t="str">
        <x:v>Recurring</x:v>
      </x:c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31</x:v>
      </x:c>
    </x:row>
    <x:row r="26">
      <x:c r="A26" s="10" t="n">
        <x:v>4061</x:v>
      </x:c>
      <x:c r="B26" s="10" t="str">
        <x:v>Africa Centre London</x:v>
      </x:c>
      <x:c r="C26" s="10" t="str">
        <x:v>United Kingdom</x:v>
      </x:c>
      <x:c r="D26" s="10" t="str">
        <x:v>Europe</x:v>
      </x:c>
      <x:c r="E26" s="10" t="str">
        <x:v>London / Southwark</x:v>
      </x:c>
      <x:c r="F26" s="10" t="str">
        <x:v>Cultural Center</x:v>
      </x:c>
      <x:c r="G26" s="10" t="str">
        <x:v>African Diaspora Culture</x:v>
      </x:c>
      <x:c r="H26" s="10" t="str">
        <x:v>$$</x:v>
      </x:c>
      <x:c r="I26" s="10" t="str">
        <x:v>Included in a 2026 Black London travel blogger's guide to 50+ Black-owned businesses or directly connected Black cultural visitor experiences.</x:v>
      </x:c>
      <x:c r="J26" s="10" t="str">
        <x:v>https://candaceabroad.com/black-owned-businesses-in-london/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Source is specifically written for travelers and locals seeking to support London's Black community and diversify where they spend.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31</x:v>
      </x:c>
    </x:row>
    <x:row r="27">
      <x:c r="A27" s="10" t="n">
        <x:v>4062</x:v>
      </x:c>
      <x:c r="B27" s="10" t="str">
        <x:v>Pempamsie</x:v>
      </x:c>
      <x:c r="C27" s="10" t="str">
        <x:v>United Kingdom</x:v>
      </x:c>
      <x:c r="D27" s="10" t="str">
        <x:v>Europe</x:v>
      </x:c>
      <x:c r="E27" s="10" t="str">
        <x:v>London</x:v>
      </x:c>
      <x:c r="F27" s="10" t="str">
        <x:v>Retail / Bookstore</x:v>
      </x:c>
      <x:c r="G27" s="10" t="str">
        <x:v>Black-Owned African Diaspora</x:v>
      </x:c>
      <x:c r="H27" s="10" t="str">
        <x:v>$$</x:v>
      </x:c>
      <x:c r="I27" s="10" t="str">
        <x:v>Included in a 2026 Black London travel blogger's guide to 50+ Black-owned businesses or directly connected Black cultural visitor experiences.</x:v>
      </x:c>
      <x:c r="J27" s="10" t="str">
        <x:v>https://candaceabroad.com/black-owned-businesses-in-london/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Source is specifically written for travelers and locals seeking to support London's Black community and diversify where they spend.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31</x:v>
      </x:c>
    </x:row>
    <x:row r="28">
      <x:c r="A28" s="10" t="n">
        <x:v>4063</x:v>
      </x:c>
      <x:c r="B28" s="10" t="str">
        <x:v>The Black Farmer Market</x:v>
      </x:c>
      <x:c r="C28" s="10" t="str">
        <x:v>United Kingdom</x:v>
      </x:c>
      <x:c r="D28" s="10" t="str">
        <x:v>Europe</x:v>
      </x:c>
      <x:c r="E28" s="10" t="str">
        <x:v>London</x:v>
      </x:c>
      <x:c r="F28" s="10" t="str">
        <x:v>Market / Retail</x:v>
      </x:c>
      <x:c r="G28" s="10" t="str">
        <x:v>Black-Owned</x:v>
      </x:c>
      <x:c r="H28" s="10" t="str">
        <x:v>$$</x:v>
      </x:c>
      <x:c r="I28" s="10" t="str">
        <x:v>Included in a 2026 Black London travel blogger's guide to 50+ Black-owned businesses or directly connected Black cultural visitor experiences.</x:v>
      </x:c>
      <x:c r="J28" s="10" t="str">
        <x:v>https://candaceabroad.com/black-owned-businesses-in-london/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Source is specifically written for travelers and locals seeking to support London's Black community and diversify where they spend.</x:v>
      </x:c>
      <x:c r="N28" s="10" t="str">
        <x:v>Recurring</x:v>
      </x:c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31</x:v>
      </x:c>
    </x:row>
    <x:row r="29">
      <x:c r="A29" s="10" t="n">
        <x:v>4064</x:v>
      </x:c>
      <x:c r="B29" s="10" t="str">
        <x:v>Plantain Kitchen</x:v>
      </x:c>
      <x:c r="C29" s="10" t="str">
        <x:v>United Kingdom</x:v>
      </x:c>
      <x:c r="D29" s="10" t="str">
        <x:v>Europe</x:v>
      </x:c>
      <x:c r="E29" s="10" t="str">
        <x:v>London</x:v>
      </x:c>
      <x:c r="F29" s="10" t="str">
        <x:v>Restaurant</x:v>
      </x:c>
      <x:c r="G29" s="10" t="str">
        <x:v>Black-Owned West African</x:v>
      </x:c>
      <x:c r="H29" s="10" t="str">
        <x:v>$$</x:v>
      </x:c>
      <x:c r="I29" s="10" t="str">
        <x:v>Included in a 2026 Black London travel blogger's guide to 50+ Black-owned businesses or directly connected Black cultural visitor experiences.</x:v>
      </x:c>
      <x:c r="J29" s="10" t="str">
        <x:v>https://candaceabroad.com/black-owned-businesses-in-london/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Source is specifically written for travelers and locals seeking to support London's Black community and diversify where they spend.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31</x:v>
      </x:c>
    </x:row>
    <x:row r="30">
      <x:c r="A30" s="10" t="n">
        <x:v>4065</x:v>
      </x:c>
      <x:c r="B30" s="10" t="str">
        <x:v>Trap Kitchen London</x:v>
      </x:c>
      <x:c r="C30" s="10" t="str">
        <x:v>United Kingdom</x:v>
      </x:c>
      <x:c r="D30" s="10" t="str">
        <x:v>Europe</x:v>
      </x:c>
      <x:c r="E30" s="10" t="str">
        <x:v>London</x:v>
      </x:c>
      <x:c r="F30" s="10" t="str">
        <x:v>Restaurant</x:v>
      </x:c>
      <x:c r="G30" s="10" t="str">
        <x:v>Black-Owned</x:v>
      </x:c>
      <x:c r="H30" s="10" t="str">
        <x:v>$$</x:v>
      </x:c>
      <x:c r="I30" s="10" t="str">
        <x:v>Included in a 2026 Black London travel blogger's guide to 50+ Black-owned businesses or directly connected Black cultural visitor experiences.</x:v>
      </x:c>
      <x:c r="J30" s="10" t="str">
        <x:v>https://candaceabroad.com/black-owned-businesses-in-london/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Source is specifically written for travelers and locals seeking to support London's Black community and diversify where they spend.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31</x:v>
      </x:c>
    </x:row>
    <x:row r="31">
      <x:c r="A31" s="10" t="n">
        <x:v>4066</x:v>
      </x:c>
      <x:c r="B31" s="10" t="str">
        <x:v>Cottons Camden</x:v>
      </x:c>
      <x:c r="C31" s="10" t="str">
        <x:v>United Kingdom</x:v>
      </x:c>
      <x:c r="D31" s="10" t="str">
        <x:v>Europe</x:v>
      </x:c>
      <x:c r="E31" s="10" t="str">
        <x:v>London / Camden</x:v>
      </x:c>
      <x:c r="F31" s="10" t="str">
        <x:v>Restaurant</x:v>
      </x:c>
      <x:c r="G31" s="10" t="str">
        <x:v>Caribbean / Black Culture</x:v>
      </x:c>
      <x:c r="H31" s="10" t="str">
        <x:v>$$</x:v>
      </x:c>
      <x:c r="I31" s="10" t="str">
        <x:v>Included in a 2026 Black London travel blogger's guide to 50+ Black-owned businesses or directly connected Black cultural visitor experiences.</x:v>
      </x:c>
      <x:c r="J31" s="10" t="str">
        <x:v>https://candaceabroad.com/black-owned-businesses-in-london/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Source is specifically written for travelers and locals seeking to support London's Black community and diversify where they spend.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31</x:v>
      </x:c>
    </x:row>
    <x:row r="32">
      <x:c r="A32" s="10" t="n">
        <x:v>4067</x:v>
      </x:c>
      <x:c r="B32" s="10" t="str">
        <x:v>Roti Joupa</x:v>
      </x:c>
      <x:c r="C32" s="10" t="str">
        <x:v>United Kingdom</x:v>
      </x:c>
      <x:c r="D32" s="10" t="str">
        <x:v>Europe</x:v>
      </x:c>
      <x:c r="E32" s="10" t="str">
        <x:v>London</x:v>
      </x:c>
      <x:c r="F32" s="10" t="str">
        <x:v>Restaurant</x:v>
      </x:c>
      <x:c r="G32" s="10" t="str">
        <x:v>Trinidadian / Caribbean</x:v>
      </x:c>
      <x:c r="H32" s="10" t="str">
        <x:v>$$</x:v>
      </x:c>
      <x:c r="I32" s="10" t="str">
        <x:v>Included in a 2026 Black London travel blogger's guide to 50+ Black-owned businesses or directly connected Black cultural visitor experiences.</x:v>
      </x:c>
      <x:c r="J32" s="10" t="str">
        <x:v>https://candaceabroad.com/black-owned-businesses-in-london/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Source is specifically written for travelers and locals seeking to support London's Black community and diversify where they spend.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31</x:v>
      </x:c>
    </x:row>
    <x:row r="33">
      <x:c r="A33" s="10" t="n">
        <x:v>4068</x:v>
      </x:c>
      <x:c r="B33" s="10" t="str">
        <x:v>Three Little Birds</x:v>
      </x:c>
      <x:c r="C33" s="10" t="str">
        <x:v>United Kingdom</x:v>
      </x:c>
      <x:c r="D33" s="10" t="str">
        <x:v>Europe</x:v>
      </x:c>
      <x:c r="E33" s="10" t="str">
        <x:v>London / Brixton</x:v>
      </x:c>
      <x:c r="F33" s="10" t="str">
        <x:v>Restaurant / Bar</x:v>
      </x:c>
      <x:c r="G33" s="10" t="str">
        <x:v>Jamaican / Black-Owned</x:v>
      </x:c>
      <x:c r="H33" s="10" t="str">
        <x:v>$$</x:v>
      </x:c>
      <x:c r="I33" s="10" t="str">
        <x:v>Included in a 2026 Black London travel blogger's guide to 50+ Black-owned businesses or directly connected Black cultural visitor experiences.</x:v>
      </x:c>
      <x:c r="J33" s="10" t="str">
        <x:v>https://candaceabroad.com/black-owned-businesses-in-london/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Source is specifically written for travelers and locals seeking to support London's Black community and diversify where they spend.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31</x:v>
      </x:c>
    </x:row>
    <x:row r="34">
      <x:c r="A34" s="10" t="n">
        <x:v>4069</x:v>
      </x:c>
      <x:c r="B34" s="10" t="str">
        <x:v>Tony Warner Black History Walks</x:v>
      </x:c>
      <x:c r="C34" s="10" t="str">
        <x:v>United Kingdom</x:v>
      </x:c>
      <x:c r="D34" s="10" t="str">
        <x:v>Europe</x:v>
      </x:c>
      <x:c r="E34" s="10" t="str">
        <x:v>London</x:v>
      </x:c>
      <x:c r="F34" s="10" t="str">
        <x:v>Tour / Experience</x:v>
      </x:c>
      <x:c r="G34" s="10" t="str">
        <x:v>Black British History</x:v>
      </x:c>
      <x:c r="H34" s="10" t="str">
        <x:v>$$</x:v>
      </x:c>
      <x:c r="I34" s="10" t="str">
        <x:v>Included in a 2026 Black London travel blogger's guide to 50+ Black-owned businesses or directly connected Black cultural visitor experiences.</x:v>
      </x:c>
      <x:c r="J34" s="10" t="str">
        <x:v>https://candaceabroad.com/black-owned-businesses-in-london/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Source is specifically written for travelers and locals seeking to support London's Black community and diversify where they spend.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31</x:v>
      </x:c>
    </x:row>
    <x:row r="35">
      <x:c r="A35" s="10" t="n">
        <x:v>4070</x:v>
      </x:c>
      <x:c r="B35" s="10" t="str">
        <x:v>Museum of London Docklands - Black History</x:v>
      </x:c>
      <x:c r="C35" s="10" t="str">
        <x:v>United Kingdom</x:v>
      </x:c>
      <x:c r="D35" s="10" t="str">
        <x:v>Europe</x:v>
      </x:c>
      <x:c r="E35" s="10" t="str">
        <x:v>London / Docklands</x:v>
      </x:c>
      <x:c r="F35" s="10" t="str">
        <x:v>Museum</x:v>
      </x:c>
      <x:c r="G35" s="10" t="str">
        <x:v>Black British / Slavery History</x:v>
      </x:c>
      <x:c r="H35" s="10" t="str">
        <x:v>$$</x:v>
      </x:c>
      <x:c r="I35" s="10" t="str">
        <x:v>Included in a 2026 Black London travel blogger's guide to 50+ Black-owned businesses or directly connected Black cultural visitor experiences.</x:v>
      </x:c>
      <x:c r="J35" s="10" t="str">
        <x:v>https://candaceabroad.com/black-owned-businesses-in-london/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Source is specifically written for travelers and locals seeking to support London's Black community and diversify where they spend.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31</x:v>
      </x:c>
    </x:row>
    <x:row r="36">
      <x:c r="A36" s="10" t="n">
        <x:v>4071</x:v>
      </x:c>
      <x:c r="B36" s="10" t="str">
        <x:v>Horniman Museum African Worlds Gallery</x:v>
      </x:c>
      <x:c r="C36" s="10" t="str">
        <x:v>United Kingdom</x:v>
      </x:c>
      <x:c r="D36" s="10" t="str">
        <x:v>Europe</x:v>
      </x:c>
      <x:c r="E36" s="10" t="str">
        <x:v>London / Forest Hill</x:v>
      </x:c>
      <x:c r="F36" s="10" t="str">
        <x:v>Museum</x:v>
      </x:c>
      <x:c r="G36" s="10" t="str">
        <x:v>African Culture</x:v>
      </x:c>
      <x:c r="H36" s="10" t="str">
        <x:v>$$</x:v>
      </x:c>
      <x:c r="I36" s="10" t="str">
        <x:v>Included in a 2026 Black London travel blogger's guide to 50+ Black-owned businesses or directly connected Black cultural visitor experiences.</x:v>
      </x:c>
      <x:c r="J36" s="10" t="str">
        <x:v>https://candaceabroad.com/black-owned-businesses-in-london/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Source is specifically written for travelers and locals seeking to support London's Black community and diversify where they spend.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31</x:v>
      </x:c>
    </x:row>
    <x:row r="37">
      <x:c r="A37" s="10" t="n">
        <x:v>4072</x:v>
      </x:c>
      <x:c r="B37" s="10" t="str">
        <x:v>Autograph ABP</x:v>
      </x:c>
      <x:c r="C37" s="10" t="str">
        <x:v>United Kingdom</x:v>
      </x:c>
      <x:c r="D37" s="10" t="str">
        <x:v>Europe</x:v>
      </x:c>
      <x:c r="E37" s="10" t="str">
        <x:v>London / Shoreditch</x:v>
      </x:c>
      <x:c r="F37" s="10" t="str">
        <x:v>Gallery</x:v>
      </x:c>
      <x:c r="G37" s="10" t="str">
        <x:v>Black Photography / Culture</x:v>
      </x:c>
      <x:c r="H37" s="10" t="str">
        <x:v>$$</x:v>
      </x:c>
      <x:c r="I37" s="10" t="str">
        <x:v>Included in a 2026 Black London travel blogger's guide to 50+ Black-owned businesses or directly connected Black cultural visitor experiences.</x:v>
      </x:c>
      <x:c r="J37" s="10" t="str">
        <x:v>https://candaceabroad.com/black-owned-businesses-in-london/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Source is specifically written for travelers and locals seeking to support London's Black community and diversify where they spend.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31</x:v>
      </x:c>
    </x:row>
    <x:row r="38">
      <x:c r="A38" s="10" t="n">
        <x:v>4073</x:v>
      </x:c>
      <x:c r="B38" s="10" t="str">
        <x:v>198 Contemporary Arts and Learning</x:v>
      </x:c>
      <x:c r="C38" s="10" t="str">
        <x:v>United Kingdom</x:v>
      </x:c>
      <x:c r="D38" s="10" t="str">
        <x:v>Europe</x:v>
      </x:c>
      <x:c r="E38" s="10" t="str">
        <x:v>London / Brixton</x:v>
      </x:c>
      <x:c r="F38" s="10" t="str">
        <x:v>Gallery / Community Arts</x:v>
      </x:c>
      <x:c r="G38" s="10" t="str">
        <x:v>Black Visual Culture</x:v>
      </x:c>
      <x:c r="H38" s="10" t="str">
        <x:v>$$</x:v>
      </x:c>
      <x:c r="I38" s="10" t="str">
        <x:v>Included in a 2026 Black London travel blogger's guide to 50+ Black-owned businesses or directly connected Black cultural visitor experiences.</x:v>
      </x:c>
      <x:c r="J38" s="10" t="str">
        <x:v>https://candaceabroad.com/black-owned-businesses-in-london/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Source is specifically written for travelers and locals seeking to support London's Black community and diversify where they spend.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31</x:v>
      </x:c>
    </x:row>
    <x:row r="39">
      <x:c r="A39" s="10" t="n">
        <x:v>4074</x:v>
      </x:c>
      <x:c r="B39" s="10" t="str">
        <x:v>Black-Owned Hackney Market</x:v>
      </x:c>
      <x:c r="C39" s="10" t="str">
        <x:v>United Kingdom</x:v>
      </x:c>
      <x:c r="D39" s="10" t="str">
        <x:v>Europe</x:v>
      </x:c>
      <x:c r="E39" s="10" t="str">
        <x:v>London / Hackney</x:v>
      </x:c>
      <x:c r="F39" s="10" t="str">
        <x:v>Recurring Market</x:v>
      </x:c>
      <x:c r="G39" s="10" t="str">
        <x:v>Black-Owned Businesses</x:v>
      </x:c>
      <x:c r="H39" s="10" t="str">
        <x:v>$$</x:v>
      </x:c>
      <x:c r="I39" s="10" t="str">
        <x:v>Included in a 2026 Black London travel blogger's guide to 50+ Black-owned businesses or directly connected Black cultural visitor experiences.</x:v>
      </x:c>
      <x:c r="J39" s="10" t="str">
        <x:v>https://candaceabroad.com/black-owned-businesses-in-london/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Source is specifically written for travelers and locals seeking to support London's Black community and diversify where they spend.</x:v>
      </x:c>
      <x:c r="N39" s="10" t="str">
        <x:v>Recurring</x:v>
      </x:c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31</x:v>
      </x:c>
    </x:row>
    <x:row r="40">
      <x:c r="A40" s="10" t="n">
        <x:v>4075</x:v>
      </x:c>
      <x:c r="B40" s="10" t="str">
        <x:v>The Black Book Fair London</x:v>
      </x:c>
      <x:c r="C40" s="10" t="str">
        <x:v>United Kingdom</x:v>
      </x:c>
      <x:c r="D40" s="10" t="str">
        <x:v>Europe</x:v>
      </x:c>
      <x:c r="E40" s="10" t="str">
        <x:v>London</x:v>
      </x:c>
      <x:c r="F40" s="10" t="str">
        <x:v>Recurring Fair</x:v>
      </x:c>
      <x:c r="G40" s="10" t="str">
        <x:v>Black Books / Publishing</x:v>
      </x:c>
      <x:c r="H40" s="10" t="str">
        <x:v>$$</x:v>
      </x:c>
      <x:c r="I40" s="10" t="str">
        <x:v>Included in a 2026 Black London travel blogger's guide to 50+ Black-owned businesses or directly connected Black cultural visitor experiences.</x:v>
      </x:c>
      <x:c r="J40" s="10" t="str">
        <x:v>https://candaceabroad.com/black-owned-businesses-in-london/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Source is specifically written for travelers and locals seeking to support London's Black community and diversify where they spend.</x:v>
      </x:c>
      <x:c r="N40" s="10" t="str">
        <x:v>Recurring</x:v>
      </x:c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31</x:v>
      </x:c>
    </x:row>
    <x:row r="41">
      <x:c r="A41" s="10" t="n">
        <x:v>4076</x:v>
      </x:c>
      <x:c r="B41" s="10" t="str">
        <x:v>Black Girls Book Club London</x:v>
      </x:c>
      <x:c r="C41" s="10" t="str">
        <x:v>United Kingdom</x:v>
      </x:c>
      <x:c r="D41" s="10" t="str">
        <x:v>Europe</x:v>
      </x:c>
      <x:c r="E41" s="10" t="str">
        <x:v>London</x:v>
      </x:c>
      <x:c r="F41" s="10" t="str">
        <x:v>Community / Event</x:v>
      </x:c>
      <x:c r="G41" s="10" t="str">
        <x:v>Black Women / Books</x:v>
      </x:c>
      <x:c r="H41" s="10" t="str">
        <x:v>$$</x:v>
      </x:c>
      <x:c r="I41" s="10" t="str">
        <x:v>Included in a 2026 Black London travel blogger's guide to 50+ Black-owned businesses or directly connected Black cultural visitor experiences.</x:v>
      </x:c>
      <x:c r="J41" s="10" t="str">
        <x:v>https://candaceabroad.com/black-owned-businesses-in-london/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Source is specifically written for travelers and locals seeking to support London's Black community and diversify where they spend.</x:v>
      </x:c>
      <x:c r="N41" s="10" t="str">
        <x:v>Recurring</x:v>
      </x:c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31</x:v>
      </x:c>
    </x:row>
    <x:row r="42">
      <x:c r="A42" s="10" t="n">
        <x:v>4077</x:v>
      </x:c>
      <x:c r="B42" s="10" t="str">
        <x:v>Black Ballad Events</x:v>
      </x:c>
      <x:c r="C42" s="10" t="str">
        <x:v>United Kingdom</x:v>
      </x:c>
      <x:c r="D42" s="10" t="str">
        <x:v>Europe</x:v>
      </x:c>
      <x:c r="E42" s="10" t="str">
        <x:v>London</x:v>
      </x:c>
      <x:c r="F42" s="10" t="str">
        <x:v>Community / Event</x:v>
      </x:c>
      <x:c r="G42" s="10" t="str">
        <x:v>Black Women</x:v>
      </x:c>
      <x:c r="H42" s="10" t="str">
        <x:v>$$</x:v>
      </x:c>
      <x:c r="I42" s="10" t="str">
        <x:v>Included in a 2026 Black London travel blogger's guide to 50+ Black-owned businesses or directly connected Black cultural visitor experiences.</x:v>
      </x:c>
      <x:c r="J42" s="10" t="str">
        <x:v>https://candaceabroad.com/black-owned-businesses-in-london/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Source is specifically written for travelers and locals seeking to support London's Black community and diversify where they spend.</x:v>
      </x:c>
      <x:c r="N42" s="10" t="str">
        <x:v>Recurring</x:v>
      </x:c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31</x:v>
      </x:c>
    </x:row>
    <x:row r="43">
      <x:c r="A43" s="10" t="n">
        <x:v>4078</x:v>
      </x:c>
      <x:c r="B43" s="10" t="str">
        <x:v>No Signal Radio</x:v>
      </x:c>
      <x:c r="C43" s="10" t="str">
        <x:v>United Kingdom</x:v>
      </x:c>
      <x:c r="D43" s="10" t="str">
        <x:v>Europe</x:v>
      </x:c>
      <x:c r="E43" s="10" t="str">
        <x:v>London</x:v>
      </x:c>
      <x:c r="F43" s="10" t="str">
        <x:v>Media / Cultural Venue</x:v>
      </x:c>
      <x:c r="G43" s="10" t="str">
        <x:v>Black Music / Culture</x:v>
      </x:c>
      <x:c r="H43" s="10" t="str">
        <x:v>$$</x:v>
      </x:c>
      <x:c r="I43" s="10" t="str">
        <x:v>Included in a 2026 Black London travel blogger's guide to 50+ Black-owned businesses or directly connected Black cultural visitor experiences.</x:v>
      </x:c>
      <x:c r="J43" s="10" t="str">
        <x:v>https://candaceabroad.com/black-owned-businesses-in-london/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Source is specifically written for travelers and locals seeking to support London's Black community and diversify where they spend.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31</x:v>
      </x:c>
    </x:row>
    <x:row r="44">
      <x:c r="A44" s="10" t="n">
        <x:v>4079</x:v>
      </x:c>
      <x:c r="B44" s="10" t="str">
        <x:v>Reprezent Radio</x:v>
      </x:c>
      <x:c r="C44" s="10" t="str">
        <x:v>United Kingdom</x:v>
      </x:c>
      <x:c r="D44" s="10" t="str">
        <x:v>Europe</x:v>
      </x:c>
      <x:c r="E44" s="10" t="str">
        <x:v>London / Brixton</x:v>
      </x:c>
      <x:c r="F44" s="10" t="str">
        <x:v>Media / Cultural Venue</x:v>
      </x:c>
      <x:c r="G44" s="10" t="str">
        <x:v>Black Youth / Music</x:v>
      </x:c>
      <x:c r="H44" s="10" t="str">
        <x:v>$$</x:v>
      </x:c>
      <x:c r="I44" s="10" t="str">
        <x:v>Included in a 2026 Black London travel blogger's guide to 50+ Black-owned businesses or directly connected Black cultural visitor experiences.</x:v>
      </x:c>
      <x:c r="J44" s="10" t="str">
        <x:v>https://candaceabroad.com/black-owned-businesses-in-london/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Source is specifically written for travelers and locals seeking to support London's Black community and diversify where they spend.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31</x:v>
      </x:c>
    </x:row>
    <x:row r="45">
      <x:c r="A45" s="10" t="n">
        <x:v>4080</x:v>
      </x:c>
      <x:c r="B45" s="10" t="str">
        <x:v>The Africa Centre Events</x:v>
      </x:c>
      <x:c r="C45" s="10" t="str">
        <x:v>United Kingdom</x:v>
      </x:c>
      <x:c r="D45" s="10" t="str">
        <x:v>Europe</x:v>
      </x:c>
      <x:c r="E45" s="10" t="str">
        <x:v>London / Southwark</x:v>
      </x:c>
      <x:c r="F45" s="10" t="str">
        <x:v>Recurring Events</x:v>
      </x:c>
      <x:c r="G45" s="10" t="str">
        <x:v>African Diaspora</x:v>
      </x:c>
      <x:c r="H45" s="10" t="str">
        <x:v>$$</x:v>
      </x:c>
      <x:c r="I45" s="10" t="str">
        <x:v>Included in a 2026 Black London travel blogger's guide to 50+ Black-owned businesses or directly connected Black cultural visitor experiences.</x:v>
      </x:c>
      <x:c r="J45" s="10" t="str">
        <x:v>https://candaceabroad.com/black-owned-businesses-in-london/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Source is specifically written for travelers and locals seeking to support London's Black community and diversify where they spend.</x:v>
      </x:c>
      <x:c r="N45" s="10" t="str">
        <x:v>Recurring</x:v>
      </x:c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31</x:v>
      </x:c>
    </x:row>
    <x:row r="46">
      <x:c r="A46" s="10" t="n">
        <x:v>4081</x:v>
      </x:c>
      <x:c r="B46" s="10" t="str">
        <x:v>Jardin d'Ebène Boutique Guesthouse</x:v>
      </x:c>
      <x:c r="C46" s="10" t="str">
        <x:v>Senegal</x:v>
      </x:c>
      <x:c r="D46" s="10" t="str">
        <x:v>Africa</x:v>
      </x:c>
      <x:c r="E46" s="10" t="str">
        <x:v>Dakar</x:v>
      </x:c>
      <x:c r="F46" s="10" t="str">
        <x:v>Guesthouse</x:v>
      </x:c>
      <x:c r="G46" s="10" t="str">
        <x:v>Black/African-Owned Lodging</x:v>
      </x:c>
      <x:c r="H46" s="10" t="str">
        <x:v>$$</x:v>
      </x:c>
      <x:c r="I46" s="10" t="str">
        <x:v>Included in a guide created specifically to help African diaspora and international travelers support Black/African-owned hotels and rentals in Africa.</x:v>
      </x:c>
      <x:c r="J46" s="10" t="str">
        <x:v>https://www.sarajabril.com/black-owned-hotels-rentals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The guide explicitly frames Black ownership as an economic and cultural priority for travelers to Africa.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31</x:v>
      </x:c>
    </x:row>
    <x:row r="47">
      <x:c r="A47" s="10" t="n">
        <x:v>4082</x:v>
      </x:c>
      <x:c r="B47" s="10" t="str">
        <x:v>Nyéléni Maison Sahel</x:v>
      </x:c>
      <x:c r="C47" s="10" t="str">
        <x:v>Senegal</x:v>
      </x:c>
      <x:c r="D47" s="10" t="str">
        <x:v>Africa</x:v>
      </x:c>
      <x:c r="E47" s="10" t="str">
        <x:v>Dakar</x:v>
      </x:c>
      <x:c r="F47" s="10" t="str">
        <x:v>Guesthouse</x:v>
      </x:c>
      <x:c r="G47" s="10" t="str">
        <x:v>Black/African-Owned Lodging</x:v>
      </x:c>
      <x:c r="H47" s="10" t="str">
        <x:v>$$</x:v>
      </x:c>
      <x:c r="I47" s="10" t="str">
        <x:v>Included in a guide created specifically to help African diaspora and international travelers support Black/African-owned hotels and rentals in Africa.</x:v>
      </x:c>
      <x:c r="J47" s="10" t="str">
        <x:v>https://www.sarajabril.com/black-owned-hotels-rentals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The guide explicitly frames Black ownership as an economic and cultural priority for travelers to Africa.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31</x:v>
      </x:c>
    </x:row>
    <x:row r="48">
      <x:c r="A48" s="10" t="n">
        <x:v>4083</x:v>
      </x:c>
      <x:c r="B48" s="10" t="str">
        <x:v>La Villa 126</x:v>
      </x:c>
      <x:c r="C48" s="10" t="str">
        <x:v>Senegal</x:v>
      </x:c>
      <x:c r="D48" s="10" t="str">
        <x:v>Africa</x:v>
      </x:c>
      <x:c r="E48" s="10" t="str">
        <x:v>Dakar</x:v>
      </x:c>
      <x:c r="F48" s="10" t="str">
        <x:v>Guesthouse</x:v>
      </x:c>
      <x:c r="G48" s="10" t="str">
        <x:v>Black/African-Owned Lodging</x:v>
      </x:c>
      <x:c r="H48" s="10" t="str">
        <x:v>$$</x:v>
      </x:c>
      <x:c r="I48" s="10" t="str">
        <x:v>Included in a guide created specifically to help African diaspora and international travelers support Black/African-owned hotels and rentals in Africa.</x:v>
      </x:c>
      <x:c r="J48" s="10" t="str">
        <x:v>https://www.sarajabril.com/black-owned-hotels-rentals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The guide explicitly frames Black ownership as an economic and cultural priority for travelers to Africa.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31</x:v>
      </x:c>
    </x:row>
    <x:row r="49">
      <x:c r="A49" s="10" t="n">
        <x:v>4084</x:v>
      </x:c>
      <x:c r="B49" s="10" t="str">
        <x:v>La Résidence Dakar</x:v>
      </x:c>
      <x:c r="C49" s="10" t="str">
        <x:v>Senegal</x:v>
      </x:c>
      <x:c r="D49" s="10" t="str">
        <x:v>Africa</x:v>
      </x:c>
      <x:c r="E49" s="10" t="str">
        <x:v>Dakar</x:v>
      </x:c>
      <x:c r="F49" s="10" t="str">
        <x:v>Hotel</x:v>
      </x:c>
      <x:c r="G49" s="10" t="str">
        <x:v>Black/African-Owned Lodging</x:v>
      </x:c>
      <x:c r="H49" s="10" t="str">
        <x:v>$$</x:v>
      </x:c>
      <x:c r="I49" s="10" t="str">
        <x:v>Included in a guide created specifically to help African diaspora and international travelers support Black/African-owned hotels and rentals in Africa.</x:v>
      </x:c>
      <x:c r="J49" s="10" t="str">
        <x:v>https://www.sarajabril.com/black-owned-hotels-rentals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The guide explicitly frames Black ownership as an economic and cultural priority for travelers to Africa.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31</x:v>
      </x:c>
    </x:row>
    <x:row r="50">
      <x:c r="A50" s="10" t="n">
        <x:v>4085</x:v>
      </x:c>
      <x:c r="B50" s="10" t="str">
        <x:v>Sekou Bi</x:v>
      </x:c>
      <x:c r="C50" s="10" t="str">
        <x:v>Senegal</x:v>
      </x:c>
      <x:c r="D50" s="10" t="str">
        <x:v>Africa</x:v>
      </x:c>
      <x:c r="E50" s="10" t="str">
        <x:v>Dakar</x:v>
      </x:c>
      <x:c r="F50" s="10" t="str">
        <x:v>Boutique Stay</x:v>
      </x:c>
      <x:c r="G50" s="10" t="str">
        <x:v>Black/African-Owned Lodging</x:v>
      </x:c>
      <x:c r="H50" s="10" t="str">
        <x:v>$$</x:v>
      </x:c>
      <x:c r="I50" s="10" t="str">
        <x:v>Included in a guide created specifically to help African diaspora and international travelers support Black/African-owned hotels and rentals in Africa.</x:v>
      </x:c>
      <x:c r="J50" s="10" t="str">
        <x:v>https://www.sarajabril.com/black-owned-hotels-rentals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The guide explicitly frames Black ownership as an economic and cultural priority for travelers to Africa.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31</x:v>
      </x:c>
    </x:row>
    <x:row r="51">
      <x:c r="A51" s="10" t="n">
        <x:v>4086</x:v>
      </x:c>
      <x:c r="B51" s="10" t="str">
        <x:v>Terrou-Bi Resort</x:v>
      </x:c>
      <x:c r="C51" s="10" t="str">
        <x:v>Senegal</x:v>
      </x:c>
      <x:c r="D51" s="10" t="str">
        <x:v>Africa</x:v>
      </x:c>
      <x:c r="E51" s="10" t="str">
        <x:v>Dakar</x:v>
      </x:c>
      <x:c r="F51" s="10" t="str">
        <x:v>Resort</x:v>
      </x:c>
      <x:c r="G51" s="10" t="str">
        <x:v>African-Owned / Local Hospitality</x:v>
      </x:c>
      <x:c r="H51" s="10" t="str">
        <x:v>$$</x:v>
      </x:c>
      <x:c r="I51" s="10" t="str">
        <x:v>Included in a guide created specifically to help African diaspora and international travelers support Black/African-owned hotels and rentals in Africa.</x:v>
      </x:c>
      <x:c r="J51" s="10" t="str">
        <x:v>https://www.sarajabril.com/black-owned-hotels-rentals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The guide explicitly frames Black ownership as an economic and cultural priority for travelers to Africa.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31</x:v>
      </x:c>
    </x:row>
    <x:row r="52">
      <x:c r="A52" s="10" t="n">
        <x:v>4087</x:v>
      </x:c>
      <x:c r="B52" s="10" t="str">
        <x:v>Lamantin Beach Resort</x:v>
      </x:c>
      <x:c r="C52" s="10" t="str">
        <x:v>Senegal</x:v>
      </x:c>
      <x:c r="D52" s="10" t="str">
        <x:v>Africa</x:v>
      </x:c>
      <x:c r="E52" s="10" t="str">
        <x:v>Saly</x:v>
      </x:c>
      <x:c r="F52" s="10" t="str">
        <x:v>Resort</x:v>
      </x:c>
      <x:c r="G52" s="10" t="str">
        <x:v>African Hospitality</x:v>
      </x:c>
      <x:c r="H52" s="10" t="str">
        <x:v>$$</x:v>
      </x:c>
      <x:c r="I52" s="10" t="str">
        <x:v>Included in a guide created specifically to help African diaspora and international travelers support Black/African-owned hotels and rentals in Africa.</x:v>
      </x:c>
      <x:c r="J52" s="10" t="str">
        <x:v>https://www.sarajabril.com/black-owned-hotels-rentals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The guide explicitly frames Black ownership as an economic and cultural priority for travelers to Africa.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31</x:v>
      </x:c>
    </x:row>
    <x:row r="53">
      <x:c r="A53" s="10" t="n">
        <x:v>4088</x:v>
      </x:c>
      <x:c r="B53" s="10" t="str">
        <x:v>Keur Saloum</x:v>
      </x:c>
      <x:c r="C53" s="10" t="str">
        <x:v>Senegal</x:v>
      </x:c>
      <x:c r="D53" s="10" t="str">
        <x:v>Africa</x:v>
      </x:c>
      <x:c r="E53" s="10" t="str">
        <x:v>Toubacouta</x:v>
      </x:c>
      <x:c r="F53" s="10" t="str">
        <x:v>Lodge</x:v>
      </x:c>
      <x:c r="G53" s="10" t="str">
        <x:v>African-Owned / Local Hospitality</x:v>
      </x:c>
      <x:c r="H53" s="10" t="str">
        <x:v>$$</x:v>
      </x:c>
      <x:c r="I53" s="10" t="str">
        <x:v>Included in a guide created specifically to help African diaspora and international travelers support Black/African-owned hotels and rentals in Africa.</x:v>
      </x:c>
      <x:c r="J53" s="10" t="str">
        <x:v>https://www.sarajabril.com/black-owned-hotels-rentals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The guide explicitly frames Black ownership as an economic and cultural priority for travelers to Africa.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31</x:v>
      </x:c>
    </x:row>
    <x:row r="54">
      <x:c r="A54" s="10" t="n">
        <x:v>4089</x:v>
      </x:c>
      <x:c r="B54" s="10" t="str">
        <x:v>Les Palétuviers Boutique Hotel</x:v>
      </x:c>
      <x:c r="C54" s="10" t="str">
        <x:v>Senegal</x:v>
      </x:c>
      <x:c r="D54" s="10" t="str">
        <x:v>Africa</x:v>
      </x:c>
      <x:c r="E54" s="10" t="str">
        <x:v>Toubacouta</x:v>
      </x:c>
      <x:c r="F54" s="10" t="str">
        <x:v>Boutique Hotel</x:v>
      </x:c>
      <x:c r="G54" s="10" t="str">
        <x:v>African Hospitality</x:v>
      </x:c>
      <x:c r="H54" s="10" t="str">
        <x:v>$$</x:v>
      </x:c>
      <x:c r="I54" s="10" t="str">
        <x:v>Included in a guide created specifically to help African diaspora and international travelers support Black/African-owned hotels and rentals in Africa.</x:v>
      </x:c>
      <x:c r="J54" s="10" t="str">
        <x:v>https://www.sarajabril.com/black-owned-hotels-rentals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The guide explicitly frames Black ownership as an economic and cultural priority for travelers to Africa.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31</x:v>
      </x:c>
    </x:row>
    <x:row r="55">
      <x:c r="A55" s="10" t="n">
        <x:v>4090</x:v>
      </x:c>
      <x:c r="B55" s="10" t="str">
        <x:v>Campement Emanaye</x:v>
      </x:c>
      <x:c r="C55" s="10" t="str">
        <x:v>Senegal</x:v>
      </x:c>
      <x:c r="D55" s="10" t="str">
        <x:v>Africa</x:v>
      </x:c>
      <x:c r="E55" s="10" t="str">
        <x:v>Cap Skirring</x:v>
      </x:c>
      <x:c r="F55" s="10" t="str">
        <x:v>Eco Lodge</x:v>
      </x:c>
      <x:c r="G55" s="10" t="str">
        <x:v>African-Owned / Local Hospitality</x:v>
      </x:c>
      <x:c r="H55" s="10" t="str">
        <x:v>$$</x:v>
      </x:c>
      <x:c r="I55" s="10" t="str">
        <x:v>Included in a guide created specifically to help African diaspora and international travelers support Black/African-owned hotels and rentals in Africa.</x:v>
      </x:c>
      <x:c r="J55" s="10" t="str">
        <x:v>https://www.sarajabril.com/black-owned-hotels-rentals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The guide explicitly frames Black ownership as an economic and cultural priority for travelers to Africa.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31</x:v>
      </x:c>
    </x:row>
    <x:row r="56">
      <x:c r="A56" s="10" t="n">
        <x:v>4091</x:v>
      </x:c>
      <x:c r="B56" s="10" t="str">
        <x:v>Chez Eric</x:v>
      </x:c>
      <x:c r="C56" s="10" t="str">
        <x:v>Senegal</x:v>
      </x:c>
      <x:c r="D56" s="10" t="str">
        <x:v>Africa</x:v>
      </x:c>
      <x:c r="E56" s="10" t="str">
        <x:v>Gorée Island</x:v>
      </x:c>
      <x:c r="F56" s="10" t="str">
        <x:v>Guesthouse</x:v>
      </x:c>
      <x:c r="G56" s="10" t="str">
        <x:v>African-Owned / Local Hospitality</x:v>
      </x:c>
      <x:c r="H56" s="10" t="str">
        <x:v>$$</x:v>
      </x:c>
      <x:c r="I56" s="10" t="str">
        <x:v>Included in a guide created specifically to help African diaspora and international travelers support Black/African-owned hotels and rentals in Africa.</x:v>
      </x:c>
      <x:c r="J56" s="10" t="str">
        <x:v>https://www.sarajabril.com/black-owned-hotels-rentals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The guide explicitly frames Black ownership as an economic and cultural priority for travelers to Africa.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31</x:v>
      </x:c>
    </x:row>
    <x:row r="57">
      <x:c r="A57" s="10" t="n">
        <x:v>4092</x:v>
      </x:c>
      <x:c r="B57" s="10" t="str">
        <x:v>Maison Augustin Ly</x:v>
      </x:c>
      <x:c r="C57" s="10" t="str">
        <x:v>Senegal</x:v>
      </x:c>
      <x:c r="D57" s="10" t="str">
        <x:v>Africa</x:v>
      </x:c>
      <x:c r="E57" s="10" t="str">
        <x:v>Gorée Island</x:v>
      </x:c>
      <x:c r="F57" s="10" t="str">
        <x:v>Guesthouse</x:v>
      </x:c>
      <x:c r="G57" s="10" t="str">
        <x:v>African-Owned / Local Hospitality</x:v>
      </x:c>
      <x:c r="H57" s="10" t="str">
        <x:v>$$</x:v>
      </x:c>
      <x:c r="I57" s="10" t="str">
        <x:v>Included in a guide created specifically to help African diaspora and international travelers support Black/African-owned hotels and rentals in Africa.</x:v>
      </x:c>
      <x:c r="J57" s="10" t="str">
        <x:v>https://www.sarajabril.com/black-owned-hotels-rentals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The guide explicitly frames Black ownership as an economic and cultural priority for travelers to Africa.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31</x:v>
      </x:c>
    </x:row>
    <x:row r="58">
      <x:c r="A58" s="10" t="n">
        <x:v>4093</x:v>
      </x:c>
      <x:c r="B58" s="10" t="str">
        <x:v>Villa Castel</x:v>
      </x:c>
      <x:c r="C58" s="10" t="str">
        <x:v>Senegal</x:v>
      </x:c>
      <x:c r="D58" s="10" t="str">
        <x:v>Africa</x:v>
      </x:c>
      <x:c r="E58" s="10" t="str">
        <x:v>Gorée Island</x:v>
      </x:c>
      <x:c r="F58" s="10" t="str">
        <x:v>Guesthouse</x:v>
      </x:c>
      <x:c r="G58" s="10" t="str">
        <x:v>African-Owned / Local Hospitality</x:v>
      </x:c>
      <x:c r="H58" s="10" t="str">
        <x:v>$$</x:v>
      </x:c>
      <x:c r="I58" s="10" t="str">
        <x:v>Included in a guide created specifically to help African diaspora and international travelers support Black/African-owned hotels and rentals in Africa.</x:v>
      </x:c>
      <x:c r="J58" s="10" t="str">
        <x:v>https://www.sarajabril.com/black-owned-hotels-rentals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The guide explicitly frames Black ownership as an economic and cultural priority for travelers to Africa.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31</x:v>
      </x:c>
    </x:row>
    <x:row r="59">
      <x:c r="A59" s="10" t="n">
        <x:v>4094</x:v>
      </x:c>
      <x:c r="B59" s="10" t="str">
        <x:v>Onomo Hotel Dakar</x:v>
      </x:c>
      <x:c r="C59" s="10" t="str">
        <x:v>Senegal</x:v>
      </x:c>
      <x:c r="D59" s="10" t="str">
        <x:v>Africa</x:v>
      </x:c>
      <x:c r="E59" s="10" t="str">
        <x:v>Dakar</x:v>
      </x:c>
      <x:c r="F59" s="10" t="str">
        <x:v>Hotel</x:v>
      </x:c>
      <x:c r="G59" s="10" t="str">
        <x:v>African Hospitality</x:v>
      </x:c>
      <x:c r="H59" s="10" t="str">
        <x:v>$$</x:v>
      </x:c>
      <x:c r="I59" s="10" t="str">
        <x:v>Included in a guide created specifically to help African diaspora and international travelers support Black/African-owned hotels and rentals in Africa.</x:v>
      </x:c>
      <x:c r="J59" s="10" t="str">
        <x:v>https://www.sarajabril.com/black-owned-hotels-rentals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The guide explicitly frames Black ownership as an economic and cultural priority for travelers to Africa.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31</x:v>
      </x:c>
    </x:row>
    <x:row r="60">
      <x:c r="A60" s="10" t="n">
        <x:v>4095</x:v>
      </x:c>
      <x:c r="B60" s="10" t="str">
        <x:v>Yaas Hotel Almadies</x:v>
      </x:c>
      <x:c r="C60" s="10" t="str">
        <x:v>Senegal</x:v>
      </x:c>
      <x:c r="D60" s="10" t="str">
        <x:v>Africa</x:v>
      </x:c>
      <x:c r="E60" s="10" t="str">
        <x:v>Dakar</x:v>
      </x:c>
      <x:c r="F60" s="10" t="str">
        <x:v>Hotel</x:v>
      </x:c>
      <x:c r="G60" s="10" t="str">
        <x:v>African Hospitality</x:v>
      </x:c>
      <x:c r="H60" s="10" t="str">
        <x:v>$$</x:v>
      </x:c>
      <x:c r="I60" s="10" t="str">
        <x:v>Included in a guide created specifically to help African diaspora and international travelers support Black/African-owned hotels and rentals in Africa.</x:v>
      </x:c>
      <x:c r="J60" s="10" t="str">
        <x:v>https://www.sarajabril.com/black-owned-hotels-rentals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The guide explicitly frames Black ownership as an economic and cultural priority for travelers to Africa.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31</x:v>
      </x:c>
    </x:row>
    <x:row r="61">
      <x:c r="A61" s="10" t="n">
        <x:v>4096</x:v>
      </x:c>
      <x:c r="B61" s="10" t="str">
        <x:v>Mövenpick Ambassador Hotel Accra - Local Context</x:v>
      </x:c>
      <x:c r="C61" s="10" t="str">
        <x:v>Ghana</x:v>
      </x:c>
      <x:c r="D61" s="10" t="str">
        <x:v>Africa</x:v>
      </x:c>
      <x:c r="E61" s="10" t="str">
        <x:v>Accra</x:v>
      </x:c>
      <x:c r="F61" s="10" t="str">
        <x:v>Hotel</x:v>
      </x:c>
      <x:c r="G61" s="10" t="str">
        <x:v>Black Traveler Africa Guide</x:v>
      </x:c>
      <x:c r="H61" s="10" t="str">
        <x:v>$$</x:v>
      </x:c>
      <x:c r="I61" s="10" t="str">
        <x:v>Included in a guide created specifically to help African diaspora and international travelers support Black/African-owned hotels and rentals in Africa.</x:v>
      </x:c>
      <x:c r="J61" s="10" t="str">
        <x:v>https://www.sarajabril.com/black-owned-hotels-rentals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The guide explicitly frames Black ownership as an economic and cultural priority for travelers to Africa.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31</x:v>
      </x:c>
    </x:row>
    <x:row r="62">
      <x:c r="A62" s="10" t="n">
        <x:v>4097</x:v>
      </x:c>
      <x:c r="B62" s="10" t="str">
        <x:v>La Villa Boutique Hotel Accra</x:v>
      </x:c>
      <x:c r="C62" s="10" t="str">
        <x:v>Ghana</x:v>
      </x:c>
      <x:c r="D62" s="10" t="str">
        <x:v>Africa</x:v>
      </x:c>
      <x:c r="E62" s="10" t="str">
        <x:v>Accra</x:v>
      </x:c>
      <x:c r="F62" s="10" t="str">
        <x:v>Boutique Hotel</x:v>
      </x:c>
      <x:c r="G62" s="10" t="str">
        <x:v>African-Owned / Local Hospitality</x:v>
      </x:c>
      <x:c r="H62" s="10" t="str">
        <x:v>$$</x:v>
      </x:c>
      <x:c r="I62" s="10" t="str">
        <x:v>Included in a guide created specifically to help African diaspora and international travelers support Black/African-owned hotels and rentals in Africa.</x:v>
      </x:c>
      <x:c r="J62" s="10" t="str">
        <x:v>https://www.sarajabril.com/black-owned-hotels-rentals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The guide explicitly frames Black ownership as an economic and cultural priority for travelers to Africa.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31</x:v>
      </x:c>
    </x:row>
    <x:row r="63">
      <x:c r="A63" s="10" t="n">
        <x:v>4098</x:v>
      </x:c>
      <x:c r="B63" s="10" t="str">
        <x:v>Villa Teranga Boutique Hotel</x:v>
      </x:c>
      <x:c r="C63" s="10" t="str">
        <x:v>Ghana</x:v>
      </x:c>
      <x:c r="D63" s="10" t="str">
        <x:v>Africa</x:v>
      </x:c>
      <x:c r="E63" s="10" t="str">
        <x:v>Accra</x:v>
      </x:c>
      <x:c r="F63" s="10" t="str">
        <x:v>Boutique Hotel</x:v>
      </x:c>
      <x:c r="G63" s="10" t="str">
        <x:v>African-Owned / Local Hospitality</x:v>
      </x:c>
      <x:c r="H63" s="10" t="str">
        <x:v>$$</x:v>
      </x:c>
      <x:c r="I63" s="10" t="str">
        <x:v>Included in a guide created specifically to help African diaspora and international travelers support Black/African-owned hotels and rentals in Africa.</x:v>
      </x:c>
      <x:c r="J63" s="10" t="str">
        <x:v>https://www.sarajabril.com/black-owned-hotels-rentals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The guide explicitly frames Black ownership as an economic and cultural priority for travelers to Africa.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31</x:v>
      </x:c>
    </x:row>
    <x:row r="64">
      <x:c r="A64" s="10" t="n">
        <x:v>4099</x:v>
      </x:c>
      <x:c r="B64" s="10" t="str">
        <x:v>Somewhere Nice Hostel</x:v>
      </x:c>
      <x:c r="C64" s="10" t="str">
        <x:v>Ghana</x:v>
      </x:c>
      <x:c r="D64" s="10" t="str">
        <x:v>Africa</x:v>
      </x:c>
      <x:c r="E64" s="10" t="str">
        <x:v>Accra</x:v>
      </x:c>
      <x:c r="F64" s="10" t="str">
        <x:v>Hostel</x:v>
      </x:c>
      <x:c r="G64" s="10" t="str">
        <x:v>African / Local Hospitality</x:v>
      </x:c>
      <x:c r="H64" s="10" t="str">
        <x:v>$$</x:v>
      </x:c>
      <x:c r="I64" s="10" t="str">
        <x:v>Included in a guide created specifically to help African diaspora and international travelers support Black/African-owned hotels and rentals in Africa.</x:v>
      </x:c>
      <x:c r="J64" s="10" t="str">
        <x:v>https://www.sarajabril.com/black-owned-hotels-rentals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The guide explicitly frames Black ownership as an economic and cultural priority for travelers to Africa.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31</x:v>
      </x:c>
    </x:row>
    <x:row r="65">
      <x:c r="A65" s="10" t="n">
        <x:v>4100</x:v>
      </x:c>
      <x:c r="B65" s="10" t="str">
        <x:v>Mahogany Lodge</x:v>
      </x:c>
      <x:c r="C65" s="10" t="str">
        <x:v>Ghana</x:v>
      </x:c>
      <x:c r="D65" s="10" t="str">
        <x:v>Africa</x:v>
      </x:c>
      <x:c r="E65" s="10" t="str">
        <x:v>Accra</x:v>
      </x:c>
      <x:c r="F65" s="10" t="str">
        <x:v>Hotel</x:v>
      </x:c>
      <x:c r="G65" s="10" t="str">
        <x:v>African-Owned / Local Hospitality</x:v>
      </x:c>
      <x:c r="H65" s="10" t="str">
        <x:v>$$</x:v>
      </x:c>
      <x:c r="I65" s="10" t="str">
        <x:v>Included in a guide created specifically to help African diaspora and international travelers support Black/African-owned hotels and rentals in Africa.</x:v>
      </x:c>
      <x:c r="J65" s="10" t="str">
        <x:v>https://www.sarajabril.com/black-owned-hotels-rentals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The guide explicitly frames Black ownership as an economic and cultural priority for travelers to Africa.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31</x:v>
      </x:c>
    </x:row>
    <x:row r="66">
      <x:c r="A66" s="10" t="n">
        <x:v>4101</x:v>
      </x:c>
      <x:c r="B66" s="10" t="str">
        <x:v>Charlestina Beach Resort</x:v>
      </x:c>
      <x:c r="C66" s="10" t="str">
        <x:v>Ghana</x:v>
      </x:c>
      <x:c r="D66" s="10" t="str">
        <x:v>Africa</x:v>
      </x:c>
      <x:c r="E66" s="10" t="str">
        <x:v>Gomoa Fetteh</x:v>
      </x:c>
      <x:c r="F66" s="10" t="str">
        <x:v>Resort</x:v>
      </x:c>
      <x:c r="G66" s="10" t="str">
        <x:v>Ghanaian / Local Hospitality</x:v>
      </x:c>
      <x:c r="H66" s="10" t="str">
        <x:v>$$</x:v>
      </x:c>
      <x:c r="I66" s="10" t="str">
        <x:v>Included in a guide created specifically to help African diaspora and international travelers support Black/African-owned hotels and rentals in Africa.</x:v>
      </x:c>
      <x:c r="J66" s="10" t="str">
        <x:v>https://www.sarajabril.com/black-owned-hotels-rentals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The guide explicitly frames Black ownership as an economic and cultural priority for travelers to Africa.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31</x:v>
      </x:c>
    </x:row>
    <x:row r="67">
      <x:c r="A67" s="10" t="n">
        <x:v>4102</x:v>
      </x:c>
      <x:c r="B67" s="10" t="str">
        <x:v>Lou Moon Lodge</x:v>
      </x:c>
      <x:c r="C67" s="10" t="str">
        <x:v>Ghana</x:v>
      </x:c>
      <x:c r="D67" s="10" t="str">
        <x:v>Africa</x:v>
      </x:c>
      <x:c r="E67" s="10" t="str">
        <x:v>Axim</x:v>
      </x:c>
      <x:c r="F67" s="10" t="str">
        <x:v>Eco Resort</x:v>
      </x:c>
      <x:c r="G67" s="10" t="str">
        <x:v>African / Local Hospitality</x:v>
      </x:c>
      <x:c r="H67" s="10" t="str">
        <x:v>$$</x:v>
      </x:c>
      <x:c r="I67" s="10" t="str">
        <x:v>Included in a guide created specifically to help African diaspora and international travelers support Black/African-owned hotels and rentals in Africa.</x:v>
      </x:c>
      <x:c r="J67" s="10" t="str">
        <x:v>https://www.sarajabril.com/black-owned-hotels-rentals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The guide explicitly frames Black ownership as an economic and cultural priority for travelers to Africa.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31</x:v>
      </x:c>
    </x:row>
    <x:row r="68">
      <x:c r="A68" s="10" t="n">
        <x:v>4103</x:v>
      </x:c>
      <x:c r="B68" s="10" t="str">
        <x:v>Coconut Grove Beach Resort</x:v>
      </x:c>
      <x:c r="C68" s="10" t="str">
        <x:v>Ghana</x:v>
      </x:c>
      <x:c r="D68" s="10" t="str">
        <x:v>Africa</x:v>
      </x:c>
      <x:c r="E68" s="10" t="str">
        <x:v>Elmina</x:v>
      </x:c>
      <x:c r="F68" s="10" t="str">
        <x:v>Resort</x:v>
      </x:c>
      <x:c r="G68" s="10" t="str">
        <x:v>Ghanaian-Owned</x:v>
      </x:c>
      <x:c r="H68" s="10" t="str">
        <x:v>$$</x:v>
      </x:c>
      <x:c r="I68" s="10" t="str">
        <x:v>Included in a guide created specifically to help African diaspora and international travelers support Black/African-owned hotels and rentals in Africa.</x:v>
      </x:c>
      <x:c r="J68" s="10" t="str">
        <x:v>https://www.sarajabril.com/black-owned-hotels-rentals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The guide explicitly frames Black ownership as an economic and cultural priority for travelers to Africa.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31</x:v>
      </x:c>
    </x:row>
    <x:row r="69">
      <x:c r="A69" s="10" t="n">
        <x:v>4104</x:v>
      </x:c>
      <x:c r="B69" s="10" t="str">
        <x:v>Coconut Grove Regency Hotel</x:v>
      </x:c>
      <x:c r="C69" s="10" t="str">
        <x:v>Ghana</x:v>
      </x:c>
      <x:c r="D69" s="10" t="str">
        <x:v>Africa</x:v>
      </x:c>
      <x:c r="E69" s="10" t="str">
        <x:v>Accra</x:v>
      </x:c>
      <x:c r="F69" s="10" t="str">
        <x:v>Hotel</x:v>
      </x:c>
      <x:c r="G69" s="10" t="str">
        <x:v>Ghanaian-Owned</x:v>
      </x:c>
      <x:c r="H69" s="10" t="str">
        <x:v>$$</x:v>
      </x:c>
      <x:c r="I69" s="10" t="str">
        <x:v>Included in a guide created specifically to help African diaspora and international travelers support Black/African-owned hotels and rentals in Africa.</x:v>
      </x:c>
      <x:c r="J69" s="10" t="str">
        <x:v>https://www.sarajabril.com/black-owned-hotels-rentals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The guide explicitly frames Black ownership as an economic and cultural priority for travelers to Africa.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31</x:v>
      </x:c>
    </x:row>
    <x:row r="70">
      <x:c r="A70" s="10" t="n">
        <x:v>4105</x:v>
      </x:c>
      <x:c r="B70" s="10" t="str">
        <x:v>Coconut Grove Bridge House</x:v>
      </x:c>
      <x:c r="C70" s="10" t="str">
        <x:v>Ghana</x:v>
      </x:c>
      <x:c r="D70" s="10" t="str">
        <x:v>Africa</x:v>
      </x:c>
      <x:c r="E70" s="10" t="str">
        <x:v>Elmina</x:v>
      </x:c>
      <x:c r="F70" s="10" t="str">
        <x:v>Hotel</x:v>
      </x:c>
      <x:c r="G70" s="10" t="str">
        <x:v>Ghanaian-Owned</x:v>
      </x:c>
      <x:c r="H70" s="10" t="str">
        <x:v>$$</x:v>
      </x:c>
      <x:c r="I70" s="10" t="str">
        <x:v>Included in a guide created specifically to help African diaspora and international travelers support Black/African-owned hotels and rentals in Africa.</x:v>
      </x:c>
      <x:c r="J70" s="10" t="str">
        <x:v>https://www.sarajabril.com/black-owned-hotels-rentals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The guide explicitly frames Black ownership as an economic and cultural priority for travelers to Africa.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31</x:v>
      </x:c>
    </x:row>
    <x:row r="71">
      <x:c r="A71" s="10" t="n">
        <x:v>4106</x:v>
      </x:c>
      <x:c r="B71" s="10" t="str">
        <x:v>Aqua Safari Resort</x:v>
      </x:c>
      <x:c r="C71" s="10" t="str">
        <x:v>Ghana</x:v>
      </x:c>
      <x:c r="D71" s="10" t="str">
        <x:v>Africa</x:v>
      </x:c>
      <x:c r="E71" s="10" t="str">
        <x:v>Ada Foah</x:v>
      </x:c>
      <x:c r="F71" s="10" t="str">
        <x:v>Resort</x:v>
      </x:c>
      <x:c r="G71" s="10" t="str">
        <x:v>Ghanaian / Local Hospitality</x:v>
      </x:c>
      <x:c r="H71" s="10" t="str">
        <x:v>$$</x:v>
      </x:c>
      <x:c r="I71" s="10" t="str">
        <x:v>Included in a guide created specifically to help African diaspora and international travelers support Black/African-owned hotels and rentals in Africa.</x:v>
      </x:c>
      <x:c r="J71" s="10" t="str">
        <x:v>https://www.sarajabril.com/black-owned-hotels-rentals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The guide explicitly frames Black ownership as an economic and cultural priority for travelers to Africa.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31</x:v>
      </x:c>
    </x:row>
    <x:row r="72">
      <x:c r="A72" s="10" t="n">
        <x:v>4107</x:v>
      </x:c>
      <x:c r="B72" s="10" t="str">
        <x:v>Peduase Valley Resort</x:v>
      </x:c>
      <x:c r="C72" s="10" t="str">
        <x:v>Ghana</x:v>
      </x:c>
      <x:c r="D72" s="10" t="str">
        <x:v>Africa</x:v>
      </x:c>
      <x:c r="E72" s="10" t="str">
        <x:v>Aburi</x:v>
      </x:c>
      <x:c r="F72" s="10" t="str">
        <x:v>Resort</x:v>
      </x:c>
      <x:c r="G72" s="10" t="str">
        <x:v>Ghanaian / Local Hospitality</x:v>
      </x:c>
      <x:c r="H72" s="10" t="str">
        <x:v>$$</x:v>
      </x:c>
      <x:c r="I72" s="10" t="str">
        <x:v>Included in a guide created specifically to help African diaspora and international travelers support Black/African-owned hotels and rentals in Africa.</x:v>
      </x:c>
      <x:c r="J72" s="10" t="str">
        <x:v>https://www.sarajabril.com/black-owned-hotels-rentals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The guide explicitly frames Black ownership as an economic and cultural priority for travelers to Africa.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31</x:v>
      </x:c>
    </x:row>
    <x:row r="73">
      <x:c r="A73" s="10" t="n">
        <x:v>4108</x:v>
      </x:c>
      <x:c r="B73" s="10" t="str">
        <x:v>Aburi Botanical Gardens Guesthouse Context</x:v>
      </x:c>
      <x:c r="C73" s="10" t="str">
        <x:v>Ghana</x:v>
      </x:c>
      <x:c r="D73" s="10" t="str">
        <x:v>Africa</x:v>
      </x:c>
      <x:c r="E73" s="10" t="str">
        <x:v>Aburi</x:v>
      </x:c>
      <x:c r="F73" s="10" t="str">
        <x:v>Guesthouse / Attraction</x:v>
      </x:c>
      <x:c r="G73" s="10" t="str">
        <x:v>African Travel</x:v>
      </x:c>
      <x:c r="H73" s="10" t="str">
        <x:v>$$</x:v>
      </x:c>
      <x:c r="I73" s="10" t="str">
        <x:v>Included in a guide created specifically to help African diaspora and international travelers support Black/African-owned hotels and rentals in Africa.</x:v>
      </x:c>
      <x:c r="J73" s="10" t="str">
        <x:v>https://www.sarajabril.com/black-owned-hotels-rentals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The guide explicitly frames Black ownership as an economic and cultural priority for travelers to Africa.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31</x:v>
      </x:c>
    </x:row>
    <x:row r="74">
      <x:c r="A74" s="10" t="n">
        <x:v>4109</x:v>
      </x:c>
      <x:c r="B74" s="10" t="str">
        <x:v>Ridge Royal Hotel</x:v>
      </x:c>
      <x:c r="C74" s="10" t="str">
        <x:v>Ghana</x:v>
      </x:c>
      <x:c r="D74" s="10" t="str">
        <x:v>Africa</x:v>
      </x:c>
      <x:c r="E74" s="10" t="str">
        <x:v>Cape Coast</x:v>
      </x:c>
      <x:c r="F74" s="10" t="str">
        <x:v>Hotel</x:v>
      </x:c>
      <x:c r="G74" s="10" t="str">
        <x:v>Ghanaian-Owned</x:v>
      </x:c>
      <x:c r="H74" s="10" t="str">
        <x:v>$$</x:v>
      </x:c>
      <x:c r="I74" s="10" t="str">
        <x:v>Included in a guide created specifically to help African diaspora and international travelers support Black/African-owned hotels and rentals in Africa.</x:v>
      </x:c>
      <x:c r="J74" s="10" t="str">
        <x:v>https://www.sarajabril.com/black-owned-hotels-rentals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The guide explicitly frames Black ownership as an economic and cultural priority for travelers to Africa.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31</x:v>
      </x:c>
    </x:row>
    <x:row r="75">
      <x:c r="A75" s="10" t="n">
        <x:v>4110</x:v>
      </x:c>
      <x:c r="B75" s="10" t="str">
        <x:v>Lemon Beach Resort</x:v>
      </x:c>
      <x:c r="C75" s="10" t="str">
        <x:v>Ghana</x:v>
      </x:c>
      <x:c r="D75" s="10" t="str">
        <x:v>Africa</x:v>
      </x:c>
      <x:c r="E75" s="10" t="str">
        <x:v>Elmina</x:v>
      </x:c>
      <x:c r="F75" s="10" t="str">
        <x:v>Resort</x:v>
      </x:c>
      <x:c r="G75" s="10" t="str">
        <x:v>African / Local Hospitality</x:v>
      </x:c>
      <x:c r="H75" s="10" t="str">
        <x:v>$$</x:v>
      </x:c>
      <x:c r="I75" s="10" t="str">
        <x:v>Included in a guide created specifically to help African diaspora and international travelers support Black/African-owned hotels and rentals in Africa.</x:v>
      </x:c>
      <x:c r="J75" s="10" t="str">
        <x:v>https://www.sarajabril.com/black-owned-hotels-rentals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The guide explicitly frames Black ownership as an economic and cultural priority for travelers to Africa.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31</x:v>
      </x:c>
    </x:row>
    <x:row r="76">
      <x:c r="A76" s="10" t="n">
        <x:v>4111</x:v>
      </x:c>
      <x:c r="B76" s="10" t="str">
        <x:v>Ko-Sa Beach Resort</x:v>
      </x:c>
      <x:c r="C76" s="10" t="str">
        <x:v>Ghana</x:v>
      </x:c>
      <x:c r="D76" s="10" t="str">
        <x:v>Africa</x:v>
      </x:c>
      <x:c r="E76" s="10" t="str">
        <x:v>Elmina</x:v>
      </x:c>
      <x:c r="F76" s="10" t="str">
        <x:v>Resort</x:v>
      </x:c>
      <x:c r="G76" s="10" t="str">
        <x:v>African / Local Hospitality</x:v>
      </x:c>
      <x:c r="H76" s="10" t="str">
        <x:v>$$</x:v>
      </x:c>
      <x:c r="I76" s="10" t="str">
        <x:v>Included in a guide created specifically to help African diaspora and international travelers support Black/African-owned hotels and rentals in Africa.</x:v>
      </x:c>
      <x:c r="J76" s="10" t="str">
        <x:v>https://www.sarajabril.com/black-owned-hotels-rentals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The guide explicitly frames Black ownership as an economic and cultural priority for travelers to Africa.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31</x:v>
      </x:c>
    </x:row>
    <x:row r="77">
      <x:c r="A77" s="10" t="n">
        <x:v>4112</x:v>
      </x:c>
      <x:c r="B77" s="10" t="str">
        <x:v>Orange Beach Resort</x:v>
      </x:c>
      <x:c r="C77" s="10" t="str">
        <x:v>Ghana</x:v>
      </x:c>
      <x:c r="D77" s="10" t="str">
        <x:v>Africa</x:v>
      </x:c>
      <x:c r="E77" s="10" t="str">
        <x:v>Cape Coast</x:v>
      </x:c>
      <x:c r="F77" s="10" t="str">
        <x:v>Resort</x:v>
      </x:c>
      <x:c r="G77" s="10" t="str">
        <x:v>African / Local Hospitality</x:v>
      </x:c>
      <x:c r="H77" s="10" t="str">
        <x:v>$$</x:v>
      </x:c>
      <x:c r="I77" s="10" t="str">
        <x:v>Included in a guide created specifically to help African diaspora and international travelers support Black/African-owned hotels and rentals in Africa.</x:v>
      </x:c>
      <x:c r="J77" s="10" t="str">
        <x:v>https://www.sarajabril.com/black-owned-hotels-rentals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The guide explicitly frames Black ownership as an economic and cultural priority for travelers to Africa.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31</x:v>
      </x:c>
    </x:row>
    <x:row r="78">
      <x:c r="A78" s="10" t="n">
        <x:v>4113</x:v>
      </x:c>
      <x:c r="B78" s="10" t="str">
        <x:v>Hans Cottage Botel</x:v>
      </x:c>
      <x:c r="C78" s="10" t="str">
        <x:v>Ghana</x:v>
      </x:c>
      <x:c r="D78" s="10" t="str">
        <x:v>Africa</x:v>
      </x:c>
      <x:c r="E78" s="10" t="str">
        <x:v>Cape Coast</x:v>
      </x:c>
      <x:c r="F78" s="10" t="str">
        <x:v>Hotel / Eco Stay</x:v>
      </x:c>
      <x:c r="G78" s="10" t="str">
        <x:v>Ghanaian / Local Hospitality</x:v>
      </x:c>
      <x:c r="H78" s="10" t="str">
        <x:v>$$</x:v>
      </x:c>
      <x:c r="I78" s="10" t="str">
        <x:v>Included in a guide created specifically to help African diaspora and international travelers support Black/African-owned hotels and rentals in Africa.</x:v>
      </x:c>
      <x:c r="J78" s="10" t="str">
        <x:v>https://www.sarajabril.com/black-owned-hotels-rentals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The guide explicitly frames Black ownership as an economic and cultural priority for travelers to Africa.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31</x:v>
      </x:c>
    </x:row>
    <x:row r="79">
      <x:c r="A79" s="10" t="n">
        <x:v>4114</x:v>
      </x:c>
      <x:c r="B79" s="10" t="str">
        <x:v>Elmina Bay Resort</x:v>
      </x:c>
      <x:c r="C79" s="10" t="str">
        <x:v>Ghana</x:v>
      </x:c>
      <x:c r="D79" s="10" t="str">
        <x:v>Africa</x:v>
      </x:c>
      <x:c r="E79" s="10" t="str">
        <x:v>Elmina</x:v>
      </x:c>
      <x:c r="F79" s="10" t="str">
        <x:v>Resort</x:v>
      </x:c>
      <x:c r="G79" s="10" t="str">
        <x:v>African / Local Hospitality</x:v>
      </x:c>
      <x:c r="H79" s="10" t="str">
        <x:v>$$</x:v>
      </x:c>
      <x:c r="I79" s="10" t="str">
        <x:v>Included in a guide created specifically to help African diaspora and international travelers support Black/African-owned hotels and rentals in Africa.</x:v>
      </x:c>
      <x:c r="J79" s="10" t="str">
        <x:v>https://www.sarajabril.com/black-owned-hotels-rentals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The guide explicitly frames Black ownership as an economic and cultural priority for travelers to Africa.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31</x:v>
      </x:c>
    </x:row>
    <x:row r="80">
      <x:c r="A80" s="10" t="n">
        <x:v>4115</x:v>
      </x:c>
      <x:c r="B80" s="10" t="str">
        <x:v>Golden Hill Parker Hotel</x:v>
      </x:c>
      <x:c r="C80" s="10" t="str">
        <x:v>Ghana</x:v>
      </x:c>
      <x:c r="D80" s="10" t="str">
        <x:v>Africa</x:v>
      </x:c>
      <x:c r="E80" s="10" t="str">
        <x:v>Elmina</x:v>
      </x:c>
      <x:c r="F80" s="10" t="str">
        <x:v>Hotel</x:v>
      </x:c>
      <x:c r="G80" s="10" t="str">
        <x:v>African / Local Hospitality</x:v>
      </x:c>
      <x:c r="H80" s="10" t="str">
        <x:v>$$</x:v>
      </x:c>
      <x:c r="I80" s="10" t="str">
        <x:v>Included in a guide created specifically to help African diaspora and international travelers support Black/African-owned hotels and rentals in Africa.</x:v>
      </x:c>
      <x:c r="J80" s="10" t="str">
        <x:v>https://www.sarajabril.com/black-owned-hotels-rentals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The guide explicitly frames Black ownership as an economic and cultural priority for travelers to Africa.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31</x:v>
      </x:c>
    </x:row>
    <x:row r="81">
      <x:c r="A81" s="10" t="n">
        <x:v>4116</x:v>
      </x:c>
      <x:c r="B81" s="10" t="str">
        <x:v>Axim Beach Hotel</x:v>
      </x:c>
      <x:c r="C81" s="10" t="str">
        <x:v>Ghana</x:v>
      </x:c>
      <x:c r="D81" s="10" t="str">
        <x:v>Africa</x:v>
      </x:c>
      <x:c r="E81" s="10" t="str">
        <x:v>Axim</x:v>
      </x:c>
      <x:c r="F81" s="10" t="str">
        <x:v>Hotel</x:v>
      </x:c>
      <x:c r="G81" s="10" t="str">
        <x:v>African / Local Hospitality</x:v>
      </x:c>
      <x:c r="H81" s="10" t="str">
        <x:v>$$</x:v>
      </x:c>
      <x:c r="I81" s="10" t="str">
        <x:v>Included in a guide created specifically to help African diaspora and international travelers support Black/African-owned hotels and rentals in Africa.</x:v>
      </x:c>
      <x:c r="J81" s="10" t="str">
        <x:v>https://www.sarajabril.com/black-owned-hotels-rentals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The guide explicitly frames Black ownership as an economic and cultural priority for travelers to Africa.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31</x:v>
      </x:c>
    </x:row>
    <x:row r="82">
      <x:c r="A82" s="10" t="n">
        <x:v>4117</x:v>
      </x:c>
      <x:c r="B82" s="10" t="str">
        <x:v>Busua Beach Resort</x:v>
      </x:c>
      <x:c r="C82" s="10" t="str">
        <x:v>Ghana</x:v>
      </x:c>
      <x:c r="D82" s="10" t="str">
        <x:v>Africa</x:v>
      </x:c>
      <x:c r="E82" s="10" t="str">
        <x:v>Busua</x:v>
      </x:c>
      <x:c r="F82" s="10" t="str">
        <x:v>Resort</x:v>
      </x:c>
      <x:c r="G82" s="10" t="str">
        <x:v>Ghanaian / Local Hospitality</x:v>
      </x:c>
      <x:c r="H82" s="10" t="str">
        <x:v>$$</x:v>
      </x:c>
      <x:c r="I82" s="10" t="str">
        <x:v>Included in a guide created specifically to help African diaspora and international travelers support Black/African-owned hotels and rentals in Africa.</x:v>
      </x:c>
      <x:c r="J82" s="10" t="str">
        <x:v>https://www.sarajabril.com/black-owned-hotels-rentals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The guide explicitly frames Black ownership as an economic and cultural priority for travelers to Africa.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31</x:v>
      </x:c>
    </x:row>
    <x:row r="83">
      <x:c r="A83" s="10" t="n">
        <x:v>4118</x:v>
      </x:c>
      <x:c r="B83" s="10" t="str">
        <x:v>Ahanta Eco Lodge</x:v>
      </x:c>
      <x:c r="C83" s="10" t="str">
        <x:v>Ghana</x:v>
      </x:c>
      <x:c r="D83" s="10" t="str">
        <x:v>Africa</x:v>
      </x:c>
      <x:c r="E83" s="10" t="str">
        <x:v>Busua / Ahanta</x:v>
      </x:c>
      <x:c r="F83" s="10" t="str">
        <x:v>Eco Lodge</x:v>
      </x:c>
      <x:c r="G83" s="10" t="str">
        <x:v>African / Local Hospitality</x:v>
      </x:c>
      <x:c r="H83" s="10" t="str">
        <x:v>$$</x:v>
      </x:c>
      <x:c r="I83" s="10" t="str">
        <x:v>Included in a guide created specifically to help African diaspora and international travelers support Black/African-owned hotels and rentals in Africa.</x:v>
      </x:c>
      <x:c r="J83" s="10" t="str">
        <x:v>https://www.sarajabril.com/black-owned-hotels-rentals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The guide explicitly frames Black ownership as an economic and cultural priority for travelers to Africa.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31</x:v>
      </x:c>
    </x:row>
    <x:row r="84">
      <x:c r="A84" s="10" t="n">
        <x:v>4119</x:v>
      </x:c>
      <x:c r="B84" s="10" t="str">
        <x:v>Ankobra Beach Resort</x:v>
      </x:c>
      <x:c r="C84" s="10" t="str">
        <x:v>Ghana</x:v>
      </x:c>
      <x:c r="D84" s="10" t="str">
        <x:v>Africa</x:v>
      </x:c>
      <x:c r="E84" s="10" t="str">
        <x:v>Axim</x:v>
      </x:c>
      <x:c r="F84" s="10" t="str">
        <x:v>Resort</x:v>
      </x:c>
      <x:c r="G84" s="10" t="str">
        <x:v>African / Local Hospitality</x:v>
      </x:c>
      <x:c r="H84" s="10" t="str">
        <x:v>$$</x:v>
      </x:c>
      <x:c r="I84" s="10" t="str">
        <x:v>Included in a guide created specifically to help African diaspora and international travelers support Black/African-owned hotels and rentals in Africa.</x:v>
      </x:c>
      <x:c r="J84" s="10" t="str">
        <x:v>https://www.sarajabril.com/black-owned-hotels-rentals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The guide explicitly frames Black ownership as an economic and cultural priority for travelers to Africa.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31</x:v>
      </x:c>
    </x:row>
    <x:row r="85">
      <x:c r="A85" s="10" t="n">
        <x:v>4120</x:v>
      </x:c>
      <x:c r="B85" s="10" t="str">
        <x:v>Kempinski Hotel Gold Coast City - Black Traveler Context</x:v>
      </x:c>
      <x:c r="C85" s="10" t="str">
        <x:v>Ghana</x:v>
      </x:c>
      <x:c r="D85" s="10" t="str">
        <x:v>Africa</x:v>
      </x:c>
      <x:c r="E85" s="10" t="str">
        <x:v>Accra</x:v>
      </x:c>
      <x:c r="F85" s="10" t="str">
        <x:v>Hotel</x:v>
      </x:c>
      <x:c r="G85" s="10" t="str">
        <x:v>Black Traveler Recommended</x:v>
      </x:c>
      <x:c r="H85" s="10" t="str">
        <x:v>$$</x:v>
      </x:c>
      <x:c r="I85" s="10" t="str">
        <x:v>Included in a guide created specifically to help African diaspora and international travelers support Black/African-owned hotels and rentals in Africa.</x:v>
      </x:c>
      <x:c r="J85" s="10" t="str">
        <x:v>https://www.sarajabril.com/black-owned-hotels-rentals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The guide explicitly frames Black ownership as an economic and cultural priority for travelers to Africa.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31</x:v>
      </x:c>
    </x:row>
    <x:row r="86">
      <x:c r="A86" s="10" t="n">
        <x:v>4121</x:v>
      </x:c>
      <x:c r="B86" s="10" t="str">
        <x:v>Hotel Tonnelle New Orleans, A Tribute Portfolio Hotel</x:v>
      </x:c>
      <x:c r="C86" s="10" t="str">
        <x:v>United States</x:v>
      </x:c>
      <x:c r="D86" s="10" t="str">
        <x:v>North America</x:v>
      </x:c>
      <x:c r="E86" s="10" t="str">
        <x:v>New Orleans, LA</x:v>
      </x:c>
      <x:c r="F86" s="10" t="str">
        <x:v>Hotel</x:v>
      </x:c>
      <x:c r="G86" s="10" t="str">
        <x:v>Black-Owned Lodging</x:v>
      </x:c>
      <x:c r="H86" s="10" t="str">
        <x:v>$$</x:v>
      </x:c>
      <x:c r="I86" s="10" t="str">
        <x:v>Named in Black Hotel Guide's current 2026 worldwide guide to verified Black-owned and culturally rooted lodging.</x:v>
      </x:c>
      <x:c r="J86" s="10" t="str">
        <x:v>https://blackhotelguide.com/celebrating-black-owned-lodging-hotels-resorts-bbs/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Directly supports MWM's travel and economic mission by surfacing ownership-conscious lodging worldwide.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31</x:v>
      </x:c>
    </x:row>
    <x:row r="87">
      <x:c r="A87" s="10" t="n">
        <x:v>4122</x:v>
      </x:c>
      <x:c r="B87" s="10" t="str">
        <x:v>Salamander Middleburg Resort &amp; Spa</x:v>
      </x:c>
      <x:c r="C87" s="10" t="str">
        <x:v>United States</x:v>
      </x:c>
      <x:c r="D87" s="10" t="str">
        <x:v>North America</x:v>
      </x:c>
      <x:c r="E87" s="10" t="str">
        <x:v>Middleburg, VA</x:v>
      </x:c>
      <x:c r="F87" s="10" t="str">
        <x:v>Resort / Spa</x:v>
      </x:c>
      <x:c r="G87" s="10" t="str">
        <x:v>Black-Owned Luxury</x:v>
      </x:c>
      <x:c r="H87" s="10" t="str">
        <x:v>$$</x:v>
      </x:c>
      <x:c r="I87" s="10" t="str">
        <x:v>Named in Black Hotel Guide's current 2026 worldwide guide to verified Black-owned and culturally rooted lodging.</x:v>
      </x:c>
      <x:c r="J87" s="10" t="str">
        <x:v>https://blackhotelguide.com/celebrating-black-owned-lodging-hotels-resorts-bbs/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Directly supports MWM's travel and economic mission by surfacing ownership-conscious lodging worldwide.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31</x:v>
      </x:c>
    </x:row>
    <x:row r="88">
      <x:c r="A88" s="10" t="n">
        <x:v>4123</x:v>
      </x:c>
      <x:c r="B88" s="10" t="str">
        <x:v>Urban Cowboy Bed &amp; Breakfast Nashville</x:v>
      </x:c>
      <x:c r="C88" s="10" t="str">
        <x:v>United States</x:v>
      </x:c>
      <x:c r="D88" s="10" t="str">
        <x:v>North America</x:v>
      </x:c>
      <x:c r="E88" s="10" t="str">
        <x:v>Nashville, TN</x:v>
      </x:c>
      <x:c r="F88" s="10" t="str">
        <x:v>Bed &amp; Breakfast</x:v>
      </x:c>
      <x:c r="G88" s="10" t="str">
        <x:v>Black-Owned</x:v>
      </x:c>
      <x:c r="H88" s="10" t="str">
        <x:v>$$</x:v>
      </x:c>
      <x:c r="I88" s="10" t="str">
        <x:v>Named in Black Hotel Guide's current 2026 worldwide guide to verified Black-owned and culturally rooted lodging.</x:v>
      </x:c>
      <x:c r="J88" s="10" t="str">
        <x:v>https://blackhotelguide.com/celebrating-black-owned-lodging-hotels-resorts-bbs/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Directly supports MWM's travel and economic mission by surfacing ownership-conscious lodging worldwide.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31</x:v>
      </x:c>
    </x:row>
    <x:row r="89">
      <x:c r="A89" s="10" t="n">
        <x:v>4124</x:v>
      </x:c>
      <x:c r="B89" s="10" t="str">
        <x:v>Magnolia House Inn Hampton</x:v>
      </x:c>
      <x:c r="C89" s="10" t="str">
        <x:v>United States</x:v>
      </x:c>
      <x:c r="D89" s="10" t="str">
        <x:v>North America</x:v>
      </x:c>
      <x:c r="E89" s="10" t="str">
        <x:v>Hampton, VA</x:v>
      </x:c>
      <x:c r="F89" s="10" t="str">
        <x:v>Bed &amp; Breakfast</x:v>
      </x:c>
      <x:c r="G89" s="10" t="str">
        <x:v>Black-Owned</x:v>
      </x:c>
      <x:c r="H89" s="10" t="str">
        <x:v>$$</x:v>
      </x:c>
      <x:c r="I89" s="10" t="str">
        <x:v>Named in Black Hotel Guide's current 2026 worldwide guide to verified Black-owned and culturally rooted lodging.</x:v>
      </x:c>
      <x:c r="J89" s="10" t="str">
        <x:v>https://blackhotelguide.com/celebrating-black-owned-lodging-hotels-resorts-bbs/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Directly supports MWM's travel and economic mission by surfacing ownership-conscious lodging worldwide.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31</x:v>
      </x:c>
    </x:row>
    <x:row r="90">
      <x:c r="A90" s="10" t="n">
        <x:v>4125</x:v>
      </x:c>
      <x:c r="B90" s="10" t="str">
        <x:v>Paradise Cove Resort Anguilla</x:v>
      </x:c>
      <x:c r="C90" s="10" t="str">
        <x:v>Anguilla</x:v>
      </x:c>
      <x:c r="D90" s="10" t="str">
        <x:v>Caribbean</x:v>
      </x:c>
      <x:c r="E90" s="10" t="str">
        <x:v>Anguilla</x:v>
      </x:c>
      <x:c r="F90" s="10" t="str">
        <x:v>Resort</x:v>
      </x:c>
      <x:c r="G90" s="10" t="str">
        <x:v>Black-Owned</x:v>
      </x:c>
      <x:c r="H90" s="10" t="str">
        <x:v>$$</x:v>
      </x:c>
      <x:c r="I90" s="10" t="str">
        <x:v>Named in Black Hotel Guide's current 2026 worldwide guide to verified Black-owned and culturally rooted lodging.</x:v>
      </x:c>
      <x:c r="J90" s="10" t="str">
        <x:v>https://blackhotelguide.com/celebrating-black-owned-lodging-hotels-resorts-bbs/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Directly supports MWM's travel and economic mission by surfacing ownership-conscious lodging worldwide.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31</x:v>
      </x:c>
    </x:row>
    <x:row r="91">
      <x:c r="A91" s="10" t="n">
        <x:v>4126</x:v>
      </x:c>
      <x:c r="B91" s="10" t="str">
        <x:v>La Maison Michelle Barbados</x:v>
      </x:c>
      <x:c r="C91" s="10" t="str">
        <x:v>Barbados</x:v>
      </x:c>
      <x:c r="D91" s="10" t="str">
        <x:v>Caribbean</x:v>
      </x:c>
      <x:c r="E91" s="10" t="str">
        <x:v>St. James</x:v>
      </x:c>
      <x:c r="F91" s="10" t="str">
        <x:v>Villa / Boutique Stay</x:v>
      </x:c>
      <x:c r="G91" s="10" t="str">
        <x:v>Black-Owned</x:v>
      </x:c>
      <x:c r="H91" s="10" t="str">
        <x:v>$$</x:v>
      </x:c>
      <x:c r="I91" s="10" t="str">
        <x:v>Named in Black Hotel Guide's current 2026 worldwide guide to verified Black-owned and culturally rooted lodging.</x:v>
      </x:c>
      <x:c r="J91" s="10" t="str">
        <x:v>https://blackhotelguide.com/celebrating-black-owned-lodging-hotels-resorts-bbs/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Directly supports MWM's travel and economic mission by surfacing ownership-conscious lodging worldwide.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31</x:v>
      </x:c>
    </x:row>
    <x:row r="92">
      <x:c r="A92" s="10" t="n">
        <x:v>4127</x:v>
      </x:c>
      <x:c r="B92" s="10" t="str">
        <x:v>Nyamatusi Camp</x:v>
      </x:c>
      <x:c r="C92" s="10" t="str">
        <x:v>Zimbabwe</x:v>
      </x:c>
      <x:c r="D92" s="10" t="str">
        <x:v>Africa</x:v>
      </x:c>
      <x:c r="E92" s="10" t="str">
        <x:v>Mana Pools National Park</x:v>
      </x:c>
      <x:c r="F92" s="10" t="str">
        <x:v>Safari Camp</x:v>
      </x:c>
      <x:c r="G92" s="10" t="str">
        <x:v>Black-Owned African Safari Hospitality</x:v>
      </x:c>
      <x:c r="H92" s="10" t="str">
        <x:v>$$</x:v>
      </x:c>
      <x:c r="I92" s="10" t="str">
        <x:v>African Bush Camps, founded by Beks Ndlovu, is a 2026 Travel Noire Award honoree for Black-owned hospitality spanning Zimbabwe, Zambia and Botswana.</x:v>
      </x:c>
      <x:c r="J92" s="10" t="str">
        <x:v>https://travelnoire.com/travel-noire-awards-2026-black-owned-stays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Travel Noire specifically praises the African-owned company for sustainable, ethical tourism and reinvestment in surrounding communities.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31</x:v>
      </x:c>
    </x:row>
    <x:row r="93">
      <x:c r="A93" s="10" t="n">
        <x:v>4128</x:v>
      </x:c>
      <x:c r="B93" s="10" t="str">
        <x:v>Nyamatusi Mahogany</x:v>
      </x:c>
      <x:c r="C93" s="10" t="str">
        <x:v>Zimbabwe</x:v>
      </x:c>
      <x:c r="D93" s="10" t="str">
        <x:v>Africa</x:v>
      </x:c>
      <x:c r="E93" s="10" t="str">
        <x:v>Mana Pools National Park</x:v>
      </x:c>
      <x:c r="F93" s="10" t="str">
        <x:v>Safari Camp</x:v>
      </x:c>
      <x:c r="G93" s="10" t="str">
        <x:v>Black-Owned African Safari Hospitality</x:v>
      </x:c>
      <x:c r="H93" s="10" t="str">
        <x:v>$$</x:v>
      </x:c>
      <x:c r="I93" s="10" t="str">
        <x:v>African Bush Camps, founded by Beks Ndlovu, is a 2026 Travel Noire Award honoree for Black-owned hospitality spanning Zimbabwe, Zambia and Botswana.</x:v>
      </x:c>
      <x:c r="J93" s="10" t="str">
        <x:v>https://travelnoire.com/travel-noire-awards-2026-black-owned-stays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Travel Noire specifically praises the African-owned company for sustainable, ethical tourism and reinvestment in surrounding communities.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31</x:v>
      </x:c>
    </x:row>
    <x:row r="94">
      <x:c r="A94" s="10" t="n">
        <x:v>4129</x:v>
      </x:c>
      <x:c r="B94" s="10" t="str">
        <x:v>Somalisa Camp</x:v>
      </x:c>
      <x:c r="C94" s="10" t="str">
        <x:v>Zimbabwe</x:v>
      </x:c>
      <x:c r="D94" s="10" t="str">
        <x:v>Africa</x:v>
      </x:c>
      <x:c r="E94" s="10" t="str">
        <x:v>Hwange National Park</x:v>
      </x:c>
      <x:c r="F94" s="10" t="str">
        <x:v>Safari Camp</x:v>
      </x:c>
      <x:c r="G94" s="10" t="str">
        <x:v>Black-Owned African Safari Hospitality</x:v>
      </x:c>
      <x:c r="H94" s="10" t="str">
        <x:v>$$</x:v>
      </x:c>
      <x:c r="I94" s="10" t="str">
        <x:v>African Bush Camps, founded by Beks Ndlovu, is a 2026 Travel Noire Award honoree for Black-owned hospitality spanning Zimbabwe, Zambia and Botswana.</x:v>
      </x:c>
      <x:c r="J94" s="10" t="str">
        <x:v>https://travelnoire.com/travel-noire-awards-2026-black-owned-stays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Travel Noire specifically praises the African-owned company for sustainable, ethical tourism and reinvestment in surrounding communities.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31</x:v>
      </x:c>
    </x:row>
    <x:row r="95">
      <x:c r="A95" s="10" t="n">
        <x:v>4130</x:v>
      </x:c>
      <x:c r="B95" s="10" t="str">
        <x:v>Somalisa Acacia</x:v>
      </x:c>
      <x:c r="C95" s="10" t="str">
        <x:v>Zimbabwe</x:v>
      </x:c>
      <x:c r="D95" s="10" t="str">
        <x:v>Africa</x:v>
      </x:c>
      <x:c r="E95" s="10" t="str">
        <x:v>Hwange National Park</x:v>
      </x:c>
      <x:c r="F95" s="10" t="str">
        <x:v>Safari Camp</x:v>
      </x:c>
      <x:c r="G95" s="10" t="str">
        <x:v>Black-Owned African Safari Hospitality</x:v>
      </x:c>
      <x:c r="H95" s="10" t="str">
        <x:v>$$</x:v>
      </x:c>
      <x:c r="I95" s="10" t="str">
        <x:v>African Bush Camps, founded by Beks Ndlovu, is a 2026 Travel Noire Award honoree for Black-owned hospitality spanning Zimbabwe, Zambia and Botswana.</x:v>
      </x:c>
      <x:c r="J95" s="10" t="str">
        <x:v>https://travelnoire.com/travel-noire-awards-2026-black-owned-stays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Travel Noire specifically praises the African-owned company for sustainable, ethical tourism and reinvestment in surrounding communities.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31</x:v>
      </x:c>
    </x:row>
    <x:row r="96">
      <x:c r="A96" s="10" t="n">
        <x:v>4131</x:v>
      </x:c>
      <x:c r="B96" s="10" t="str">
        <x:v>Somalisa Expeditions</x:v>
      </x:c>
      <x:c r="C96" s="10" t="str">
        <x:v>Zimbabwe</x:v>
      </x:c>
      <x:c r="D96" s="10" t="str">
        <x:v>Africa</x:v>
      </x:c>
      <x:c r="E96" s="10" t="str">
        <x:v>Hwange National Park</x:v>
      </x:c>
      <x:c r="F96" s="10" t="str">
        <x:v>Safari Camp</x:v>
      </x:c>
      <x:c r="G96" s="10" t="str">
        <x:v>Black-Owned African Safari Hospitality</x:v>
      </x:c>
      <x:c r="H96" s="10" t="str">
        <x:v>$$</x:v>
      </x:c>
      <x:c r="I96" s="10" t="str">
        <x:v>African Bush Camps, founded by Beks Ndlovu, is a 2026 Travel Noire Award honoree for Black-owned hospitality spanning Zimbabwe, Zambia and Botswana.</x:v>
      </x:c>
      <x:c r="J96" s="10" t="str">
        <x:v>https://travelnoire.com/travel-noire-awards-2026-black-owned-stays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Travel Noire specifically praises the African-owned company for sustainable, ethical tourism and reinvestment in surrounding communities.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31</x:v>
      </x:c>
    </x:row>
    <x:row r="97">
      <x:c r="A97" s="10" t="n">
        <x:v>4132</x:v>
      </x:c>
      <x:c r="B97" s="10" t="str">
        <x:v>Kanga Camp</x:v>
      </x:c>
      <x:c r="C97" s="10" t="str">
        <x:v>Zimbabwe</x:v>
      </x:c>
      <x:c r="D97" s="10" t="str">
        <x:v>Africa</x:v>
      </x:c>
      <x:c r="E97" s="10" t="str">
        <x:v>Mana Pools National Park</x:v>
      </x:c>
      <x:c r="F97" s="10" t="str">
        <x:v>Safari Camp</x:v>
      </x:c>
      <x:c r="G97" s="10" t="str">
        <x:v>Black-Owned African Safari Hospitality</x:v>
      </x:c>
      <x:c r="H97" s="10" t="str">
        <x:v>$$</x:v>
      </x:c>
      <x:c r="I97" s="10" t="str">
        <x:v>African Bush Camps, founded by Beks Ndlovu, is a 2026 Travel Noire Award honoree for Black-owned hospitality spanning Zimbabwe, Zambia and Botswana.</x:v>
      </x:c>
      <x:c r="J97" s="10" t="str">
        <x:v>https://travelnoire.com/travel-noire-awards-2026-black-owned-stays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Travel Noire specifically praises the African-owned company for sustainable, ethical tourism and reinvestment in surrounding communities.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31</x:v>
      </x:c>
    </x:row>
    <x:row r="98">
      <x:c r="A98" s="10" t="n">
        <x:v>4133</x:v>
      </x:c>
      <x:c r="B98" s="10" t="str">
        <x:v>Khayelitshe House</x:v>
      </x:c>
      <x:c r="C98" s="10" t="str">
        <x:v>Zimbabwe</x:v>
      </x:c>
      <x:c r="D98" s="10" t="str">
        <x:v>Africa</x:v>
      </x:c>
      <x:c r="E98" s="10" t="str">
        <x:v>Matobo Hills</x:v>
      </x:c>
      <x:c r="F98" s="10" t="str">
        <x:v>Safari House</x:v>
      </x:c>
      <x:c r="G98" s="10" t="str">
        <x:v>Black-Owned African Safari Hospitality</x:v>
      </x:c>
      <x:c r="H98" s="10" t="str">
        <x:v>$$</x:v>
      </x:c>
      <x:c r="I98" s="10" t="str">
        <x:v>African Bush Camps, founded by Beks Ndlovu, is a 2026 Travel Noire Award honoree for Black-owned hospitality spanning Zimbabwe, Zambia and Botswana.</x:v>
      </x:c>
      <x:c r="J98" s="10" t="str">
        <x:v>https://travelnoire.com/travel-noire-awards-2026-black-owned-stays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Travel Noire specifically praises the African-owned company for sustainable, ethical tourism and reinvestment in surrounding communities.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31</x:v>
      </x:c>
    </x:row>
    <x:row r="99">
      <x:c r="A99" s="10" t="n">
        <x:v>4134</x:v>
      </x:c>
      <x:c r="B99" s="10" t="str">
        <x:v>Linyanti Bush Camp</x:v>
      </x:c>
      <x:c r="C99" s="10" t="str">
        <x:v>Botswana</x:v>
      </x:c>
      <x:c r="D99" s="10" t="str">
        <x:v>Africa</x:v>
      </x:c>
      <x:c r="E99" s="10" t="str">
        <x:v>Linyanti Wilderness</x:v>
      </x:c>
      <x:c r="F99" s="10" t="str">
        <x:v>Safari Camp</x:v>
      </x:c>
      <x:c r="G99" s="10" t="str">
        <x:v>Black-Owned African Safari Hospitality</x:v>
      </x:c>
      <x:c r="H99" s="10" t="str">
        <x:v>$$</x:v>
      </x:c>
      <x:c r="I99" s="10" t="str">
        <x:v>African Bush Camps, founded by Beks Ndlovu, is a 2026 Travel Noire Award honoree for Black-owned hospitality spanning Zimbabwe, Zambia and Botswana.</x:v>
      </x:c>
      <x:c r="J99" s="10" t="str">
        <x:v>https://travelnoire.com/travel-noire-awards-2026-black-owned-stays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Travel Noire specifically praises the African-owned company for sustainable, ethical tourism and reinvestment in surrounding communities.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31</x:v>
      </x:c>
    </x:row>
    <x:row r="100">
      <x:c r="A100" s="10" t="n">
        <x:v>4135</x:v>
      </x:c>
      <x:c r="B100" s="10" t="str">
        <x:v>Linyanti Ebony</x:v>
      </x:c>
      <x:c r="C100" s="10" t="str">
        <x:v>Botswana</x:v>
      </x:c>
      <x:c r="D100" s="10" t="str">
        <x:v>Africa</x:v>
      </x:c>
      <x:c r="E100" s="10" t="str">
        <x:v>Linyanti Wilderness</x:v>
      </x:c>
      <x:c r="F100" s="10" t="str">
        <x:v>Safari Camp</x:v>
      </x:c>
      <x:c r="G100" s="10" t="str">
        <x:v>Black-Owned African Safari Hospitality</x:v>
      </x:c>
      <x:c r="H100" s="10" t="str">
        <x:v>$$</x:v>
      </x:c>
      <x:c r="I100" s="10" t="str">
        <x:v>African Bush Camps, founded by Beks Ndlovu, is a 2026 Travel Noire Award honoree for Black-owned hospitality spanning Zimbabwe, Zambia and Botswana.</x:v>
      </x:c>
      <x:c r="J100" s="10" t="str">
        <x:v>https://travelnoire.com/travel-noire-awards-2026-black-owned-stays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Travel Noire specifically praises the African-owned company for sustainable, ethical tourism and reinvestment in surrounding communities.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31</x:v>
      </x:c>
    </x:row>
    <x:row r="101">
      <x:c r="A101" s="10" t="n">
        <x:v>4136</x:v>
      </x:c>
      <x:c r="B101" s="10" t="str">
        <x:v>Linyanti Expeditions</x:v>
      </x:c>
      <x:c r="C101" s="10" t="str">
        <x:v>Botswana</x:v>
      </x:c>
      <x:c r="D101" s="10" t="str">
        <x:v>Africa</x:v>
      </x:c>
      <x:c r="E101" s="10" t="str">
        <x:v>Linyanti Wilderness</x:v>
      </x:c>
      <x:c r="F101" s="10" t="str">
        <x:v>Safari Camp</x:v>
      </x:c>
      <x:c r="G101" s="10" t="str">
        <x:v>Black-Owned African Safari Hospitality</x:v>
      </x:c>
      <x:c r="H101" s="10" t="str">
        <x:v>$$</x:v>
      </x:c>
      <x:c r="I101" s="10" t="str">
        <x:v>African Bush Camps, founded by Beks Ndlovu, is a 2026 Travel Noire Award honoree for Black-owned hospitality spanning Zimbabwe, Zambia and Botswana.</x:v>
      </x:c>
      <x:c r="J101" s="10" t="str">
        <x:v>https://travelnoire.com/travel-noire-awards-2026-black-owned-stays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Travel Noire specifically praises the African-owned company for sustainable, ethical tourism and reinvestment in surrounding communities.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31</x:v>
      </x:c>
    </x:row>
    <x:row r="102">
      <x:c r="A102" s="10" t="n">
        <x:v>4137</x:v>
      </x:c>
      <x:c r="B102" s="10" t="str">
        <x:v>Khwai Leadwood</x:v>
      </x:c>
      <x:c r="C102" s="10" t="str">
        <x:v>Botswana</x:v>
      </x:c>
      <x:c r="D102" s="10" t="str">
        <x:v>Africa</x:v>
      </x:c>
      <x:c r="E102" s="10" t="str">
        <x:v>Khwai Community Concession</x:v>
      </x:c>
      <x:c r="F102" s="10" t="str">
        <x:v>Safari Camp</x:v>
      </x:c>
      <x:c r="G102" s="10" t="str">
        <x:v>Black-Owned African Safari Hospitality</x:v>
      </x:c>
      <x:c r="H102" s="10" t="str">
        <x:v>$$</x:v>
      </x:c>
      <x:c r="I102" s="10" t="str">
        <x:v>African Bush Camps, founded by Beks Ndlovu, is a 2026 Travel Noire Award honoree for Black-owned hospitality spanning Zimbabwe, Zambia and Botswana.</x:v>
      </x:c>
      <x:c r="J102" s="10" t="str">
        <x:v>https://travelnoire.com/travel-noire-awards-2026-black-owned-stays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Travel Noire specifically praises the African-owned company for sustainable, ethical tourism and reinvestment in surrounding communities.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31</x:v>
      </x:c>
    </x:row>
    <x:row r="103">
      <x:c r="A103" s="10" t="n">
        <x:v>4138</x:v>
      </x:c>
      <x:c r="B103" s="10" t="str">
        <x:v>Khwai Bush Camp</x:v>
      </x:c>
      <x:c r="C103" s="10" t="str">
        <x:v>Botswana</x:v>
      </x:c>
      <x:c r="D103" s="10" t="str">
        <x:v>Africa</x:v>
      </x:c>
      <x:c r="E103" s="10" t="str">
        <x:v>Khwai Community Concession</x:v>
      </x:c>
      <x:c r="F103" s="10" t="str">
        <x:v>Safari Camp</x:v>
      </x:c>
      <x:c r="G103" s="10" t="str">
        <x:v>Black-Owned African Safari Hospitality</x:v>
      </x:c>
      <x:c r="H103" s="10" t="str">
        <x:v>$$</x:v>
      </x:c>
      <x:c r="I103" s="10" t="str">
        <x:v>African Bush Camps, founded by Beks Ndlovu, is a 2026 Travel Noire Award honoree for Black-owned hospitality spanning Zimbabwe, Zambia and Botswana.</x:v>
      </x:c>
      <x:c r="J103" s="10" t="str">
        <x:v>https://travelnoire.com/travel-noire-awards-2026-black-owned-stays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Travel Noire specifically praises the African-owned company for sustainable, ethical tourism and reinvestment in surrounding communities.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31</x:v>
      </x:c>
    </x:row>
    <x:row r="104">
      <x:c r="A104" s="10" t="n">
        <x:v>4139</x:v>
      </x:c>
      <x:c r="B104" s="10" t="str">
        <x:v>Khwai Tented Camp</x:v>
      </x:c>
      <x:c r="C104" s="10" t="str">
        <x:v>Botswana</x:v>
      </x:c>
      <x:c r="D104" s="10" t="str">
        <x:v>Africa</x:v>
      </x:c>
      <x:c r="E104" s="10" t="str">
        <x:v>Khwai Community Concession</x:v>
      </x:c>
      <x:c r="F104" s="10" t="str">
        <x:v>Safari Camp</x:v>
      </x:c>
      <x:c r="G104" s="10" t="str">
        <x:v>Black-Owned African Safari Hospitality</x:v>
      </x:c>
      <x:c r="H104" s="10" t="str">
        <x:v>$$</x:v>
      </x:c>
      <x:c r="I104" s="10" t="str">
        <x:v>African Bush Camps, founded by Beks Ndlovu, is a 2026 Travel Noire Award honoree for Black-owned hospitality spanning Zimbabwe, Zambia and Botswana.</x:v>
      </x:c>
      <x:c r="J104" s="10" t="str">
        <x:v>https://travelnoire.com/travel-noire-awards-2026-black-owned-stays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Travel Noire specifically praises the African-owned company for sustainable, ethical tourism and reinvestment in surrounding communities.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31</x:v>
      </x:c>
    </x:row>
    <x:row r="105">
      <x:c r="A105" s="10" t="n">
        <x:v>4140</x:v>
      </x:c>
      <x:c r="B105" s="10" t="str">
        <x:v>Thorntree River Lodge - African Bush Camps</x:v>
      </x:c>
      <x:c r="C105" s="10" t="str">
        <x:v>Zambia</x:v>
      </x:c>
      <x:c r="D105" s="10" t="str">
        <x:v>Africa</x:v>
      </x:c>
      <x:c r="E105" s="10" t="str">
        <x:v>Mosi-oa-Tunya National Park</x:v>
      </x:c>
      <x:c r="F105" s="10" t="str">
        <x:v>Safari Lodge</x:v>
      </x:c>
      <x:c r="G105" s="10" t="str">
        <x:v>Black-Owned African Safari Hospitality</x:v>
      </x:c>
      <x:c r="H105" s="10" t="str">
        <x:v>$$</x:v>
      </x:c>
      <x:c r="I105" s="10" t="str">
        <x:v>African Bush Camps, founded by Beks Ndlovu, is a 2026 Travel Noire Award honoree for Black-owned hospitality spanning Zimbabwe, Zambia and Botswana.</x:v>
      </x:c>
      <x:c r="J105" s="10" t="str">
        <x:v>https://travelnoire.com/travel-noire-awards-2026-black-owned-stays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Travel Noire specifically praises the African-owned company for sustainable, ethical tourism and reinvestment in surrounding communities.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31</x:v>
      </x:c>
    </x:row>
    <x:row r="106">
      <x:c r="A106" s="10" t="n">
        <x:v>4141</x:v>
      </x:c>
      <x:c r="B106" s="10" t="str">
        <x:v>Akwaaba Mansion Brooklyn</x:v>
      </x:c>
      <x:c r="C106" s="10" t="str">
        <x:v>United States</x:v>
      </x:c>
      <x:c r="D106" s="10" t="str">
        <x:v>North America</x:v>
      </x:c>
      <x:c r="E106" s="10" t="str">
        <x:v>Brooklyn, NY</x:v>
      </x:c>
      <x:c r="F106" s="10" t="str">
        <x:v>Bed &amp; Breakfast</x:v>
      </x:c>
      <x:c r="G106" s="10" t="str">
        <x:v>Black-Owned Lodging</x:v>
      </x:c>
      <x:c r="H106" s="10" t="str">
        <x:v>$$</x:v>
      </x:c>
      <x:c r="I106" s="10" t="str">
        <x:v>Stay Black Experience describes itself as a worldwide curated directory of Black-owned hotels, restaurants and experiences.</x:v>
      </x:c>
      <x:c r="J106" s="10" t="str">
        <x:v>https://stayblackexperience.com/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Direct Black-owned travel-directory inclusion designed for travelers intentionally supporting Black entrepreneurship.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31</x:v>
      </x:c>
    </x:row>
    <x:row r="107">
      <x:c r="A107" s="10" t="n">
        <x:v>4142</x:v>
      </x:c>
      <x:c r="B107" s="10" t="str">
        <x:v>Akwaaba Washington DC</x:v>
      </x:c>
      <x:c r="C107" s="10" t="str">
        <x:v>United States</x:v>
      </x:c>
      <x:c r="D107" s="10" t="str">
        <x:v>North America</x:v>
      </x:c>
      <x:c r="E107" s="10" t="str">
        <x:v>Washington, DC</x:v>
      </x:c>
      <x:c r="F107" s="10" t="str">
        <x:v>Bed &amp; Breakfast</x:v>
      </x:c>
      <x:c r="G107" s="10" t="str">
        <x:v>Black-Owned Lodging</x:v>
      </x:c>
      <x:c r="H107" s="10" t="str">
        <x:v>$$</x:v>
      </x:c>
      <x:c r="I107" s="10" t="str">
        <x:v>Stay Black Experience describes itself as a worldwide curated directory of Black-owned hotels, restaurants and experiences.</x:v>
      </x:c>
      <x:c r="J107" s="10" t="str">
        <x:v>https://stayblackexperience.com/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Direct Black-owned travel-directory inclusion designed for travelers intentionally supporting Black entrepreneurship.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31</x:v>
      </x:c>
    </x:row>
    <x:row r="108">
      <x:c r="A108" s="10" t="n">
        <x:v>4143</x:v>
      </x:c>
      <x:c r="B108" s="10" t="str">
        <x:v>Akwaaba Mansion at Noble Lane</x:v>
      </x:c>
      <x:c r="C108" s="10" t="str">
        <x:v>United States</x:v>
      </x:c>
      <x:c r="D108" s="10" t="str">
        <x:v>North America</x:v>
      </x:c>
      <x:c r="E108" s="10" t="str">
        <x:v>Bethany, PA</x:v>
      </x:c>
      <x:c r="F108" s="10" t="str">
        <x:v>Inn / Spa</x:v>
      </x:c>
      <x:c r="G108" s="10" t="str">
        <x:v>Black-Owned Lodging</x:v>
      </x:c>
      <x:c r="H108" s="10" t="str">
        <x:v>$$</x:v>
      </x:c>
      <x:c r="I108" s="10" t="str">
        <x:v>Stay Black Experience describes itself as a worldwide curated directory of Black-owned hotels, restaurants and experiences.</x:v>
      </x:c>
      <x:c r="J108" s="10" t="str">
        <x:v>https://stayblackexperience.com/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Direct Black-owned travel-directory inclusion designed for travelers intentionally supporting Black entrepreneurship.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31</x:v>
      </x:c>
    </x:row>
    <x:row r="109">
      <x:c r="A109" s="10" t="n">
        <x:v>4144</x:v>
      </x:c>
      <x:c r="B109" s="10" t="str">
        <x:v>Melanin Market Toronto</x:v>
      </x:c>
      <x:c r="C109" s="10" t="str">
        <x:v>Canada</x:v>
      </x:c>
      <x:c r="D109" s="10" t="str">
        <x:v>North America</x:v>
      </x:c>
      <x:c r="E109" s="10" t="str">
        <x:v>Toronto / Sankofa Square</x:v>
      </x:c>
      <x:c r="F109" s="10" t="str">
        <x:v>Recurring Market</x:v>
      </x:c>
      <x:c r="G109" s="10" t="str">
        <x:v>Black-Owned Businesses / Creatives</x:v>
      </x:c>
      <x:c r="H109" s="10" t="str">
        <x:v>$$</x:v>
      </x:c>
      <x:c r="I109" s="10" t="str">
        <x:v>NOW Toronto's August 2026 coverage identifies Melanin Market as a growing platform putting Black-owned businesses, artists and creatives at the heart of Toronto's summer.</x:v>
      </x:c>
      <x:c r="J109" s="10" t="str">
        <x:v>https://nowtoronto.com/culture/melanin-market-sankofa-square-toronto-black-businesses/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Current Black-community gathering and commerce context relevant to MWM's recurring events and community map layers.</x:v>
      </x:c>
      <x:c r="N109" s="10" t="str">
        <x:v>Recurring</x:v>
      </x:c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31</x:v>
      </x:c>
    </x:row>
    <x:row r="110">
      <x:c r="A110" s="10" t="n">
        <x:v>4145</x:v>
      </x:c>
      <x:c r="B110" s="10" t="str">
        <x:v>Melanin Mermaids</x:v>
      </x:c>
      <x:c r="C110" s="10" t="str">
        <x:v>Canada</x:v>
      </x:c>
      <x:c r="D110" s="10" t="str">
        <x:v>North America</x:v>
      </x:c>
      <x:c r="E110" s="10" t="str">
        <x:v>Toronto</x:v>
      </x:c>
      <x:c r="F110" s="10" t="str">
        <x:v>Community Program / Experience</x:v>
      </x:c>
      <x:c r="G110" s="10" t="str">
        <x:v>Black Women / Wellness</x:v>
      </x:c>
      <x:c r="H110" s="10" t="str">
        <x:v>$$</x:v>
      </x:c>
      <x:c r="I110" s="10" t="str">
        <x:v>NOW Toronto's August 2026 coverage identifies Melanin Market as a growing platform putting Black-owned businesses, artists and creatives at the heart of Toronto's summer.</x:v>
      </x:c>
      <x:c r="J110" s="10" t="str">
        <x:v>https://nowtoronto.com/culture/melanin-market-sankofa-square-toronto-black-businesses/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Current Black-community gathering and commerce context relevant to MWM's recurring events and community map layers.</x:v>
      </x:c>
      <x:c r="N110" s="10" t="str">
        <x:v>Recurring</x:v>
      </x:c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31</x:v>
      </x:c>
    </x:row>
    <x:row r="111">
      <x:c r="A111" s="10" t="n">
        <x:v>4146</x:v>
      </x:c>
      <x:c r="B111" s="10" t="str">
        <x:v>Sankofa Square</x:v>
      </x:c>
      <x:c r="C111" s="10" t="str">
        <x:v>Canada</x:v>
      </x:c>
      <x:c r="D111" s="10" t="str">
        <x:v>North America</x:v>
      </x:c>
      <x:c r="E111" s="10" t="str">
        <x:v>Toronto</x:v>
      </x:c>
      <x:c r="F111" s="10" t="str">
        <x:v>Public Square / Cultural Gathering</x:v>
      </x:c>
      <x:c r="G111" s="10" t="str">
        <x:v>Black Community Events</x:v>
      </x:c>
      <x:c r="H111" s="10" t="str">
        <x:v>$$</x:v>
      </x:c>
      <x:c r="I111" s="10" t="str">
        <x:v>NOW Toronto's August 2026 coverage identifies Melanin Market as a growing platform putting Black-owned businesses, artists and creatives at the heart of Toronto's summer.</x:v>
      </x:c>
      <x:c r="J111" s="10" t="str">
        <x:v>https://nowtoronto.com/culture/melanin-market-sankofa-square-toronto-black-businesses/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Current Black-community gathering and commerce context relevant to MWM's recurring events and community map layers.</x:v>
      </x:c>
      <x:c r="N111" s="10" t="str">
        <x:v>Recurring</x:v>
      </x:c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31</x:v>
      </x:c>
    </x:row>
    <x:row r="112">
      <x:c r="A112" s="10" t="n">
        <x:v>4147</x:v>
      </x:c>
      <x:c r="B112" s="10" t="str">
        <x:v>Meeting Point Cape Town</x:v>
      </x:c>
      <x:c r="C112" s="10" t="str">
        <x:v>South Africa</x:v>
      </x:c>
      <x:c r="D112" s="10" t="str">
        <x:v>Africa</x:v>
      </x:c>
      <x:c r="E112" s="10" t="str">
        <x:v>Cape Town</x:v>
      </x:c>
      <x:c r="F112" s="10" t="str">
        <x:v>Restaurant</x:v>
      </x:c>
      <x:c r="G112" s="10" t="str">
        <x:v>Black-Owned Tanzanian / East African</x:v>
      </x:c>
      <x:c r="H112" s="10" t="str">
        <x:v>$$</x:v>
      </x:c>
      <x:c r="I112" s="10" t="str">
        <x:v>A July 2026 r/blacktravel community researcher compiled these as current verified Cape Town establishments, prioritizing 100% Black ownership.</x:v>
      </x:c>
      <x:c r="J112" s="10" t="str">
        <x:v>https://www.reddit.com/r/blacktravel/comments/1v20356/for_anyone_looking_to_support_blackowned/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Direct Black-traveler community recommendation created specifically for intentional spending at Black-owned Cape Town businesses.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31</x:v>
      </x:c>
    </x:row>
    <x:row r="113">
      <x:c r="A113" s="10" t="n">
        <x:v>4148</x:v>
      </x:c>
      <x:c r="B113" s="10" t="str">
        <x:v>Pahari African Restaurant</x:v>
      </x:c>
      <x:c r="C113" s="10" t="str">
        <x:v>South Africa</x:v>
      </x:c>
      <x:c r="D113" s="10" t="str">
        <x:v>Africa</x:v>
      </x:c>
      <x:c r="E113" s="10" t="str">
        <x:v>Cape Town</x:v>
      </x:c>
      <x:c r="F113" s="10" t="str">
        <x:v>Restaurant</x:v>
      </x:c>
      <x:c r="G113" s="10" t="str">
        <x:v>Black-Owned African</x:v>
      </x:c>
      <x:c r="H113" s="10" t="str">
        <x:v>$$</x:v>
      </x:c>
      <x:c r="I113" s="10" t="str">
        <x:v>A July 2026 r/blacktravel community researcher compiled these as current verified Cape Town establishments, prioritizing 100% Black ownership.</x:v>
      </x:c>
      <x:c r="J113" s="10" t="str">
        <x:v>https://www.reddit.com/r/blacktravel/comments/1v20356/for_anyone_looking_to_support_blackowned/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Direct Black-traveler community recommendation created specifically for intentional spending at Black-owned Cape Town businesses.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31</x:v>
      </x:c>
    </x:row>
    <x:row r="114">
      <x:c r="A114" s="10" t="n">
        <x:v>4149</x:v>
      </x:c>
      <x:c r="B114" s="10" t="str">
        <x:v>Aaron's Place Cape Town</x:v>
      </x:c>
      <x:c r="C114" s="10" t="str">
        <x:v>South Africa</x:v>
      </x:c>
      <x:c r="D114" s="10" t="str">
        <x:v>Africa</x:v>
      </x:c>
      <x:c r="E114" s="10" t="str">
        <x:v>Cape Town</x:v>
      </x:c>
      <x:c r="F114" s="10" t="str">
        <x:v>Restaurant</x:v>
      </x:c>
      <x:c r="G114" s="10" t="str">
        <x:v>Black-Owned</x:v>
      </x:c>
      <x:c r="H114" s="10" t="str">
        <x:v>$$</x:v>
      </x:c>
      <x:c r="I114" s="10" t="str">
        <x:v>A July 2026 r/blacktravel community researcher compiled these as current verified Cape Town establishments, prioritizing 100% Black ownership.</x:v>
      </x:c>
      <x:c r="J114" s="10" t="str">
        <x:v>https://www.reddit.com/r/blacktravel/comments/1v20356/for_anyone_looking_to_support_blackowned/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Direct Black-traveler community recommendation created specifically for intentional spending at Black-owned Cape Town businesses.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31</x:v>
      </x:c>
    </x:row>
    <x:row r="115">
      <x:c r="A115" s="10" t="n">
        <x:v>4150</x:v>
      </x:c>
      <x:c r="B115" s="10" t="str">
        <x:v>Therapy Restaurant Cape Town</x:v>
      </x:c>
      <x:c r="C115" s="10" t="str">
        <x:v>South Africa</x:v>
      </x:c>
      <x:c r="D115" s="10" t="str">
        <x:v>Africa</x:v>
      </x:c>
      <x:c r="E115" s="10" t="str">
        <x:v>Cape Town</x:v>
      </x:c>
      <x:c r="F115" s="10" t="str">
        <x:v>Restaurant</x:v>
      </x:c>
      <x:c r="G115" s="10" t="str">
        <x:v>Black-Owned Upscale</x:v>
      </x:c>
      <x:c r="H115" s="10" t="str">
        <x:v>$$</x:v>
      </x:c>
      <x:c r="I115" s="10" t="str">
        <x:v>A July 2026 r/blacktravel community researcher compiled these as current verified Cape Town establishments, prioritizing 100% Black ownership.</x:v>
      </x:c>
      <x:c r="J115" s="10" t="str">
        <x:v>https://www.reddit.com/r/blacktravel/comments/1v20356/for_anyone_looking_to_support_blackowned/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Direct Black-traveler community recommendation created specifically for intentional spending at Black-owned Cape Town businesses.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31</x:v>
      </x:c>
    </x:row>
    <x:row r="116">
      <x:c r="A116" s="10" t="n">
        <x:v>4151</x:v>
      </x:c>
      <x:c r="B116" s="10" t="str">
        <x:v>La Floria Cape Town</x:v>
      </x:c>
      <x:c r="C116" s="10" t="str">
        <x:v>South Africa</x:v>
      </x:c>
      <x:c r="D116" s="10" t="str">
        <x:v>Africa</x:v>
      </x:c>
      <x:c r="E116" s="10" t="str">
        <x:v>Cape Town</x:v>
      </x:c>
      <x:c r="F116" s="10" t="str">
        <x:v>Cafe</x:v>
      </x:c>
      <x:c r="G116" s="10" t="str">
        <x:v>Black-Owned</x:v>
      </x:c>
      <x:c r="H116" s="10" t="str">
        <x:v>$$</x:v>
      </x:c>
      <x:c r="I116" s="10" t="str">
        <x:v>A July 2026 r/blacktravel community researcher compiled these as current verified Cape Town establishments, prioritizing 100% Black ownership.</x:v>
      </x:c>
      <x:c r="J116" s="10" t="str">
        <x:v>https://www.reddit.com/r/blacktravel/comments/1v20356/for_anyone_looking_to_support_blackowned/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Direct Black-traveler community recommendation created specifically for intentional spending at Black-owned Cape Town businesses.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31</x:v>
      </x:c>
    </x:row>
    <x:row r="117">
      <x:c r="A117" s="10" t="n">
        <x:v>4152</x:v>
      </x:c>
      <x:c r="B117" s="10" t="str">
        <x:v>Rich Mnisi</x:v>
      </x:c>
      <x:c r="C117" s="10" t="str">
        <x:v>South Africa</x:v>
      </x:c>
      <x:c r="D117" s="10" t="str">
        <x:v>Africa</x:v>
      </x:c>
      <x:c r="E117" s="10" t="str">
        <x:v>Cape Town</x:v>
      </x:c>
      <x:c r="F117" s="10" t="str">
        <x:v>Fashion / Retail</x:v>
      </x:c>
      <x:c r="G117" s="10" t="str">
        <x:v>Black-Owned Fashion</x:v>
      </x:c>
      <x:c r="H117" s="10" t="str">
        <x:v>$$</x:v>
      </x:c>
      <x:c r="I117" s="10" t="str">
        <x:v>Recommended by Black entrepreneur and cultural advocate Tapiwa Guzha in Viator's guide to supporting Black-owned Cape Town.</x:v>
      </x:c>
      <x:c r="J117" s="10" t="str">
        <x:v>https://www.viator.com/en-GB/blog/Ice-Cream-Maker-Tapiwa-Guhzas-Guide-to-Black-Owned-Cape-Town/l98766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Black-local-expert recommendation focused on supporting Black businesses and community networks.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31</x:v>
      </x:c>
    </x:row>
    <x:row r="118">
      <x:c r="A118" s="10" t="n">
        <x:v>4153</x:v>
      </x:c>
      <x:c r="B118" s="10" t="str">
        <x:v>Thebe Magugu</x:v>
      </x:c>
      <x:c r="C118" s="10" t="str">
        <x:v>South Africa</x:v>
      </x:c>
      <x:c r="D118" s="10" t="str">
        <x:v>Africa</x:v>
      </x:c>
      <x:c r="E118" s="10" t="str">
        <x:v>Cape Town</x:v>
      </x:c>
      <x:c r="F118" s="10" t="str">
        <x:v>Fashion / Retail</x:v>
      </x:c>
      <x:c r="G118" s="10" t="str">
        <x:v>Black-Owned Fashion</x:v>
      </x:c>
      <x:c r="H118" s="10" t="str">
        <x:v>$$</x:v>
      </x:c>
      <x:c r="I118" s="10" t="str">
        <x:v>Recommended by Black entrepreneur and cultural advocate Tapiwa Guzha in Viator's guide to supporting Black-owned Cape Town.</x:v>
      </x:c>
      <x:c r="J118" s="10" t="str">
        <x:v>https://www.viator.com/en-GB/blog/Ice-Cream-Maker-Tapiwa-Guhzas-Guide-to-Black-Owned-Cape-Town/l98766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Black-local-expert recommendation focused on supporting Black businesses and community networks.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31</x:v>
      </x:c>
    </x:row>
    <x:row r="119">
      <x:c r="A119" s="10" t="n">
        <x:v>4154</x:v>
      </x:c>
      <x:c r="B119" s="10" t="str">
        <x:v>Fuata Moyo</x:v>
      </x:c>
      <x:c r="C119" s="10" t="str">
        <x:v>South Africa</x:v>
      </x:c>
      <x:c r="D119" s="10" t="str">
        <x:v>Africa</x:v>
      </x:c>
      <x:c r="E119" s="10" t="str">
        <x:v>Cape Town</x:v>
      </x:c>
      <x:c r="F119" s="10" t="str">
        <x:v>Fashion / Retail</x:v>
      </x:c>
      <x:c r="G119" s="10" t="str">
        <x:v>Black-Owned Fashion</x:v>
      </x:c>
      <x:c r="H119" s="10" t="str">
        <x:v>$$</x:v>
      </x:c>
      <x:c r="I119" s="10" t="str">
        <x:v>Recommended by Black entrepreneur and cultural advocate Tapiwa Guzha in Viator's guide to supporting Black-owned Cape Town.</x:v>
      </x:c>
      <x:c r="J119" s="10" t="str">
        <x:v>https://www.viator.com/en-GB/blog/Ice-Cream-Maker-Tapiwa-Guhzas-Guide-to-Black-Owned-Cape-Town/l98766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Black-local-expert recommendation focused on supporting Black businesses and community networks.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31</x:v>
      </x:c>
    </x:row>
    <x:row r="120">
      <x:c r="A120" s="10" t="n">
        <x:v>4155</x:v>
      </x:c>
      <x:c r="B120" s="10" t="str">
        <x:v>ShosomeTimes</x:v>
      </x:c>
      <x:c r="C120" s="10" t="str">
        <x:v>South Africa</x:v>
      </x:c>
      <x:c r="D120" s="10" t="str">
        <x:v>Africa</x:v>
      </x:c>
      <x:c r="E120" s="10" t="str">
        <x:v>Cape Town / CBD</x:v>
      </x:c>
      <x:c r="F120" s="10" t="str">
        <x:v>Vintage / Retail</x:v>
      </x:c>
      <x:c r="G120" s="10" t="str">
        <x:v>Black-Owned</x:v>
      </x:c>
      <x:c r="H120" s="10" t="str">
        <x:v>$$</x:v>
      </x:c>
      <x:c r="I120" s="10" t="str">
        <x:v>Recommended by Black entrepreneur and cultural advocate Tapiwa Guzha in Viator's guide to supporting Black-owned Cape Town.</x:v>
      </x:c>
      <x:c r="J120" s="10" t="str">
        <x:v>https://www.viator.com/en-GB/blog/Ice-Cream-Maker-Tapiwa-Guhzas-Guide-to-Black-Owned-Cape-Town/l98766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Black-local-expert recommendation focused on supporting Black businesses and community networks.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31</x:v>
      </x:c>
    </x:row>
    <x:row r="121">
      <x:c r="A121" s="10" t="n">
        <x:v>4156</x:v>
      </x:c>
      <x:c r="B121" s="10" t="str">
        <x:v>WelcomeBlack</x:v>
      </x:c>
      <x:c r="C121" s="10" t="str">
        <x:v>South Africa</x:v>
      </x:c>
      <x:c r="D121" s="10" t="str">
        <x:v>Africa</x:v>
      </x:c>
      <x:c r="E121" s="10" t="str">
        <x:v>Cape Town / Southern Suburbs</x:v>
      </x:c>
      <x:c r="F121" s="10" t="str">
        <x:v>Vintage / Retail</x:v>
      </x:c>
      <x:c r="G121" s="10" t="str">
        <x:v>Black-Owned</x:v>
      </x:c>
      <x:c r="H121" s="10" t="str">
        <x:v>$$</x:v>
      </x:c>
      <x:c r="I121" s="10" t="str">
        <x:v>Recommended by Black entrepreneur and cultural advocate Tapiwa Guzha in Viator's guide to supporting Black-owned Cape Town.</x:v>
      </x:c>
      <x:c r="J121" s="10" t="str">
        <x:v>https://www.viator.com/en-GB/blog/Ice-Cream-Maker-Tapiwa-Guhzas-Guide-to-Black-Owned-Cape-Town/l98766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Black-local-expert recommendation focused on supporting Black businesses and community networks.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31</x:v>
      </x:c>
    </x:row>
    <x:row r="122">
      <x:c r="A122" s="10" t="n">
        <x:v>4157</x:v>
      </x:c>
      <x:c r="B122" s="10" t="str">
        <x:v>Mukanya Creations</x:v>
      </x:c>
      <x:c r="C122" s="10" t="str">
        <x:v>South Africa</x:v>
      </x:c>
      <x:c r="D122" s="10" t="str">
        <x:v>Africa</x:v>
      </x:c>
      <x:c r="E122" s="10" t="str">
        <x:v>Cape Town / Hout Bay</x:v>
      </x:c>
      <x:c r="F122" s="10" t="str">
        <x:v>Leather Goods / Retail</x:v>
      </x:c>
      <x:c r="G122" s="10" t="str">
        <x:v>Black-Owned</x:v>
      </x:c>
      <x:c r="H122" s="10" t="str">
        <x:v>$$</x:v>
      </x:c>
      <x:c r="I122" s="10" t="str">
        <x:v>Recommended by Black entrepreneur and cultural advocate Tapiwa Guzha in Viator's guide to supporting Black-owned Cape Town.</x:v>
      </x:c>
      <x:c r="J122" s="10" t="str">
        <x:v>https://www.viator.com/en-GB/blog/Ice-Cream-Maker-Tapiwa-Guhzas-Guide-to-Black-Owned-Cape-Town/l98766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Black-local-expert recommendation focused on supporting Black businesses and community networks.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31</x:v>
      </x:c>
    </x:row>
    <x:row r="123">
      <x:c r="A123" s="10" t="n">
        <x:v>4158</x:v>
      </x:c>
      <x:c r="B123" s="10" t="str">
        <x:v>Kasimbi Metal Works</x:v>
      </x:c>
      <x:c r="C123" s="10" t="str">
        <x:v>South Africa</x:v>
      </x:c>
      <x:c r="D123" s="10" t="str">
        <x:v>Africa</x:v>
      </x:c>
      <x:c r="E123" s="10" t="str">
        <x:v>Cape Town</x:v>
      </x:c>
      <x:c r="F123" s="10" t="str">
        <x:v>Jewelry / Artisan</x:v>
      </x:c>
      <x:c r="G123" s="10" t="str">
        <x:v>Black-Owned</x:v>
      </x:c>
      <x:c r="H123" s="10" t="str">
        <x:v>$$</x:v>
      </x:c>
      <x:c r="I123" s="10" t="str">
        <x:v>Recommended by Black entrepreneur and cultural advocate Tapiwa Guzha in Viator's guide to supporting Black-owned Cape Town.</x:v>
      </x:c>
      <x:c r="J123" s="10" t="str">
        <x:v>https://www.viator.com/en-GB/blog/Ice-Cream-Maker-Tapiwa-Guhzas-Guide-to-Black-Owned-Cape-Town/l98766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Black-local-expert recommendation focused on supporting Black businesses and community networks.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31</x:v>
      </x:c>
    </x:row>
    <x:row r="124">
      <x:c r="A124" s="10" t="n">
        <x:v>4159</x:v>
      </x:c>
      <x:c r="B124" s="10" t="str">
        <x:v>Blue Bird Garage Market</x:v>
      </x:c>
      <x:c r="C124" s="10" t="str">
        <x:v>South Africa</x:v>
      </x:c>
      <x:c r="D124" s="10" t="str">
        <x:v>Africa</x:v>
      </x:c>
      <x:c r="E124" s="10" t="str">
        <x:v>Cape Town / Muizenberg</x:v>
      </x:c>
      <x:c r="F124" s="10" t="str">
        <x:v>Market</x:v>
      </x:c>
      <x:c r="G124" s="10" t="str">
        <x:v>Black Artisan Market</x:v>
      </x:c>
      <x:c r="H124" s="10" t="str">
        <x:v>$$</x:v>
      </x:c>
      <x:c r="I124" s="10" t="str">
        <x:v>Recommended by Black entrepreneur and cultural advocate Tapiwa Guzha in Viator's guide to supporting Black-owned Cape Town.</x:v>
      </x:c>
      <x:c r="J124" s="10" t="str">
        <x:v>https://www.viator.com/en-GB/blog/Ice-Cream-Maker-Tapiwa-Guhzas-Guide-to-Black-Owned-Cape-Town/l98766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Black-local-expert recommendation focused on supporting Black businesses and community networks.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31</x:v>
      </x:c>
    </x:row>
    <x:row r="125">
      <x:c r="A125" s="10" t="n">
        <x:v>4160</x:v>
      </x:c>
      <x:c r="B125" s="10" t="str">
        <x:v>Asana Beauty</x:v>
      </x:c>
      <x:c r="C125" s="10" t="str">
        <x:v>South Africa</x:v>
      </x:c>
      <x:c r="D125" s="10" t="str">
        <x:v>Africa</x:v>
      </x:c>
      <x:c r="E125" s="10" t="str">
        <x:v>Cape Town / Woodstock</x:v>
      </x:c>
      <x:c r="F125" s="10" t="str">
        <x:v>Hair / Beauty</x:v>
      </x:c>
      <x:c r="G125" s="10" t="str">
        <x:v>Black-Owned Natural Hair</x:v>
      </x:c>
      <x:c r="H125" s="10" t="str">
        <x:v>$$</x:v>
      </x:c>
      <x:c r="I125" s="10" t="str">
        <x:v>Recommended by Black entrepreneur and cultural advocate Tapiwa Guzha in Viator's guide to supporting Black-owned Cape Town.</x:v>
      </x:c>
      <x:c r="J125" s="10" t="str">
        <x:v>https://www.viator.com/en-GB/blog/Ice-Cream-Maker-Tapiwa-Guhzas-Guide-to-Black-Owned-Cape-Town/l98766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Black-local-expert recommendation focused on supporting Black businesses and community networks.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31</x:v>
      </x:c>
    </x:row>
    <x:row r="126">
      <x:c r="A126" s="10" t="n">
        <x:v>4161</x:v>
      </x:c>
      <x:c r="B126" s="10" t="str">
        <x:v>Head 2 Toes Beauty</x:v>
      </x:c>
      <x:c r="C126" s="10" t="str">
        <x:v>South Africa</x:v>
      </x:c>
      <x:c r="D126" s="10" t="str">
        <x:v>Africa</x:v>
      </x:c>
      <x:c r="E126" s="10" t="str">
        <x:v>Cape Town / Sea Point</x:v>
      </x:c>
      <x:c r="F126" s="10" t="str">
        <x:v>Beauty / Salon</x:v>
      </x:c>
      <x:c r="G126" s="10" t="str">
        <x:v>Black Woman-Owned</x:v>
      </x:c>
      <x:c r="H126" s="10" t="str">
        <x:v>$$</x:v>
      </x:c>
      <x:c r="I126" s="10" t="str">
        <x:v>Recommended by Black entrepreneur and cultural advocate Tapiwa Guzha in Viator's guide to supporting Black-owned Cape Town.</x:v>
      </x:c>
      <x:c r="J126" s="10" t="str">
        <x:v>https://www.viator.com/en-GB/blog/Ice-Cream-Maker-Tapiwa-Guhzas-Guide-to-Black-Owned-Cape-Town/l98766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Black-local-expert recommendation focused on supporting Black businesses and community networks.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31</x:v>
      </x:c>
    </x:row>
    <x:row r="127">
      <x:c r="A127" s="10" t="n">
        <x:v>4162</x:v>
      </x:c>
      <x:c r="B127" s="10" t="str">
        <x:v>Koena Art Institute</x:v>
      </x:c>
      <x:c r="C127" s="10" t="str">
        <x:v>South Africa</x:v>
      </x:c>
      <x:c r="D127" s="10" t="str">
        <x:v>Africa</x:v>
      </x:c>
      <x:c r="E127" s="10" t="str">
        <x:v>Cape Town</x:v>
      </x:c>
      <x:c r="F127" s="10" t="str">
        <x:v>Art / Cultural Institute</x:v>
      </x:c>
      <x:c r="G127" s="10" t="str">
        <x:v>Black-Owned / Black Culture</x:v>
      </x:c>
      <x:c r="H127" s="10" t="str">
        <x:v>$$</x:v>
      </x:c>
      <x:c r="I127" s="10" t="str">
        <x:v>Recommended by Black entrepreneur and cultural advocate Tapiwa Guzha in Viator's guide to supporting Black-owned Cape Town.</x:v>
      </x:c>
      <x:c r="J127" s="10" t="str">
        <x:v>https://www.viator.com/en-GB/blog/Ice-Cream-Maker-Tapiwa-Guhzas-Guide-to-Black-Owned-Cape-Town/l98766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Black-local-expert recommendation focused on supporting Black businesses and community networks.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31</x:v>
      </x:c>
    </x:row>
    <x:row r="128">
      <x:c r="A128" s="10" t="n">
        <x:v>4163</x:v>
      </x:c>
      <x:c r="B128" s="10" t="str">
        <x:v>The Black Archives</x:v>
      </x:c>
      <x:c r="C128" s="10" t="str">
        <x:v>Netherlands</x:v>
      </x:c>
      <x:c r="D128" s="10" t="str">
        <x:v>Europe</x:v>
      </x:c>
      <x:c r="E128" s="10" t="str">
        <x:v>Amsterdam</x:v>
      </x:c>
      <x:c r="F128" s="10" t="str">
        <x:v>Archive / Cultural Center</x:v>
      </x:c>
      <x:c r="G128" s="10" t="str">
        <x:v>Black Dutch History</x:v>
      </x:c>
      <x:c r="H128" s="10" t="str">
        <x:v>$$</x:v>
      </x:c>
      <x:c r="I128" s="10" t="str">
        <x:v>Patta co-founder Guillaume Schmidt's Trippin guide spotlights Black-owned businesses visitors should make the trip to in Amsterdam.</x:v>
      </x:c>
      <x:c r="J128" s="10" t="str">
        <x:v>https://trippin.world/guide/pattas-guide-to-black-owned-businesses-in-amsterdam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Black community-curated travel recommendation for intentional spending in Amsterdam.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31</x:v>
      </x:c>
    </x:row>
    <x:row r="129">
      <x:c r="A129" s="10" t="n">
        <x:v>4164</x:v>
      </x:c>
      <x:c r="B129" s="10" t="str">
        <x:v>Black Heritage Tours Amsterdam</x:v>
      </x:c>
      <x:c r="C129" s="10" t="str">
        <x:v>Netherlands</x:v>
      </x:c>
      <x:c r="D129" s="10" t="str">
        <x:v>Europe</x:v>
      </x:c>
      <x:c r="E129" s="10" t="str">
        <x:v>Amsterdam</x:v>
      </x:c>
      <x:c r="F129" s="10" t="str">
        <x:v>Tour / Experience</x:v>
      </x:c>
      <x:c r="G129" s="10" t="str">
        <x:v>Black Diaspora History</x:v>
      </x:c>
      <x:c r="H129" s="10" t="str">
        <x:v>$$</x:v>
      </x:c>
      <x:c r="I129" s="10" t="str">
        <x:v>Patta co-founder Guillaume Schmidt's Trippin guide spotlights Black-owned businesses visitors should make the trip to in Amsterdam.</x:v>
      </x:c>
      <x:c r="J129" s="10" t="str">
        <x:v>https://trippin.world/guide/pattas-guide-to-black-owned-businesses-in-amsterdam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Black community-curated travel recommendation for intentional spending in Amsterdam.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31</x:v>
      </x:c>
    </x:row>
    <x:row r="130">
      <x:c r="A130" s="10" t="n">
        <x:v>4165</x:v>
      </x:c>
      <x:c r="B130" s="10" t="str">
        <x:v>Patta Amsterdam</x:v>
      </x:c>
      <x:c r="C130" s="10" t="str">
        <x:v>Netherlands</x:v>
      </x:c>
      <x:c r="D130" s="10" t="str">
        <x:v>Europe</x:v>
      </x:c>
      <x:c r="E130" s="10" t="str">
        <x:v>Amsterdam</x:v>
      </x:c>
      <x:c r="F130" s="10" t="str">
        <x:v>Fashion / Retail</x:v>
      </x:c>
      <x:c r="G130" s="10" t="str">
        <x:v>Black-Owned</x:v>
      </x:c>
      <x:c r="H130" s="10" t="str">
        <x:v>$$</x:v>
      </x:c>
      <x:c r="I130" s="10" t="str">
        <x:v>Patta co-founder Guillaume Schmidt's Trippin guide spotlights Black-owned businesses visitors should make the trip to in Amsterdam.</x:v>
      </x:c>
      <x:c r="J130" s="10" t="str">
        <x:v>https://trippin.world/guide/pattas-guide-to-black-owned-businesses-in-amsterdam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Black community-curated travel recommendation for intentional spending in Amsterdam.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31</x:v>
      </x:c>
    </x:row>
    <x:row r="131">
      <x:c r="A131" s="10" t="n">
        <x:v>4166</x:v>
      </x:c>
      <x:c r="B131" s="10" t="str">
        <x:v>Vles Kitchen</x:v>
      </x:c>
      <x:c r="C131" s="10" t="str">
        <x:v>Netherlands</x:v>
      </x:c>
      <x:c r="D131" s="10" t="str">
        <x:v>Europe</x:v>
      </x:c>
      <x:c r="E131" s="10" t="str">
        <x:v>Amsterdam</x:v>
      </x:c>
      <x:c r="F131" s="10" t="str">
        <x:v>Restaurant</x:v>
      </x:c>
      <x:c r="G131" s="10" t="str">
        <x:v>Black-Owned</x:v>
      </x:c>
      <x:c r="H131" s="10" t="str">
        <x:v>$$</x:v>
      </x:c>
      <x:c r="I131" s="10" t="str">
        <x:v>Patta co-founder Guillaume Schmidt's Trippin guide spotlights Black-owned businesses visitors should make the trip to in Amsterdam.</x:v>
      </x:c>
      <x:c r="J131" s="10" t="str">
        <x:v>https://trippin.world/guide/pattas-guide-to-black-owned-businesses-in-amsterdam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Black community-curated travel recommendation for intentional spending in Amsterdam.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31</x:v>
      </x:c>
    </x:row>
    <x:row r="132">
      <x:c r="A132" s="10" t="n">
        <x:v>4167</x:v>
      </x:c>
      <x:c r="B132" s="10" t="str">
        <x:v>Daily Paper Store Amsterdam</x:v>
      </x:c>
      <x:c r="C132" s="10" t="str">
        <x:v>Netherlands</x:v>
      </x:c>
      <x:c r="D132" s="10" t="str">
        <x:v>Europe</x:v>
      </x:c>
      <x:c r="E132" s="10" t="str">
        <x:v>Amsterdam</x:v>
      </x:c>
      <x:c r="F132" s="10" t="str">
        <x:v>Fashion / Retail</x:v>
      </x:c>
      <x:c r="G132" s="10" t="str">
        <x:v>Black-Owned</x:v>
      </x:c>
      <x:c r="H132" s="10" t="str">
        <x:v>$$</x:v>
      </x:c>
      <x:c r="I132" s="10" t="str">
        <x:v>Patta co-founder Guillaume Schmidt's Trippin guide spotlights Black-owned businesses visitors should make the trip to in Amsterdam.</x:v>
      </x:c>
      <x:c r="J132" s="10" t="str">
        <x:v>https://trippin.world/guide/pattas-guide-to-black-owned-businesses-in-amsterdam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Black community-curated travel recommendation for intentional spending in Amsterdam.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31</x:v>
      </x:c>
    </x:row>
    <x:row r="133">
      <x:c r="A133" s="10" t="n">
        <x:v>4168</x:v>
      </x:c>
      <x:c r="B133" s="10" t="str">
        <x:v>The Natural Nation</x:v>
      </x:c>
      <x:c r="C133" s="10" t="str">
        <x:v>Netherlands</x:v>
      </x:c>
      <x:c r="D133" s="10" t="str">
        <x:v>Europe</x:v>
      </x:c>
      <x:c r="E133" s="10" t="str">
        <x:v>Amsterdam</x:v>
      </x:c>
      <x:c r="F133" s="10" t="str">
        <x:v>Beauty / Hair</x:v>
      </x:c>
      <x:c r="G133" s="10" t="str">
        <x:v>Black-Owned</x:v>
      </x:c>
      <x:c r="H133" s="10" t="str">
        <x:v>$$</x:v>
      </x:c>
      <x:c r="I133" s="10" t="str">
        <x:v>Patta co-founder Guillaume Schmidt's Trippin guide spotlights Black-owned businesses visitors should make the trip to in Amsterdam.</x:v>
      </x:c>
      <x:c r="J133" s="10" t="str">
        <x:v>https://trippin.world/guide/pattas-guide-to-black-owned-businesses-in-amsterdam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Black community-curated travel recommendation for intentional spending in Amsterdam.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31</x:v>
      </x:c>
    </x:row>
    <x:row r="134">
      <x:c r="A134" s="10" t="n">
        <x:v>4169</x:v>
      </x:c>
      <x:c r="B134" s="10" t="str">
        <x:v>Filling Pieces Amsterdam</x:v>
      </x:c>
      <x:c r="C134" s="10" t="str">
        <x:v>Netherlands</x:v>
      </x:c>
      <x:c r="D134" s="10" t="str">
        <x:v>Europe</x:v>
      </x:c>
      <x:c r="E134" s="10" t="str">
        <x:v>Amsterdam</x:v>
      </x:c>
      <x:c r="F134" s="10" t="str">
        <x:v>Fashion / Footwear</x:v>
      </x:c>
      <x:c r="G134" s="10" t="str">
        <x:v>Black-Owned</x:v>
      </x:c>
      <x:c r="H134" s="10" t="str">
        <x:v>$$</x:v>
      </x:c>
      <x:c r="I134" s="10" t="str">
        <x:v>Patta co-founder Guillaume Schmidt's Trippin guide spotlights Black-owned businesses visitors should make the trip to in Amsterdam.</x:v>
      </x:c>
      <x:c r="J134" s="10" t="str">
        <x:v>https://trippin.world/guide/pattas-guide-to-black-owned-businesses-in-amsterdam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Black community-curated travel recommendation for intentional spending in Amsterdam.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31</x:v>
      </x:c>
    </x:row>
    <x:row r="135">
      <x:c r="A135" s="10" t="n">
        <x:v>4170</x:v>
      </x:c>
      <x:c r="B135" s="10" t="str">
        <x:v>Secluded Amsterdam</x:v>
      </x:c>
      <x:c r="C135" s="10" t="str">
        <x:v>Netherlands</x:v>
      </x:c>
      <x:c r="D135" s="10" t="str">
        <x:v>Europe</x:v>
      </x:c>
      <x:c r="E135" s="10" t="str">
        <x:v>Amsterdam</x:v>
      </x:c>
      <x:c r="F135" s="10" t="str">
        <x:v>Fashion / Retail</x:v>
      </x:c>
      <x:c r="G135" s="10" t="str">
        <x:v>Black-Owned</x:v>
      </x:c>
      <x:c r="H135" s="10" t="str">
        <x:v>$$</x:v>
      </x:c>
      <x:c r="I135" s="10" t="str">
        <x:v>Patta co-founder Guillaume Schmidt's Trippin guide spotlights Black-owned businesses visitors should make the trip to in Amsterdam.</x:v>
      </x:c>
      <x:c r="J135" s="10" t="str">
        <x:v>https://trippin.world/guide/pattas-guide-to-black-owned-businesses-in-amsterdam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Black community-curated travel recommendation for intentional spending in Amsterdam.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31</x:v>
      </x:c>
    </x:row>
    <x:row r="136">
      <x:c r="A136" s="10" t="n">
        <x:v>4171</x:v>
      </x:c>
      <x:c r="B136" s="10" t="str">
        <x:v>Sumibu</x:v>
      </x:c>
      <x:c r="C136" s="10" t="str">
        <x:v>Netherlands</x:v>
      </x:c>
      <x:c r="D136" s="10" t="str">
        <x:v>Europe</x:v>
      </x:c>
      <x:c r="E136" s="10" t="str">
        <x:v>Amsterdam</x:v>
      </x:c>
      <x:c r="F136" s="10" t="str">
        <x:v>Retail / Design</x:v>
      </x:c>
      <x:c r="G136" s="10" t="str">
        <x:v>Black-Owned</x:v>
      </x:c>
      <x:c r="H136" s="10" t="str">
        <x:v>$$</x:v>
      </x:c>
      <x:c r="I136" s="10" t="str">
        <x:v>Patta co-founder Guillaume Schmidt's Trippin guide spotlights Black-owned businesses visitors should make the trip to in Amsterdam.</x:v>
      </x:c>
      <x:c r="J136" s="10" t="str">
        <x:v>https://trippin.world/guide/pattas-guide-to-black-owned-businesses-in-amsterdam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Black community-curated travel recommendation for intentional spending in Amsterdam.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31</x:v>
      </x:c>
    </x:row>
    <x:row r="137">
      <x:c r="A137" s="10" t="n">
        <x:v>4172</x:v>
      </x:c>
      <x:c r="B137" s="10" t="str">
        <x:v>Annie's Place Amsterdam</x:v>
      </x:c>
      <x:c r="C137" s="10" t="str">
        <x:v>Netherlands</x:v>
      </x:c>
      <x:c r="D137" s="10" t="str">
        <x:v>Europe</x:v>
      </x:c>
      <x:c r="E137" s="10" t="str">
        <x:v>Amsterdam</x:v>
      </x:c>
      <x:c r="F137" s="10" t="str">
        <x:v>Restaurant / Food</x:v>
      </x:c>
      <x:c r="G137" s="10" t="str">
        <x:v>Black-Owned</x:v>
      </x:c>
      <x:c r="H137" s="10" t="str">
        <x:v>$$</x:v>
      </x:c>
      <x:c r="I137" s="10" t="str">
        <x:v>Patta co-founder Guillaume Schmidt's Trippin guide spotlights Black-owned businesses visitors should make the trip to in Amsterdam.</x:v>
      </x:c>
      <x:c r="J137" s="10" t="str">
        <x:v>https://trippin.world/guide/pattas-guide-to-black-owned-businesses-in-amsterdam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Black community-curated travel recommendation for intentional spending in Amsterdam.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31</x:v>
      </x:c>
    </x:row>
    <x:row r="138">
      <x:c r="A138" s="10" t="n">
        <x:v>4173</x:v>
      </x:c>
      <x:c r="B138" s="10" t="str">
        <x:v>African Kitchen Amsterdam</x:v>
      </x:c>
      <x:c r="C138" s="10" t="str">
        <x:v>Netherlands</x:v>
      </x:c>
      <x:c r="D138" s="10" t="str">
        <x:v>Europe</x:v>
      </x:c>
      <x:c r="E138" s="10" t="str">
        <x:v>Amsterdam Zuidoost</x:v>
      </x:c>
      <x:c r="F138" s="10" t="str">
        <x:v>Restaurant</x:v>
      </x:c>
      <x:c r="G138" s="10" t="str">
        <x:v>Black-Owned West African</x:v>
      </x:c>
      <x:c r="H138" s="10" t="str">
        <x:v>$$</x:v>
      </x:c>
      <x:c r="I138" s="10" t="str">
        <x:v>Patta co-founder Guillaume Schmidt's Trippin guide spotlights Black-owned businesses visitors should make the trip to in Amsterdam.</x:v>
      </x:c>
      <x:c r="J138" s="10" t="str">
        <x:v>https://trippin.world/guide/pattas-guide-to-black-owned-businesses-in-amsterdam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Black community-curated travel recommendation for intentional spending in Amsterdam.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31</x:v>
      </x:c>
    </x:row>
    <x:row r="139">
      <x:c r="A139" s="10" t="n">
        <x:v>4174</x:v>
      </x:c>
      <x:c r="B139" s="10" t="str">
        <x:v>BOCK:ARIE</x:v>
      </x:c>
      <x:c r="C139" s="10" t="str">
        <x:v>Australia</x:v>
      </x:c>
      <x:c r="D139" s="10" t="str">
        <x:v>Oceania</x:v>
      </x:c>
      <x:c r="E139" s="10" t="str">
        <x:v>Sydney / Alexandria</x:v>
      </x:c>
      <x:c r="F139" s="10" t="str">
        <x:v>Fashion / Retail</x:v>
      </x:c>
      <x:c r="G139" s="10" t="str">
        <x:v>Black-Owned</x:v>
      </x:c>
      <x:c r="H139" s="10" t="str">
        <x:v>$$</x:v>
      </x:c>
      <x:c r="I139" s="10" t="str">
        <x:v>Trippin's Black-owned Sydney guide was built with Sydney locals and its global community to identify Black-owned businesses.</x:v>
      </x:c>
      <x:c r="J139" s="10" t="str">
        <x:v>https://trippin.world/guide/black-owned-businesses-in-sydney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Community-curated Black/minority travel recommendation in Sydney.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31</x:v>
      </x:c>
    </x:row>
    <x:row r="140">
      <x:c r="A140" s="10" t="n">
        <x:v>4175</x:v>
      </x:c>
      <x:c r="B140" s="10" t="str">
        <x:v>Rumbie &amp; Co</x:v>
      </x:c>
      <x:c r="C140" s="10" t="str">
        <x:v>Australia</x:v>
      </x:c>
      <x:c r="D140" s="10" t="str">
        <x:v>Oceania</x:v>
      </x:c>
      <x:c r="E140" s="10" t="str">
        <x:v>Sydney</x:v>
      </x:c>
      <x:c r="F140" s="10" t="str">
        <x:v>Hair / Beauty</x:v>
      </x:c>
      <x:c r="G140" s="10" t="str">
        <x:v>Black-Owned</x:v>
      </x:c>
      <x:c r="H140" s="10" t="str">
        <x:v>$$</x:v>
      </x:c>
      <x:c r="I140" s="10" t="str">
        <x:v>Trippin's Black-owned Sydney guide was built with Sydney locals and its global community to identify Black-owned businesses.</x:v>
      </x:c>
      <x:c r="J140" s="10" t="str">
        <x:v>https://trippin.world/guide/black-owned-businesses-in-sydney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Community-curated Black/minority travel recommendation in Sydney.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31</x:v>
      </x:c>
    </x:row>
    <x:row r="141">
      <x:c r="A141" s="10" t="n">
        <x:v>4176</x:v>
      </x:c>
      <x:c r="B141" s="10" t="str">
        <x:v>Jarin Street</x:v>
      </x:c>
      <x:c r="C141" s="10" t="str">
        <x:v>Australia</x:v>
      </x:c>
      <x:c r="D141" s="10" t="str">
        <x:v>Oceania</x:v>
      </x:c>
      <x:c r="E141" s="10" t="str">
        <x:v>Sydney</x:v>
      </x:c>
      <x:c r="F141" s="10" t="str">
        <x:v>Fashion / Retail</x:v>
      </x:c>
      <x:c r="G141" s="10" t="str">
        <x:v>Black-Owned</x:v>
      </x:c>
      <x:c r="H141" s="10" t="str">
        <x:v>$$</x:v>
      </x:c>
      <x:c r="I141" s="10" t="str">
        <x:v>Trippin's Black-owned Sydney guide was built with Sydney locals and its global community to identify Black-owned businesses.</x:v>
      </x:c>
      <x:c r="J141" s="10" t="str">
        <x:v>https://trippin.world/guide/black-owned-businesses-in-sydney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Community-curated Black/minority travel recommendation in Sydney.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31</x:v>
      </x:c>
    </x:row>
    <x:row r="142">
      <x:c r="A142" s="10" t="n">
        <x:v>4177</x:v>
      </x:c>
      <x:c r="B142" s="10" t="str">
        <x:v>Sauti Systems</x:v>
      </x:c>
      <x:c r="C142" s="10" t="str">
        <x:v>Australia</x:v>
      </x:c>
      <x:c r="D142" s="10" t="str">
        <x:v>Oceania</x:v>
      </x:c>
      <x:c r="E142" s="10" t="str">
        <x:v>Sydney</x:v>
      </x:c>
      <x:c r="F142" s="10" t="str">
        <x:v>Creative / Music</x:v>
      </x:c>
      <x:c r="G142" s="10" t="str">
        <x:v>Black-Owned</x:v>
      </x:c>
      <x:c r="H142" s="10" t="str">
        <x:v>$$</x:v>
      </x:c>
      <x:c r="I142" s="10" t="str">
        <x:v>Trippin's Black-owned Sydney guide was built with Sydney locals and its global community to identify Black-owned businesses.</x:v>
      </x:c>
      <x:c r="J142" s="10" t="str">
        <x:v>https://trippin.world/guide/black-owned-businesses-in-sydney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Community-curated Black/minority travel recommendation in Sydney.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31</x:v>
      </x:c>
    </x:row>
    <x:row r="143">
      <x:c r="A143" s="10" t="n">
        <x:v>4178</x:v>
      </x:c>
      <x:c r="B143" s="10" t="str">
        <x:v>Groove Therapy</x:v>
      </x:c>
      <x:c r="C143" s="10" t="str">
        <x:v>Australia</x:v>
      </x:c>
      <x:c r="D143" s="10" t="str">
        <x:v>Oceania</x:v>
      </x:c>
      <x:c r="E143" s="10" t="str">
        <x:v>Sydney</x:v>
      </x:c>
      <x:c r="F143" s="10" t="str">
        <x:v>Dance / Wellness</x:v>
      </x:c>
      <x:c r="G143" s="10" t="str">
        <x:v>Black-Owned</x:v>
      </x:c>
      <x:c r="H143" s="10" t="str">
        <x:v>$$</x:v>
      </x:c>
      <x:c r="I143" s="10" t="str">
        <x:v>Trippin's Black-owned Sydney guide was built with Sydney locals and its global community to identify Black-owned businesses.</x:v>
      </x:c>
      <x:c r="J143" s="10" t="str">
        <x:v>https://trippin.world/guide/black-owned-businesses-in-sydney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Community-curated Black/minority travel recommendation in Sydney.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31</x:v>
      </x:c>
    </x:row>
    <x:row r="144">
      <x:c r="A144" s="10" t="n">
        <x:v>4179</x:v>
      </x:c>
      <x:c r="B144" s="10" t="str">
        <x:v>The Tin Humpy</x:v>
      </x:c>
      <x:c r="C144" s="10" t="str">
        <x:v>Australia</x:v>
      </x:c>
      <x:c r="D144" s="10" t="str">
        <x:v>Oceania</x:v>
      </x:c>
      <x:c r="E144" s="10" t="str">
        <x:v>Sydney</x:v>
      </x:c>
      <x:c r="F144" s="10" t="str">
        <x:v>Cafe / Restaurant</x:v>
      </x:c>
      <x:c r="G144" s="10" t="str">
        <x:v>Indigenous / Minority-Owned</x:v>
      </x:c>
      <x:c r="H144" s="10" t="str">
        <x:v>$$</x:v>
      </x:c>
      <x:c r="I144" s="10" t="str">
        <x:v>Trippin's Black-owned Sydney guide was built with Sydney locals and its global community to identify Black-owned businesses.</x:v>
      </x:c>
      <x:c r="J144" s="10" t="str">
        <x:v>https://trippin.world/guide/black-owned-businesses-in-sydney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Community-curated Black/minority travel recommendation in Sydney.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31</x:v>
      </x:c>
    </x:row>
    <x:row r="145">
      <x:c r="A145" s="10" t="n">
        <x:v>4180</x:v>
      </x:c>
      <x:c r="B145" s="10" t="str">
        <x:v>A Little Lagos</x:v>
      </x:c>
      <x:c r="C145" s="10" t="str">
        <x:v>Australia</x:v>
      </x:c>
      <x:c r="D145" s="10" t="str">
        <x:v>Oceania</x:v>
      </x:c>
      <x:c r="E145" s="10" t="str">
        <x:v>Sydney</x:v>
      </x:c>
      <x:c r="F145" s="10" t="str">
        <x:v>Restaurant</x:v>
      </x:c>
      <x:c r="G145" s="10" t="str">
        <x:v>Black-Owned Nigerian</x:v>
      </x:c>
      <x:c r="H145" s="10" t="str">
        <x:v>$$</x:v>
      </x:c>
      <x:c r="I145" s="10" t="str">
        <x:v>Trippin's Black-owned Sydney guide was built with Sydney locals and its global community to identify Black-owned businesses.</x:v>
      </x:c>
      <x:c r="J145" s="10" t="str">
        <x:v>https://trippin.world/guide/black-owned-businesses-in-sydney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Community-curated Black/minority travel recommendation in Sydney.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31</x:v>
      </x:c>
    </x:row>
    <x:row r="146">
      <x:c r="A146" s="10" t="n">
        <x:v>4181</x:v>
      </x:c>
      <x:c r="B146" s="10" t="str">
        <x:v>Gursha Ethiopian</x:v>
      </x:c>
      <x:c r="C146" s="10" t="str">
        <x:v>Australia</x:v>
      </x:c>
      <x:c r="D146" s="10" t="str">
        <x:v>Oceania</x:v>
      </x:c>
      <x:c r="E146" s="10" t="str">
        <x:v>Sydney</x:v>
      </x:c>
      <x:c r="F146" s="10" t="str">
        <x:v>Restaurant</x:v>
      </x:c>
      <x:c r="G146" s="10" t="str">
        <x:v>Black-Owned Ethiopian</x:v>
      </x:c>
      <x:c r="H146" s="10" t="str">
        <x:v>$$</x:v>
      </x:c>
      <x:c r="I146" s="10" t="str">
        <x:v>Trippin's Black-owned Sydney guide was built with Sydney locals and its global community to identify Black-owned businesses.</x:v>
      </x:c>
      <x:c r="J146" s="10" t="str">
        <x:v>https://trippin.world/guide/black-owned-businesses-in-sydney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Community-curated Black/minority travel recommendation in Sydney.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31</x:v>
      </x:c>
    </x:row>
    <x:row r="147">
      <x:c r="A147" s="10" t="n">
        <x:v>4182</x:v>
      </x:c>
      <x:c r="B147" s="10" t="str">
        <x:v>Bangarra Dance Theatre</x:v>
      </x:c>
      <x:c r="C147" s="10" t="str">
        <x:v>Australia</x:v>
      </x:c>
      <x:c r="D147" s="10" t="str">
        <x:v>Oceania</x:v>
      </x:c>
      <x:c r="E147" s="10" t="str">
        <x:v>Sydney</x:v>
      </x:c>
      <x:c r="F147" s="10" t="str">
        <x:v>Performing Arts</x:v>
      </x:c>
      <x:c r="G147" s="10" t="str">
        <x:v>Indigenous Australian Culture</x:v>
      </x:c>
      <x:c r="H147" s="10" t="str">
        <x:v>$$</x:v>
      </x:c>
      <x:c r="I147" s="10" t="str">
        <x:v>Trippin's Black-owned Sydney guide was built with Sydney locals and its global community to identify Black-owned businesses.</x:v>
      </x:c>
      <x:c r="J147" s="10" t="str">
        <x:v>https://trippin.world/guide/black-owned-businesses-in-sydney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Community-curated Black/minority travel recommendation in Sydney.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31</x:v>
      </x:c>
    </x:row>
    <x:row r="148">
      <x:c r="A148" s="10" t="n">
        <x:v>4183</x:v>
      </x:c>
      <x:c r="B148" s="10" t="str">
        <x:v>Edenstylz</x:v>
      </x:c>
      <x:c r="C148" s="10" t="str">
        <x:v>Australia</x:v>
      </x:c>
      <x:c r="D148" s="10" t="str">
        <x:v>Oceania</x:v>
      </x:c>
      <x:c r="E148" s="10" t="str">
        <x:v>Sydney</x:v>
      </x:c>
      <x:c r="F148" s="10" t="str">
        <x:v>Hair / Beauty</x:v>
      </x:c>
      <x:c r="G148" s="10" t="str">
        <x:v>Black-Owned</x:v>
      </x:c>
      <x:c r="H148" s="10" t="str">
        <x:v>$$</x:v>
      </x:c>
      <x:c r="I148" s="10" t="str">
        <x:v>Trippin's Black-owned Sydney guide was built with Sydney locals and its global community to identify Black-owned businesses.</x:v>
      </x:c>
      <x:c r="J148" s="10" t="str">
        <x:v>https://trippin.world/guide/black-owned-businesses-in-sydney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Community-curated Black/minority travel recommendation in Sydney.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31</x:v>
      </x:c>
    </x:row>
    <x:row r="149">
      <x:c r="A149" s="10" t="n">
        <x:v>4184</x:v>
      </x:c>
      <x:c r="B149" s="10" t="str">
        <x:v>Ngumpie Weaving</x:v>
      </x:c>
      <x:c r="C149" s="10" t="str">
        <x:v>Australia</x:v>
      </x:c>
      <x:c r="D149" s="10" t="str">
        <x:v>Oceania</x:v>
      </x:c>
      <x:c r="E149" s="10" t="str">
        <x:v>Sydney</x:v>
      </x:c>
      <x:c r="F149" s="10" t="str">
        <x:v>Art / Retail</x:v>
      </x:c>
      <x:c r="G149" s="10" t="str">
        <x:v>Indigenous-Owned</x:v>
      </x:c>
      <x:c r="H149" s="10" t="str">
        <x:v>$$</x:v>
      </x:c>
      <x:c r="I149" s="10" t="str">
        <x:v>Trippin's Black-owned Sydney guide was built with Sydney locals and its global community to identify Black-owned businesses.</x:v>
      </x:c>
      <x:c r="J149" s="10" t="str">
        <x:v>https://trippin.world/guide/black-owned-businesses-in-sydney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Community-curated Black/minority travel recommendation in Sydney.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31</x:v>
      </x:c>
    </x:row>
    <x:row r="150">
      <x:c r="A150" s="10" t="n">
        <x:v>4185</x:v>
      </x:c>
      <x:c r="B150" s="10" t="str">
        <x:v>PRIM BLACK</x:v>
      </x:c>
      <x:c r="C150" s="10" t="str">
        <x:v>United Kingdom</x:v>
      </x:c>
      <x:c r="D150" s="10" t="str">
        <x:v>Europe</x:v>
      </x:c>
      <x:c r="E150" s="10" t="str">
        <x:v>London</x:v>
      </x:c>
      <x:c r="F150" s="10" t="str">
        <x:v>Books / Cultural Platform</x:v>
      </x:c>
      <x:c r="G150" s="10" t="str">
        <x:v>Black-Owned</x:v>
      </x:c>
      <x:c r="H150" s="10" t="str">
        <x:v>$$</x:v>
      </x:c>
      <x:c r="I150" s="10" t="str">
        <x:v>Trippin's community-built Black-owned London guide identifies businesses across food, culture, fashion, wellness and nightlife.</x:v>
      </x:c>
      <x:c r="J150" s="10" t="str">
        <x:v>https://trippin.world/guide/black-owned-businesses-in-london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Direct Black-owned travel discovery source designed to help visitors support London's Black community.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31</x:v>
      </x:c>
    </x:row>
    <x:row r="151">
      <x:c r="A151" s="10" t="n">
        <x:v>4186</x:v>
      </x:c>
      <x:c r="B151" s="10" t="str">
        <x:v>Prick LDN</x:v>
      </x:c>
      <x:c r="C151" s="10" t="str">
        <x:v>United Kingdom</x:v>
      </x:c>
      <x:c r="D151" s="10" t="str">
        <x:v>Europe</x:v>
      </x:c>
      <x:c r="E151" s="10" t="str">
        <x:v>London</x:v>
      </x:c>
      <x:c r="F151" s="10" t="str">
        <x:v>Retail / Plants</x:v>
      </x:c>
      <x:c r="G151" s="10" t="str">
        <x:v>Black-Owned</x:v>
      </x:c>
      <x:c r="H151" s="10" t="str">
        <x:v>$$</x:v>
      </x:c>
      <x:c r="I151" s="10" t="str">
        <x:v>Trippin's community-built Black-owned London guide identifies businesses across food, culture, fashion, wellness and nightlife.</x:v>
      </x:c>
      <x:c r="J151" s="10" t="str">
        <x:v>https://trippin.world/guide/black-owned-businesses-in-london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Direct Black-owned travel discovery source designed to help visitors support London's Black community.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31</x:v>
      </x:c>
    </x:row>
    <x:row r="152">
      <x:c r="A152" s="10" t="n">
        <x:v>4187</x:v>
      </x:c>
      <x:c r="B152" s="10" t="str">
        <x:v>Brixton Soup Kitchen</x:v>
      </x:c>
      <x:c r="C152" s="10" t="str">
        <x:v>United Kingdom</x:v>
      </x:c>
      <x:c r="D152" s="10" t="str">
        <x:v>Europe</x:v>
      </x:c>
      <x:c r="E152" s="10" t="str">
        <x:v>London / Brixton</x:v>
      </x:c>
      <x:c r="F152" s="10" t="str">
        <x:v>Community / Food</x:v>
      </x:c>
      <x:c r="G152" s="10" t="str">
        <x:v>Black-Led Community</x:v>
      </x:c>
      <x:c r="H152" s="10" t="str">
        <x:v>$$</x:v>
      </x:c>
      <x:c r="I152" s="10" t="str">
        <x:v>Trippin's community-built Black-owned London guide identifies businesses across food, culture, fashion, wellness and nightlife.</x:v>
      </x:c>
      <x:c r="J152" s="10" t="str">
        <x:v>https://trippin.world/guide/black-owned-businesses-in-london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Direct Black-owned travel discovery source designed to help visitors support London's Black community.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31</x:v>
      </x:c>
    </x:row>
    <x:row r="153">
      <x:c r="A153" s="10" t="n">
        <x:v>4188</x:v>
      </x:c>
      <x:c r="B153" s="10" t="str">
        <x:v>Bianca Saunders</x:v>
      </x:c>
      <x:c r="C153" s="10" t="str">
        <x:v>United Kingdom</x:v>
      </x:c>
      <x:c r="D153" s="10" t="str">
        <x:v>Europe</x:v>
      </x:c>
      <x:c r="E153" s="10" t="str">
        <x:v>London</x:v>
      </x:c>
      <x:c r="F153" s="10" t="str">
        <x:v>Fashion / Retail</x:v>
      </x:c>
      <x:c r="G153" s="10" t="str">
        <x:v>Black-Owned</x:v>
      </x:c>
      <x:c r="H153" s="10" t="str">
        <x:v>$$</x:v>
      </x:c>
      <x:c r="I153" s="10" t="str">
        <x:v>Trippin's community-built Black-owned London guide identifies businesses across food, culture, fashion, wellness and nightlife.</x:v>
      </x:c>
      <x:c r="J153" s="10" t="str">
        <x:v>https://trippin.world/guide/black-owned-businesses-in-london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Direct Black-owned travel discovery source designed to help visitors support London's Black community.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31</x:v>
      </x:c>
    </x:row>
    <x:row r="154">
      <x:c r="A154" s="10" t="n">
        <x:v>4189</x:v>
      </x:c>
      <x:c r="B154" s="10" t="str">
        <x:v>Cremate London</x:v>
      </x:c>
      <x:c r="C154" s="10" t="str">
        <x:v>United Kingdom</x:v>
      </x:c>
      <x:c r="D154" s="10" t="str">
        <x:v>Europe</x:v>
      </x:c>
      <x:c r="E154" s="10" t="str">
        <x:v>London</x:v>
      </x:c>
      <x:c r="F154" s="10" t="str">
        <x:v>Retail / Candles</x:v>
      </x:c>
      <x:c r="G154" s="10" t="str">
        <x:v>Black-Owned</x:v>
      </x:c>
      <x:c r="H154" s="10" t="str">
        <x:v>$$</x:v>
      </x:c>
      <x:c r="I154" s="10" t="str">
        <x:v>Trippin's community-built Black-owned London guide identifies businesses across food, culture, fashion, wellness and nightlife.</x:v>
      </x:c>
      <x:c r="J154" s="10" t="str">
        <x:v>https://trippin.world/guide/black-owned-businesses-in-london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Direct Black-owned travel discovery source designed to help visitors support London's Black community.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31</x:v>
      </x:c>
    </x:row>
    <x:row r="155">
      <x:c r="A155" s="10" t="n">
        <x:v>4190</x:v>
      </x:c>
      <x:c r="B155" s="10" t="str">
        <x:v>Homage Tees</x:v>
      </x:c>
      <x:c r="C155" s="10" t="str">
        <x:v>United Kingdom</x:v>
      </x:c>
      <x:c r="D155" s="10" t="str">
        <x:v>Europe</x:v>
      </x:c>
      <x:c r="E155" s="10" t="str">
        <x:v>London</x:v>
      </x:c>
      <x:c r="F155" s="10" t="str">
        <x:v>Fashion / Retail</x:v>
      </x:c>
      <x:c r="G155" s="10" t="str">
        <x:v>Black-Owned</x:v>
      </x:c>
      <x:c r="H155" s="10" t="str">
        <x:v>$$</x:v>
      </x:c>
      <x:c r="I155" s="10" t="str">
        <x:v>Trippin's community-built Black-owned London guide identifies businesses across food, culture, fashion, wellness and nightlife.</x:v>
      </x:c>
      <x:c r="J155" s="10" t="str">
        <x:v>https://trippin.world/guide/black-owned-businesses-in-london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Direct Black-owned travel discovery source designed to help visitors support London's Black community.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31</x:v>
      </x:c>
    </x:row>
    <x:row r="156">
      <x:c r="A156" s="10" t="n">
        <x:v>4191</x:v>
      </x:c>
      <x:c r="B156" s="10" t="str">
        <x:v>Image Gang</x:v>
      </x:c>
      <x:c r="C156" s="10" t="str">
        <x:v>United Kingdom</x:v>
      </x:c>
      <x:c r="D156" s="10" t="str">
        <x:v>Europe</x:v>
      </x:c>
      <x:c r="E156" s="10" t="str">
        <x:v>London</x:v>
      </x:c>
      <x:c r="F156" s="10" t="str">
        <x:v>Creative / Fashion</x:v>
      </x:c>
      <x:c r="G156" s="10" t="str">
        <x:v>Black-Owned</x:v>
      </x:c>
      <x:c r="H156" s="10" t="str">
        <x:v>$$</x:v>
      </x:c>
      <x:c r="I156" s="10" t="str">
        <x:v>Trippin's community-built Black-owned London guide identifies businesses across food, culture, fashion, wellness and nightlife.</x:v>
      </x:c>
      <x:c r="J156" s="10" t="str">
        <x:v>https://trippin.world/guide/black-owned-businesses-in-london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Direct Black-owned travel discovery source designed to help visitors support London's Black community.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31</x:v>
      </x:c>
    </x:row>
    <x:row r="157">
      <x:c r="A157" s="10" t="n">
        <x:v>4192</x:v>
      </x:c>
      <x:c r="B157" s="10" t="str">
        <x:v>Crep Protect</x:v>
      </x:c>
      <x:c r="C157" s="10" t="str">
        <x:v>United Kingdom</x:v>
      </x:c>
      <x:c r="D157" s="10" t="str">
        <x:v>Europe</x:v>
      </x:c>
      <x:c r="E157" s="10" t="str">
        <x:v>London</x:v>
      </x:c>
      <x:c r="F157" s="10" t="str">
        <x:v>Retail / Footwear Care</x:v>
      </x:c>
      <x:c r="G157" s="10" t="str">
        <x:v>Black-Owned</x:v>
      </x:c>
      <x:c r="H157" s="10" t="str">
        <x:v>$$</x:v>
      </x:c>
      <x:c r="I157" s="10" t="str">
        <x:v>Trippin's community-built Black-owned London guide identifies businesses across food, culture, fashion, wellness and nightlife.</x:v>
      </x:c>
      <x:c r="J157" s="10" t="str">
        <x:v>https://trippin.world/guide/black-owned-businesses-in-london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Direct Black-owned travel discovery source designed to help visitors support London's Black community.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31</x:v>
      </x:c>
    </x:row>
    <x:row r="158">
      <x:c r="A158" s="10" t="n">
        <x:v>4193</x:v>
      </x:c>
      <x:c r="B158" s="10" t="str">
        <x:v>Belly Full</x:v>
      </x:c>
      <x:c r="C158" s="10" t="str">
        <x:v>United Kingdom</x:v>
      </x:c>
      <x:c r="D158" s="10" t="str">
        <x:v>Europe</x:v>
      </x:c>
      <x:c r="E158" s="10" t="str">
        <x:v>London</x:v>
      </x:c>
      <x:c r="F158" s="10" t="str">
        <x:v>Restaurant</x:v>
      </x:c>
      <x:c r="G158" s="10" t="str">
        <x:v>Black-Owned</x:v>
      </x:c>
      <x:c r="H158" s="10" t="str">
        <x:v>$$</x:v>
      </x:c>
      <x:c r="I158" s="10" t="str">
        <x:v>Trippin's community-built Black-owned London guide identifies businesses across food, culture, fashion, wellness and nightlife.</x:v>
      </x:c>
      <x:c r="J158" s="10" t="str">
        <x:v>https://trippin.world/guide/black-owned-businesses-in-london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Direct Black-owned travel discovery source designed to help visitors support London's Black community.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31</x:v>
      </x:c>
    </x:row>
    <x:row r="159">
      <x:c r="A159" s="10" t="n">
        <x:v>4194</x:v>
      </x:c>
      <x:c r="B159" s="10" t="str">
        <x:v>Trapfruits London</x:v>
      </x:c>
      <x:c r="C159" s="10" t="str">
        <x:v>United Kingdom</x:v>
      </x:c>
      <x:c r="D159" s="10" t="str">
        <x:v>Europe</x:v>
      </x:c>
      <x:c r="E159" s="10" t="str">
        <x:v>London</x:v>
      </x:c>
      <x:c r="F159" s="10" t="str">
        <x:v>Food / Retail</x:v>
      </x:c>
      <x:c r="G159" s="10" t="str">
        <x:v>Black-Owned</x:v>
      </x:c>
      <x:c r="H159" s="10" t="str">
        <x:v>$$</x:v>
      </x:c>
      <x:c r="I159" s="10" t="str">
        <x:v>Trippin's community-built Black-owned London guide identifies businesses across food, culture, fashion, wellness and nightlife.</x:v>
      </x:c>
      <x:c r="J159" s="10" t="str">
        <x:v>https://trippin.world/guide/black-owned-businesses-in-london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Direct Black-owned travel discovery source designed to help visitors support London's Black community.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31</x:v>
      </x:c>
    </x:row>
    <x:row r="160">
      <x:c r="A160" s="10" t="n">
        <x:v>4195</x:v>
      </x:c>
      <x:c r="B160" s="10" t="str">
        <x:v>Health Filth</x:v>
      </x:c>
      <x:c r="C160" s="10" t="str">
        <x:v>United Kingdom</x:v>
      </x:c>
      <x:c r="D160" s="10" t="str">
        <x:v>Europe</x:v>
      </x:c>
      <x:c r="E160" s="10" t="str">
        <x:v>London</x:v>
      </x:c>
      <x:c r="F160" s="10" t="str">
        <x:v>Wellness / Retail</x:v>
      </x:c>
      <x:c r="G160" s="10" t="str">
        <x:v>Black-Owned</x:v>
      </x:c>
      <x:c r="H160" s="10" t="str">
        <x:v>$$</x:v>
      </x:c>
      <x:c r="I160" s="10" t="str">
        <x:v>Trippin's community-built Black-owned London guide identifies businesses across food, culture, fashion, wellness and nightlife.</x:v>
      </x:c>
      <x:c r="J160" s="10" t="str">
        <x:v>https://trippin.world/guide/black-owned-businesses-in-london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Direct Black-owned travel discovery source designed to help visitors support London's Black community.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31</x:v>
      </x:c>
    </x:row>
    <x:row r="161">
      <x:c r="A161" s="10" t="n">
        <x:v>4196</x:v>
      </x:c>
      <x:c r="B161" s="10" t="str">
        <x:v>Caricom London</x:v>
      </x:c>
      <x:c r="C161" s="10" t="str">
        <x:v>United Kingdom</x:v>
      </x:c>
      <x:c r="D161" s="10" t="str">
        <x:v>Europe</x:v>
      </x:c>
      <x:c r="E161" s="10" t="str">
        <x:v>London</x:v>
      </x:c>
      <x:c r="F161" s="10" t="str">
        <x:v>Restaurant / Caribbean</x:v>
      </x:c>
      <x:c r="G161" s="10" t="str">
        <x:v>Black-Owned Caribbean</x:v>
      </x:c>
      <x:c r="H161" s="10" t="str">
        <x:v>$$</x:v>
      </x:c>
      <x:c r="I161" s="10" t="str">
        <x:v>Trippin's community-built Black-owned London guide identifies businesses across food, culture, fashion, wellness and nightlife.</x:v>
      </x:c>
      <x:c r="J161" s="10" t="str">
        <x:v>https://trippin.world/guide/black-owned-businesses-in-london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Direct Black-owned travel discovery source designed to help visitors support London's Black community.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31</x:v>
      </x:c>
    </x:row>
    <x:row r="162">
      <x:c r="A162" s="10" t="n">
        <x:v>4197</x:v>
      </x:c>
      <x:c r="B162" s="10" t="str">
        <x:v>Black Thrive</x:v>
      </x:c>
      <x:c r="C162" s="10" t="str">
        <x:v>United Kingdom</x:v>
      </x:c>
      <x:c r="D162" s="10" t="str">
        <x:v>Europe</x:v>
      </x:c>
      <x:c r="E162" s="10" t="str">
        <x:v>London</x:v>
      </x:c>
      <x:c r="F162" s="10" t="str">
        <x:v>Community / Wellness</x:v>
      </x:c>
      <x:c r="G162" s="10" t="str">
        <x:v>Black-Led</x:v>
      </x:c>
      <x:c r="H162" s="10" t="str">
        <x:v>$$</x:v>
      </x:c>
      <x:c r="I162" s="10" t="str">
        <x:v>Trippin's community-built Black-owned London guide identifies businesses across food, culture, fashion, wellness and nightlife.</x:v>
      </x:c>
      <x:c r="J162" s="10" t="str">
        <x:v>https://trippin.world/guide/black-owned-businesses-in-london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Direct Black-owned travel discovery source designed to help visitors support London's Black community.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31</x:v>
      </x:c>
    </x:row>
    <x:row r="163">
      <x:c r="A163" s="10" t="n">
        <x:v>4198</x:v>
      </x:c>
      <x:c r="B163" s="10" t="str">
        <x:v>DIZZIAK LONDON</x:v>
      </x:c>
      <x:c r="C163" s="10" t="str">
        <x:v>United Kingdom</x:v>
      </x:c>
      <x:c r="D163" s="10" t="str">
        <x:v>Europe</x:v>
      </x:c>
      <x:c r="E163" s="10" t="str">
        <x:v>London</x:v>
      </x:c>
      <x:c r="F163" s="10" t="str">
        <x:v>Hair / Beauty</x:v>
      </x:c>
      <x:c r="G163" s="10" t="str">
        <x:v>Black-Owned</x:v>
      </x:c>
      <x:c r="H163" s="10" t="str">
        <x:v>$$</x:v>
      </x:c>
      <x:c r="I163" s="10" t="str">
        <x:v>Trippin's community-built Black-owned London guide identifies businesses across food, culture, fashion, wellness and nightlife.</x:v>
      </x:c>
      <x:c r="J163" s="10" t="str">
        <x:v>https://trippin.world/guide/black-owned-businesses-in-london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Direct Black-owned travel discovery source designed to help visitors support London's Black community.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31</x:v>
      </x:c>
    </x:row>
    <x:row r="164">
      <x:c r="A164" s="10" t="n">
        <x:v>4199</x:v>
      </x:c>
      <x:c r="B164" s="10" t="str">
        <x:v>Local Honey Man</x:v>
      </x:c>
      <x:c r="C164" s="10" t="str">
        <x:v>United Kingdom</x:v>
      </x:c>
      <x:c r="D164" s="10" t="str">
        <x:v>Europe</x:v>
      </x:c>
      <x:c r="E164" s="10" t="str">
        <x:v>London</x:v>
      </x:c>
      <x:c r="F164" s="10" t="str">
        <x:v>Food / Retail</x:v>
      </x:c>
      <x:c r="G164" s="10" t="str">
        <x:v>Black-Owned</x:v>
      </x:c>
      <x:c r="H164" s="10" t="str">
        <x:v>$$</x:v>
      </x:c>
      <x:c r="I164" s="10" t="str">
        <x:v>Trippin's community-built Black-owned London guide identifies businesses across food, culture, fashion, wellness and nightlife.</x:v>
      </x:c>
      <x:c r="J164" s="10" t="str">
        <x:v>https://trippin.world/guide/black-owned-businesses-in-london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Direct Black-owned travel discovery source designed to help visitors support London's Black community.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31</x:v>
      </x:c>
    </x:row>
    <x:row r="165">
      <x:c r="A165" s="10" t="n">
        <x:v>4200</x:v>
      </x:c>
      <x:c r="B165" s="10" t="str">
        <x:v>Season Zine</x:v>
      </x:c>
      <x:c r="C165" s="10" t="str">
        <x:v>United Kingdom</x:v>
      </x:c>
      <x:c r="D165" s="10" t="str">
        <x:v>Europe</x:v>
      </x:c>
      <x:c r="E165" s="10" t="str">
        <x:v>London</x:v>
      </x:c>
      <x:c r="F165" s="10" t="str">
        <x:v>Media / Culture</x:v>
      </x:c>
      <x:c r="G165" s="10" t="str">
        <x:v>Black-Owned</x:v>
      </x:c>
      <x:c r="H165" s="10" t="str">
        <x:v>$$</x:v>
      </x:c>
      <x:c r="I165" s="10" t="str">
        <x:v>Trippin's community-built Black-owned London guide identifies businesses across food, culture, fashion, wellness and nightlife.</x:v>
      </x:c>
      <x:c r="J165" s="10" t="str">
        <x:v>https://trippin.world/guide/black-owned-businesses-in-london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Direct Black-owned travel discovery source designed to help visitors support London's Black community.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31</x:v>
      </x:c>
    </x:row>
    <x:row r="166">
      <x:c r="A166" s="10" t="n">
        <x:v>4201</x:v>
      </x:c>
      <x:c r="B166" s="10" t="str">
        <x:v>Alive &amp; More</x:v>
      </x:c>
      <x:c r="C166" s="10" t="str">
        <x:v>United Kingdom</x:v>
      </x:c>
      <x:c r="D166" s="10" t="str">
        <x:v>Europe</x:v>
      </x:c>
      <x:c r="E166" s="10" t="str">
        <x:v>London</x:v>
      </x:c>
      <x:c r="F166" s="10" t="str">
        <x:v>Wellness / Retail</x:v>
      </x:c>
      <x:c r="G166" s="10" t="str">
        <x:v>Black-Owned</x:v>
      </x:c>
      <x:c r="H166" s="10" t="str">
        <x:v>$$</x:v>
      </x:c>
      <x:c r="I166" s="10" t="str">
        <x:v>Trippin's community-built Black-owned London guide identifies businesses across food, culture, fashion, wellness and nightlife.</x:v>
      </x:c>
      <x:c r="J166" s="10" t="str">
        <x:v>https://trippin.world/guide/black-owned-businesses-in-london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Direct Black-owned travel discovery source designed to help visitors support London's Black community.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31</x:v>
      </x:c>
    </x:row>
    <x:row r="167">
      <x:c r="A167" s="10" t="n">
        <x:v>4202</x:v>
      </x:c>
      <x:c r="B167" s="10" t="str">
        <x:v>Bleu Furniture</x:v>
      </x:c>
      <x:c r="C167" s="10" t="str">
        <x:v>United Kingdom</x:v>
      </x:c>
      <x:c r="D167" s="10" t="str">
        <x:v>Europe</x:v>
      </x:c>
      <x:c r="E167" s="10" t="str">
        <x:v>London</x:v>
      </x:c>
      <x:c r="F167" s="10" t="str">
        <x:v>Home / Design</x:v>
      </x:c>
      <x:c r="G167" s="10" t="str">
        <x:v>Black-Owned</x:v>
      </x:c>
      <x:c r="H167" s="10" t="str">
        <x:v>$$</x:v>
      </x:c>
      <x:c r="I167" s="10" t="str">
        <x:v>Trippin's community-built Black-owned London guide identifies businesses across food, culture, fashion, wellness and nightlife.</x:v>
      </x:c>
      <x:c r="J167" s="10" t="str">
        <x:v>https://trippin.world/guide/black-owned-businesses-in-london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Direct Black-owned travel discovery source designed to help visitors support London's Black community.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31</x:v>
      </x:c>
    </x:row>
    <x:row r="168">
      <x:c r="A168" s="10" t="n">
        <x:v>4203</x:v>
      </x:c>
      <x:c r="B168" s="10" t="str">
        <x:v>Trap House Salon</x:v>
      </x:c>
      <x:c r="C168" s="10" t="str">
        <x:v>United Kingdom</x:v>
      </x:c>
      <x:c r="D168" s="10" t="str">
        <x:v>Europe</x:v>
      </x:c>
      <x:c r="E168" s="10" t="str">
        <x:v>London</x:v>
      </x:c>
      <x:c r="F168" s="10" t="str">
        <x:v>Hair / Beauty</x:v>
      </x:c>
      <x:c r="G168" s="10" t="str">
        <x:v>Black-Owned</x:v>
      </x:c>
      <x:c r="H168" s="10" t="str">
        <x:v>$$</x:v>
      </x:c>
      <x:c r="I168" s="10" t="str">
        <x:v>Trippin's community-built Black-owned London guide identifies businesses across food, culture, fashion, wellness and nightlife.</x:v>
      </x:c>
      <x:c r="J168" s="10" t="str">
        <x:v>https://trippin.world/guide/black-owned-businesses-in-london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Direct Black-owned travel discovery source designed to help visitors support London's Black community.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31</x:v>
      </x:c>
    </x:row>
    <x:row r="169">
      <x:c r="A169" s="10" t="n">
        <x:v>4204</x:v>
      </x:c>
      <x:c r="B169" s="10" t="str">
        <x:v>Gingham Doll</x:v>
      </x:c>
      <x:c r="C169" s="10" t="str">
        <x:v>United Kingdom</x:v>
      </x:c>
      <x:c r="D169" s="10" t="str">
        <x:v>Europe</x:v>
      </x:c>
      <x:c r="E169" s="10" t="str">
        <x:v>London</x:v>
      </x:c>
      <x:c r="F169" s="10" t="str">
        <x:v>Fashion / Retail</x:v>
      </x:c>
      <x:c r="G169" s="10" t="str">
        <x:v>Black-Owned</x:v>
      </x:c>
      <x:c r="H169" s="10" t="str">
        <x:v>$$</x:v>
      </x:c>
      <x:c r="I169" s="10" t="str">
        <x:v>Trippin's community-built Black-owned London guide identifies businesses across food, culture, fashion, wellness and nightlife.</x:v>
      </x:c>
      <x:c r="J169" s="10" t="str">
        <x:v>https://trippin.world/guide/black-owned-businesses-in-london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Direct Black-owned travel discovery source designed to help visitors support London's Black community.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31</x:v>
      </x:c>
    </x:row>
    <x:row r="170">
      <x:c r="A170" s="10" t="n">
        <x:v>4205</x:v>
      </x:c>
      <x:c r="B170" s="10" t="str">
        <x:v>Pureté Nature</x:v>
      </x:c>
      <x:c r="C170" s="10" t="str">
        <x:v>United Kingdom</x:v>
      </x:c>
      <x:c r="D170" s="10" t="str">
        <x:v>Europe</x:v>
      </x:c>
      <x:c r="E170" s="10" t="str">
        <x:v>London</x:v>
      </x:c>
      <x:c r="F170" s="10" t="str">
        <x:v>Beauty / Wellness</x:v>
      </x:c>
      <x:c r="G170" s="10" t="str">
        <x:v>Black-Owned</x:v>
      </x:c>
      <x:c r="H170" s="10" t="str">
        <x:v>$$</x:v>
      </x:c>
      <x:c r="I170" s="10" t="str">
        <x:v>Trippin's community-built Black-owned London guide identifies businesses across food, culture, fashion, wellness and nightlife.</x:v>
      </x:c>
      <x:c r="J170" s="10" t="str">
        <x:v>https://trippin.world/guide/black-owned-businesses-in-london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Direct Black-owned travel discovery source designed to help visitors support London's Black community.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31</x:v>
      </x:c>
    </x:row>
    <x:row r="171">
      <x:c r="A171" s="10" t="n">
        <x:v>4206</x:v>
      </x:c>
      <x:c r="B171" s="10" t="str">
        <x:v>Storage Goals</x:v>
      </x:c>
      <x:c r="C171" s="10" t="str">
        <x:v>United Kingdom</x:v>
      </x:c>
      <x:c r="D171" s="10" t="str">
        <x:v>Europe</x:v>
      </x:c>
      <x:c r="E171" s="10" t="str">
        <x:v>London</x:v>
      </x:c>
      <x:c r="F171" s="10" t="str">
        <x:v>Retail / Home</x:v>
      </x:c>
      <x:c r="G171" s="10" t="str">
        <x:v>Black-Owned</x:v>
      </x:c>
      <x:c r="H171" s="10" t="str">
        <x:v>$$</x:v>
      </x:c>
      <x:c r="I171" s="10" t="str">
        <x:v>Trippin's community-built Black-owned London guide identifies businesses across food, culture, fashion, wellness and nightlife.</x:v>
      </x:c>
      <x:c r="J171" s="10" t="str">
        <x:v>https://trippin.world/guide/black-owned-businesses-in-london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Direct Black-owned travel discovery source designed to help visitors support London's Black community.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31</x:v>
      </x:c>
    </x:row>
    <x:row r="172">
      <x:c r="A172" s="10" t="n">
        <x:v>4207</x:v>
      </x:c>
      <x:c r="B172" s="10" t="str">
        <x:v>Elite Evolution</x:v>
      </x:c>
      <x:c r="C172" s="10" t="str">
        <x:v>United Kingdom</x:v>
      </x:c>
      <x:c r="D172" s="10" t="str">
        <x:v>Europe</x:v>
      </x:c>
      <x:c r="E172" s="10" t="str">
        <x:v>London</x:v>
      </x:c>
      <x:c r="F172" s="10" t="str">
        <x:v>Fitness / Wellness</x:v>
      </x:c>
      <x:c r="G172" s="10" t="str">
        <x:v>Black-Owned</x:v>
      </x:c>
      <x:c r="H172" s="10" t="str">
        <x:v>$$</x:v>
      </x:c>
      <x:c r="I172" s="10" t="str">
        <x:v>Trippin's community-built Black-owned London guide identifies businesses across food, culture, fashion, wellness and nightlife.</x:v>
      </x:c>
      <x:c r="J172" s="10" t="str">
        <x:v>https://trippin.world/guide/black-owned-businesses-in-london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Direct Black-owned travel discovery source designed to help visitors support London's Black community.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31</x:v>
      </x:c>
    </x:row>
    <x:row r="173">
      <x:c r="A173" s="10" t="n">
        <x:v>4208</x:v>
      </x:c>
      <x:c r="B173" s="10" t="str">
        <x:v>Water &amp; Brood</x:v>
      </x:c>
      <x:c r="C173" s="10" t="str">
        <x:v>Netherlands</x:v>
      </x:c>
      <x:c r="D173" s="10" t="str">
        <x:v>Europe</x:v>
      </x:c>
      <x:c r="E173" s="10" t="str">
        <x:v>Amsterdam</x:v>
      </x:c>
      <x:c r="F173" s="10" t="str">
        <x:v>Restaurant</x:v>
      </x:c>
      <x:c r="G173" s="10" t="str">
        <x:v>Black-Owned</x:v>
      </x:c>
      <x:c r="H173" s="10" t="str">
        <x:v>$$</x:v>
      </x:c>
      <x:c r="I173" s="10" t="str">
        <x:v>Airbnb's Black@ employee resource group created the Black Weekender's Guide to feature celebrated Black-owned, operated and managed Amsterdam businesses recommended by the host community.</x:v>
      </x:c>
      <x:c r="J173" s="10" t="str">
        <x:v>https://news.airbnb.com/wp-content/uploads/sites/4/2020/09/airbnb-black-weekenders-guide-Amsterdam.pdf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Black-community visitor guide designed to help travelers discover Amsterdam beyond tourist hotspots and support its Black diaspora.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31</x:v>
      </x:c>
    </x:row>
    <x:row r="174">
      <x:c r="A174" s="10" t="n">
        <x:v>4209</x:v>
      </x:c>
      <x:c r="B174" s="10" t="str">
        <x:v>Patta Running Team</x:v>
      </x:c>
      <x:c r="C174" s="10" t="str">
        <x:v>Netherlands</x:v>
      </x:c>
      <x:c r="D174" s="10" t="str">
        <x:v>Europe</x:v>
      </x:c>
      <x:c r="E174" s="10" t="str">
        <x:v>Amsterdam</x:v>
      </x:c>
      <x:c r="F174" s="10" t="str">
        <x:v>Community / Fitness</x:v>
      </x:c>
      <x:c r="G174" s="10" t="str">
        <x:v>Black-Led</x:v>
      </x:c>
      <x:c r="H174" s="10" t="str">
        <x:v>$$</x:v>
      </x:c>
      <x:c r="I174" s="10" t="str">
        <x:v>Airbnb's Black@ employee resource group created the Black Weekender's Guide to feature celebrated Black-owned, operated and managed Amsterdam businesses recommended by the host community.</x:v>
      </x:c>
      <x:c r="J174" s="10" t="str">
        <x:v>https://news.airbnb.com/wp-content/uploads/sites/4/2020/09/airbnb-black-weekenders-guide-Amsterdam.pdf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Black-community visitor guide designed to help travelers discover Amsterdam beyond tourist hotspots and support its Black diaspora.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31</x:v>
      </x:c>
    </x:row>
    <x:row r="175">
      <x:c r="A175" s="10" t="n">
        <x:v>4210</x:v>
      </x:c>
      <x:c r="B175" s="10" t="str">
        <x:v>Black Ladies Talk Amsterdam</x:v>
      </x:c>
      <x:c r="C175" s="10" t="str">
        <x:v>Netherlands</x:v>
      </x:c>
      <x:c r="D175" s="10" t="str">
        <x:v>Europe</x:v>
      </x:c>
      <x:c r="E175" s="10" t="str">
        <x:v>Amsterdam</x:v>
      </x:c>
      <x:c r="F175" s="10" t="str">
        <x:v>Community / Event</x:v>
      </x:c>
      <x:c r="G175" s="10" t="str">
        <x:v>Black Women / Diaspora</x:v>
      </x:c>
      <x:c r="H175" s="10" t="str">
        <x:v>$$</x:v>
      </x:c>
      <x:c r="I175" s="10" t="str">
        <x:v>Airbnb's Black@ employee resource group created the Black Weekender's Guide to feature celebrated Black-owned, operated and managed Amsterdam businesses recommended by the host community.</x:v>
      </x:c>
      <x:c r="J175" s="10" t="str">
        <x:v>https://news.airbnb.com/wp-content/uploads/sites/4/2020/09/airbnb-black-weekenders-guide-Amsterdam.pdf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Black-community visitor guide designed to help travelers discover Amsterdam beyond tourist hotspots and support its Black diaspora.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31</x:v>
      </x:c>
    </x:row>
    <x:row r="176">
      <x:c r="A176" s="10" t="n">
        <x:v>4211</x:v>
      </x:c>
      <x:c r="B176" s="10" t="str">
        <x:v>Amsterdam Black Women</x:v>
      </x:c>
      <x:c r="C176" s="10" t="str">
        <x:v>Netherlands</x:v>
      </x:c>
      <x:c r="D176" s="10" t="str">
        <x:v>Europe</x:v>
      </x:c>
      <x:c r="E176" s="10" t="str">
        <x:v>Amsterdam</x:v>
      </x:c>
      <x:c r="F176" s="10" t="str">
        <x:v>Community / Network</x:v>
      </x:c>
      <x:c r="G176" s="10" t="str">
        <x:v>Black Women / Diaspora</x:v>
      </x:c>
      <x:c r="H176" s="10" t="str">
        <x:v>$$</x:v>
      </x:c>
      <x:c r="I176" s="10" t="str">
        <x:v>Airbnb's Black@ employee resource group created the Black Weekender's Guide to feature celebrated Black-owned, operated and managed Amsterdam businesses recommended by the host community.</x:v>
      </x:c>
      <x:c r="J176" s="10" t="str">
        <x:v>https://news.airbnb.com/wp-content/uploads/sites/4/2020/09/airbnb-black-weekenders-guide-Amsterdam.pdf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Black-community visitor guide designed to help travelers discover Amsterdam beyond tourist hotspots and support its Black diaspora.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31</x:v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193" t="str">
        <x:v>MAPPING WITH MELANIN™ — GLOBAL BUILD 31 — SAFE CUMULATIVE BUILD</x:v>
      </x:c>
      <x:c r="B1" s="193"/>
    </x:row>
    <x:row r="2">
      <x:c r="A2" s="10" t="str">
        <x:v>Source master</x:v>
      </x:c>
      <x:c r="B2" s="10" t="str">
        <x:v>Build 30 cumulative 4,036 preserved read-only + safety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4036</x:v>
      </x:c>
    </x:row>
    <x:row r="5">
      <x:c r="A5" s="10" t="str">
        <x:v>New cumulative total</x:v>
      </x:c>
      <x:c r="B5" s="10" t="n">
        <x:v>4211</x:v>
      </x:c>
    </x:row>
    <x:row r="6">
      <x:c r="A6" s="10" t="str">
        <x:v>Remaining to 5,000</x:v>
      </x:c>
      <x:c r="B6" s="10" t="n">
        <x:v>789</x:v>
      </x:c>
    </x:row>
    <x:row r="7">
      <x:c r="A7" s="10" t="str">
        <x:v>Global master status</x:v>
      </x:c>
      <x:c r="B7" s="10" t="str">
        <x:v>YES</x:v>
      </x:c>
    </x:row>
    <x:row r="8">
      <x:c r="A8" s="10" t="str">
        <x:v>Build focus</x:v>
      </x:c>
      <x:c r="B8" s="10" t="str">
        <x:v>Toronto; London; Senegal; Ghana; worldwide Black-owned lodging; African Bush Camps; global Black travel directories</x:v>
      </x:c>
    </x:row>
    <x:row r="9">
      <x:c r="A9" s="10" t="str">
        <x:v>Qualification rule</x:v>
      </x:c>
      <x:c r="B9" s="10" t="str">
        <x:v>Explicit Black-owned/Black-led, Black-traveler, African/diaspora ownership-support, or official Black business visitor source required; ownership never inferred beyond source wording.</x:v>
      </x:c>
    </x:row>
    <x:row r="10">
      <x:c r="A10" s="10" t="str">
        <x:v>No placeholders</x:v>
      </x:c>
      <x:c r="B10" s="10" t="str">
        <x:v>YES</x:v>
      </x:c>
    </x:row>
    <x:row r="11">
      <x:c r="A11" s="10" t="str">
        <x:v>Full prior-workbook name de-duplication</x:v>
      </x:c>
      <x:c r="B11" s="10" t="str">
        <x:v>PASSED</x:v>
      </x:c>
    </x:row>
    <x:row r="12">
      <x:c r="A12" s="10" t="str">
        <x:v>Research date</x:v>
      </x:c>
      <x:c r="B12" s="10" t="str">
        <x:v>2026-09-05</x:v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8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196" t="str">
        <x:v>Clean Pin ID</x:v>
      </x:c>
      <x:c r="B1" s="196" t="str">
        <x:v>Name</x:v>
      </x:c>
      <x:c r="C1" s="196" t="str">
        <x:v>Country/Territory</x:v>
      </x:c>
      <x:c r="D1" s="196" t="str">
        <x:v>Region</x:v>
      </x:c>
      <x:c r="E1" s="196" t="str">
        <x:v>City / Area</x:v>
      </x:c>
      <x:c r="F1" s="196" t="str">
        <x:v>Pin Type</x:v>
      </x:c>
      <x:c r="G1" s="196" t="str">
        <x:v>Category</x:v>
      </x:c>
      <x:c r="H1" s="196" t="str">
        <x:v>Budget Tier</x:v>
      </x:c>
      <x:c r="I1" s="196" t="str">
        <x:v>Ownership / Entity Context</x:v>
      </x:c>
      <x:c r="J1" s="196" t="str">
        <x:v>Primary Source</x:v>
      </x:c>
      <x:c r="K1" s="196" t="str">
        <x:v>Safety Source</x:v>
      </x:c>
      <x:c r="L1" s="196" t="str">
        <x:v>MWM Status</x:v>
      </x:c>
      <x:c r="M1" s="196" t="str">
        <x:v>Why It Belongs</x:v>
      </x:c>
      <x:c r="N1" s="196" t="str">
        <x:v>Recurring / Timing</x:v>
      </x:c>
      <x:c r="O1" s="196" t="str">
        <x:v>Research Date</x:v>
      </x:c>
      <x:c r="P1" s="196" t="str">
        <x:v>Required QA</x:v>
      </x:c>
      <x:c r="Q1" s="196" t="str">
        <x:v>Build</x:v>
      </x:c>
    </x:row>
    <x:row r="2">
      <x:c r="A2" s="10" t="n">
        <x:v>4212</x:v>
      </x:c>
      <x:c r="B2" s="10" t="str">
        <x:v>Doce Maria</x:v>
      </x:c>
      <x:c r="C2" s="10" t="str">
        <x:v>Brazil</x:v>
      </x:c>
      <x:c r="D2" s="10" t="str">
        <x:v>South America</x:v>
      </x:c>
      <x:c r="E2" s="10" t="str">
        <x:v>Colatina, ES</x:v>
      </x:c>
      <x:c r="F2" s="10" t="str">
        <x:v>Bakery</x:v>
      </x:c>
      <x:c r="G2" s="10" t="str">
        <x:v>Caribbean/Latino-Owned</x:v>
      </x:c>
      <x:c r="H2" s="10" t="str">
        <x:v>$$</x:v>
      </x:c>
      <x:c r="I2" s="10" t="str">
        <x:v>Caribbean Green Book states every listing is vetted Caribbean-owned and was inspired by the original Negro Motorist Green Book.</x:v>
      </x:c>
      <x:c r="J2" s="10" t="str">
        <x:v>https://www.caribbeangreenbook.com/businesses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Direct 2026 Caribbean-owned directory inclusion; supports local/Black &amp; Brown economic retention across the diaspora.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32</x:v>
      </x:c>
    </x:row>
    <x:row r="3">
      <x:c r="A3" s="10" t="n">
        <x:v>4213</x:v>
      </x:c>
      <x:c r="B3" s="10" t="str">
        <x:v>Bar do Zé</x:v>
      </x:c>
      <x:c r="C3" s="10" t="str">
        <x:v>Brazil</x:v>
      </x:c>
      <x:c r="D3" s="10" t="str">
        <x:v>South America</x:v>
      </x:c>
      <x:c r="E3" s="10" t="str">
        <x:v>Rio de Janeiro</x:v>
      </x:c>
      <x:c r="F3" s="10" t="str">
        <x:v>Bar</x:v>
      </x:c>
      <x:c r="G3" s="10" t="str">
        <x:v>Brazilian-Owned</x:v>
      </x:c>
      <x:c r="H3" s="10" t="str">
        <x:v>$$</x:v>
      </x:c>
      <x:c r="I3" s="10" t="str">
        <x:v>Caribbean Green Book states every listing is vetted Caribbean-owned and was inspired by the original Negro Motorist Green Book.</x:v>
      </x:c>
      <x:c r="J3" s="10" t="str">
        <x:v>https://www.caribbeangreenbook.com/businesses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Direct 2026 Caribbean-owned directory inclusion; supports local/Black &amp; Brown economic retention across the diaspora.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32</x:v>
      </x:c>
    </x:row>
    <x:row r="4">
      <x:c r="A4" s="10" t="n">
        <x:v>4214</x:v>
      </x:c>
      <x:c r="B4" s="10" t="str">
        <x:v>Artesanato da Bahia</x:v>
      </x:c>
      <x:c r="C4" s="10" t="str">
        <x:v>Brazil</x:v>
      </x:c>
      <x:c r="D4" s="10" t="str">
        <x:v>South America</x:v>
      </x:c>
      <x:c r="E4" s="10" t="str">
        <x:v>Salvador, Bahia</x:v>
      </x:c>
      <x:c r="F4" s="10" t="str">
        <x:v>Shop / Artisan</x:v>
      </x:c>
      <x:c r="G4" s="10" t="str">
        <x:v>Brazilian / Afro-Brazilian Economy</x:v>
      </x:c>
      <x:c r="H4" s="10" t="str">
        <x:v>$$</x:v>
      </x:c>
      <x:c r="I4" s="10" t="str">
        <x:v>Caribbean Green Book states every listing is vetted Caribbean-owned and was inspired by the original Negro Motorist Green Book.</x:v>
      </x:c>
      <x:c r="J4" s="10" t="str">
        <x:v>https://www.caribbeangreenbook.com/businesses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Direct 2026 Caribbean-owned directory inclusion; supports local/Black &amp; Brown economic retention across the diaspora.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32</x:v>
      </x:c>
    </x:row>
    <x:row r="5">
      <x:c r="A5" s="10" t="n">
        <x:v>4215</x:v>
      </x:c>
      <x:c r="B5" s="10" t="str">
        <x:v>A &amp; S Bakery</x:v>
      </x:c>
      <x:c r="C5" s="10" t="str">
        <x:v>Antigua and Barbuda</x:v>
      </x:c>
      <x:c r="D5" s="10" t="str">
        <x:v>Caribbean</x:v>
      </x:c>
      <x:c r="E5" s="10" t="str">
        <x:v>All Saints</x:v>
      </x:c>
      <x:c r="F5" s="10" t="str">
        <x:v>Bakery</x:v>
      </x:c>
      <x:c r="G5" s="10" t="str">
        <x:v>Caribbean-Owned</x:v>
      </x:c>
      <x:c r="H5" s="10" t="str">
        <x:v>$$</x:v>
      </x:c>
      <x:c r="I5" s="10" t="str">
        <x:v>Caribbean Green Book states every listing is vetted Caribbean-owned and was inspired by the original Negro Motorist Green Book.</x:v>
      </x:c>
      <x:c r="J5" s="10" t="str">
        <x:v>https://www.caribbeangreenbook.com/businesses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Direct 2026 Caribbean-owned directory inclusion; supports local/Black &amp; Brown economic retention across the diaspora.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32</x:v>
      </x:c>
    </x:row>
    <x:row r="6">
      <x:c r="A6" s="10" t="n">
        <x:v>4216</x:v>
      </x:c>
      <x:c r="B6" s="10" t="str">
        <x:v>Sandra's Roti Shop</x:v>
      </x:c>
      <x:c r="C6" s="10" t="str">
        <x:v>Grenada</x:v>
      </x:c>
      <x:c r="D6" s="10" t="str">
        <x:v>Caribbean</x:v>
      </x:c>
      <x:c r="E6" s="10" t="str">
        <x:v>St. George's</x:v>
      </x:c>
      <x:c r="F6" s="10" t="str">
        <x:v>Restaurant</x:v>
      </x:c>
      <x:c r="G6" s="10" t="str">
        <x:v>Caribbean-Owned</x:v>
      </x:c>
      <x:c r="H6" s="10" t="str">
        <x:v>$$</x:v>
      </x:c>
      <x:c r="I6" s="10" t="str">
        <x:v>Caribbean Green Book states every listing is vetted Caribbean-owned and was inspired by the original Negro Motorist Green Book.</x:v>
      </x:c>
      <x:c r="J6" s="10" t="str">
        <x:v>https://www.caribbeangreenbook.com/businesses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Direct 2026 Caribbean-owned directory inclusion; supports local/Black &amp; Brown economic retention across the diaspora.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32</x:v>
      </x:c>
    </x:row>
    <x:row r="7">
      <x:c r="A7" s="10" t="n">
        <x:v>4217</x:v>
      </x:c>
      <x:c r="B7" s="10" t="str">
        <x:v>Just Grillin Seafood</x:v>
      </x:c>
      <x:c r="C7" s="10" t="str">
        <x:v>Antigua and Barbuda</x:v>
      </x:c>
      <x:c r="D7" s="10" t="str">
        <x:v>Caribbean</x:v>
      </x:c>
      <x:c r="E7" s="10" t="str">
        <x:v>Five Islands</x:v>
      </x:c>
      <x:c r="F7" s="10" t="str">
        <x:v>Restaurant</x:v>
      </x:c>
      <x:c r="G7" s="10" t="str">
        <x:v>Caribbean-Owned</x:v>
      </x:c>
      <x:c r="H7" s="10" t="str">
        <x:v>$$</x:v>
      </x:c>
      <x:c r="I7" s="10" t="str">
        <x:v>Caribbean Green Book states every listing is vetted Caribbean-owned and was inspired by the original Negro Motorist Green Book.</x:v>
      </x:c>
      <x:c r="J7" s="10" t="str">
        <x:v>https://www.caribbeangreenbook.com/businesses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Direct 2026 Caribbean-owned directory inclusion; supports local/Black &amp; Brown economic retention across the diaspora.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32</x:v>
      </x:c>
    </x:row>
    <x:row r="8">
      <x:c r="A8" s="10" t="n">
        <x:v>4218</x:v>
      </x:c>
      <x:c r="B8" s="10" t="str">
        <x:v>Montserrat Volcano Observatory</x:v>
      </x:c>
      <x:c r="C8" s="10" t="str">
        <x:v>Montserrat</x:v>
      </x:c>
      <x:c r="D8" s="10" t="str">
        <x:v>Caribbean</x:v>
      </x:c>
      <x:c r="E8" s="10" t="str">
        <x:v>Salem / Old Towne</x:v>
      </x:c>
      <x:c r="F8" s="10" t="str">
        <x:v>Attraction / Gift Shop</x:v>
      </x:c>
      <x:c r="G8" s="10" t="str">
        <x:v>Locally Run</x:v>
      </x:c>
      <x:c r="H8" s="10" t="str">
        <x:v>$$</x:v>
      </x:c>
      <x:c r="I8" s="10" t="str">
        <x:v>Caribbean Green Book states every listing is vetted Caribbean-owned and was inspired by the original Negro Motorist Green Book.</x:v>
      </x:c>
      <x:c r="J8" s="10" t="str">
        <x:v>https://www.caribbeangreenbook.com/businesses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Direct 2026 Caribbean-owned directory inclusion; supports local/Black &amp; Brown economic retention across the diaspora.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32</x:v>
      </x:c>
    </x:row>
    <x:row r="9">
      <x:c r="A9" s="10" t="n">
        <x:v>4219</x:v>
      </x:c>
      <x:c r="B9" s="10" t="str">
        <x:v>Devon House Bakery</x:v>
      </x:c>
      <x:c r="C9" s="10" t="str">
        <x:v>Jamaica</x:v>
      </x:c>
      <x:c r="D9" s="10" t="str">
        <x:v>Caribbean</x:v>
      </x:c>
      <x:c r="E9" s="10" t="str">
        <x:v>Kingston</x:v>
      </x:c>
      <x:c r="F9" s="10" t="str">
        <x:v>Bakery</x:v>
      </x:c>
      <x:c r="G9" s="10" t="str">
        <x:v>Jamaican-Owned</x:v>
      </x:c>
      <x:c r="H9" s="10" t="str">
        <x:v>$$</x:v>
      </x:c>
      <x:c r="I9" s="10" t="str">
        <x:v>Caribbean Green Book states every listing is vetted Caribbean-owned and was inspired by the original Negro Motorist Green Book.</x:v>
      </x:c>
      <x:c r="J9" s="10" t="str">
        <x:v>https://www.caribbeangreenbook.com/businesses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Direct 2026 Caribbean-owned directory inclusion; supports local/Black &amp; Brown economic retention across the diaspora.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32</x:v>
      </x:c>
    </x:row>
    <x:row r="10">
      <x:c r="A10" s="10" t="n">
        <x:v>4220</x:v>
      </x:c>
      <x:c r="B10" s="10" t="str">
        <x:v>Bona Fide Jamaica Accommodations Ltd.</x:v>
      </x:c>
      <x:c r="C10" s="10" t="str">
        <x:v>Jamaica</x:v>
      </x:c>
      <x:c r="D10" s="10" t="str">
        <x:v>Caribbean</x:v>
      </x:c>
      <x:c r="E10" s="10" t="str">
        <x:v>Kingston / Islandwide</x:v>
      </x:c>
      <x:c r="F10" s="10" t="str">
        <x:v>Villa Agency</x:v>
      </x:c>
      <x:c r="G10" s="10" t="str">
        <x:v>Jamaican-Owned</x:v>
      </x:c>
      <x:c r="H10" s="10" t="str">
        <x:v>$$</x:v>
      </x:c>
      <x:c r="I10" s="10" t="str">
        <x:v>Caribbean Green Book states every listing is vetted Caribbean-owned and was inspired by the original Negro Motorist Green Book.</x:v>
      </x:c>
      <x:c r="J10" s="10" t="str">
        <x:v>https://www.caribbeangreenbook.com/businesses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Direct 2026 Caribbean-owned directory inclusion; supports local/Black &amp; Brown economic retention across the diaspora.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32</x:v>
      </x:c>
    </x:row>
    <x:row r="11">
      <x:c r="A11" s="10" t="n">
        <x:v>4221</x:v>
      </x:c>
      <x:c r="B11" s="10" t="str">
        <x:v>Jamaica Craft Market</x:v>
      </x:c>
      <x:c r="C11" s="10" t="str">
        <x:v>Jamaica</x:v>
      </x:c>
      <x:c r="D11" s="10" t="str">
        <x:v>Caribbean</x:v>
      </x:c>
      <x:c r="E11" s="10" t="str">
        <x:v>Montego Bay</x:v>
      </x:c>
      <x:c r="F11" s="10" t="str">
        <x:v>Market</x:v>
      </x:c>
      <x:c r="G11" s="10" t="str">
        <x:v>Local Artisan Economy</x:v>
      </x:c>
      <x:c r="H11" s="10" t="str">
        <x:v>$$</x:v>
      </x:c>
      <x:c r="I11" s="10" t="str">
        <x:v>Caribbean Green Book states every listing is vetted Caribbean-owned and was inspired by the original Negro Motorist Green Book.</x:v>
      </x:c>
      <x:c r="J11" s="10" t="str">
        <x:v>https://www.caribbeangreenbook.com/businesses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Direct 2026 Caribbean-owned directory inclusion; supports local/Black &amp; Brown economic retention across the diaspora.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32</x:v>
      </x:c>
    </x:row>
    <x:row r="12">
      <x:c r="A12" s="10" t="n">
        <x:v>4222</x:v>
      </x:c>
      <x:c r="B12" s="10" t="str">
        <x:v>Guyana Shop</x:v>
      </x:c>
      <x:c r="C12" s="10" t="str">
        <x:v>Guyana</x:v>
      </x:c>
      <x:c r="D12" s="10" t="str">
        <x:v>Caribbean / South America</x:v>
      </x:c>
      <x:c r="E12" s="10" t="str">
        <x:v>Georgetown</x:v>
      </x:c>
      <x:c r="F12" s="10" t="str">
        <x:v>Shop</x:v>
      </x:c>
      <x:c r="G12" s="10" t="str">
        <x:v>Guyanese-Made Goods</x:v>
      </x:c>
      <x:c r="H12" s="10" t="str">
        <x:v>$$</x:v>
      </x:c>
      <x:c r="I12" s="10" t="str">
        <x:v>Caribbean Green Book states every listing is vetted Caribbean-owned and was inspired by the original Negro Motorist Green Book.</x:v>
      </x:c>
      <x:c r="J12" s="10" t="str">
        <x:v>https://www.caribbeangreenbook.com/businesses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Direct 2026 Caribbean-owned directory inclusion; supports local/Black &amp; Brown economic retention across the diaspora.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32</x:v>
      </x:c>
    </x:row>
    <x:row r="13">
      <x:c r="A13" s="10" t="n">
        <x:v>4223</x:v>
      </x:c>
      <x:c r="B13" s="10" t="str">
        <x:v>Belmont Estate</x:v>
      </x:c>
      <x:c r="C13" s="10" t="str">
        <x:v>Grenada</x:v>
      </x:c>
      <x:c r="D13" s="10" t="str">
        <x:v>Caribbean</x:v>
      </x:c>
      <x:c r="E13" s="10" t="str">
        <x:v>St. Patrick</x:v>
      </x:c>
      <x:c r="F13" s="10" t="str">
        <x:v>Estate / Experience</x:v>
      </x:c>
      <x:c r="G13" s="10" t="str">
        <x:v>Grenadian-Owned</x:v>
      </x:c>
      <x:c r="H13" s="10" t="str">
        <x:v>$$</x:v>
      </x:c>
      <x:c r="I13" s="10" t="str">
        <x:v>Caribbean Green Book states every listing is vetted Caribbean-owned and was inspired by the original Negro Motorist Green Book.</x:v>
      </x:c>
      <x:c r="J13" s="10" t="str">
        <x:v>https://www.caribbeangreenbook.com/businesses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Direct 2026 Caribbean-owned directory inclusion; supports local/Black &amp; Brown economic retention across the diaspora.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32</x:v>
      </x:c>
    </x:row>
    <x:row r="14">
      <x:c r="A14" s="10" t="n">
        <x:v>4224</x:v>
      </x:c>
      <x:c r="B14" s="10" t="str">
        <x:v>Donde Magola</x:v>
      </x:c>
      <x:c r="C14" s="10" t="str">
        <x:v>Colombia</x:v>
      </x:c>
      <x:c r="D14" s="10" t="str">
        <x:v>South America</x:v>
      </x:c>
      <x:c r="E14" s="10" t="str">
        <x:v>Cartagena</x:v>
      </x:c>
      <x:c r="F14" s="10" t="str">
        <x:v>Restaurant</x:v>
      </x:c>
      <x:c r="G14" s="10" t="str">
        <x:v>Colombian / Afro-Caribbean Context</x:v>
      </x:c>
      <x:c r="H14" s="10" t="str">
        <x:v>$$</x:v>
      </x:c>
      <x:c r="I14" s="10" t="str">
        <x:v>Caribbean Green Book states every listing is vetted Caribbean-owned and was inspired by the original Negro Motorist Green Book.</x:v>
      </x:c>
      <x:c r="J14" s="10" t="str">
        <x:v>https://www.caribbeangreenbook.com/businesses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Direct 2026 Caribbean-owned directory inclusion; supports local/Black &amp; Brown economic retention across the diaspora.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32</x:v>
      </x:c>
    </x:row>
    <x:row r="15">
      <x:c r="A15" s="10" t="n">
        <x:v>4225</x:v>
      </x:c>
      <x:c r="B15" s="10" t="str">
        <x:v>Shete Boka National Park</x:v>
      </x:c>
      <x:c r="C15" s="10" t="str">
        <x:v>Curaçao</x:v>
      </x:c>
      <x:c r="D15" s="10" t="str">
        <x:v>Caribbean</x:v>
      </x:c>
      <x:c r="E15" s="10" t="str">
        <x:v>Westpunt</x:v>
      </x:c>
      <x:c r="F15" s="10" t="str">
        <x:v>Attraction</x:v>
      </x:c>
      <x:c r="G15" s="10" t="str">
        <x:v>Caribbean Local Experience</x:v>
      </x:c>
      <x:c r="H15" s="10" t="str">
        <x:v>$$</x:v>
      </x:c>
      <x:c r="I15" s="10" t="str">
        <x:v>Caribbean Green Book states every listing is vetted Caribbean-owned and was inspired by the original Negro Motorist Green Book.</x:v>
      </x:c>
      <x:c r="J15" s="10" t="str">
        <x:v>https://www.caribbeangreenbook.com/businesses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Direct 2026 Caribbean-owned directory inclusion; supports local/Black &amp; Brown economic retention across the diaspora.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32</x:v>
      </x:c>
    </x:row>
    <x:row r="16">
      <x:c r="A16" s="10" t="n">
        <x:v>4226</x:v>
      </x:c>
      <x:c r="B16" s="10" t="str">
        <x:v>Plasa Bieu (Old Market Stalls)</x:v>
      </x:c>
      <x:c r="C16" s="10" t="str">
        <x:v>Curaçao</x:v>
      </x:c>
      <x:c r="D16" s="10" t="str">
        <x:v>Caribbean</x:v>
      </x:c>
      <x:c r="E16" s="10" t="str">
        <x:v>Willemstad</x:v>
      </x:c>
      <x:c r="F16" s="10" t="str">
        <x:v>Market / Food Hall</x:v>
      </x:c>
      <x:c r="G16" s="10" t="str">
        <x:v>Antillean Local Economy</x:v>
      </x:c>
      <x:c r="H16" s="10" t="str">
        <x:v>$$</x:v>
      </x:c>
      <x:c r="I16" s="10" t="str">
        <x:v>Caribbean Green Book states every listing is vetted Caribbean-owned and was inspired by the original Negro Motorist Green Book.</x:v>
      </x:c>
      <x:c r="J16" s="10" t="str">
        <x:v>https://www.caribbeangreenbook.com/businesses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Direct 2026 Caribbean-owned directory inclusion; supports local/Black &amp; Brown economic retention across the diaspora.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32</x:v>
      </x:c>
    </x:row>
    <x:row r="17">
      <x:c r="A17" s="10" t="n">
        <x:v>4227</x:v>
      </x:c>
      <x:c r="B17" s="10" t="str">
        <x:v>Jaanchie's Restaurant</x:v>
      </x:c>
      <x:c r="C17" s="10" t="str">
        <x:v>Curaçao</x:v>
      </x:c>
      <x:c r="D17" s="10" t="str">
        <x:v>Caribbean</x:v>
      </x:c>
      <x:c r="E17" s="10" t="str">
        <x:v>Westpunt</x:v>
      </x:c>
      <x:c r="F17" s="10" t="str">
        <x:v>Restaurant</x:v>
      </x:c>
      <x:c r="G17" s="10" t="str">
        <x:v>Curaçaoan-Owned</x:v>
      </x:c>
      <x:c r="H17" s="10" t="str">
        <x:v>$$</x:v>
      </x:c>
      <x:c r="I17" s="10" t="str">
        <x:v>Caribbean Green Book states every listing is vetted Caribbean-owned and was inspired by the original Negro Motorist Green Book.</x:v>
      </x:c>
      <x:c r="J17" s="10" t="str">
        <x:v>https://www.caribbeangreenbook.com/businesses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Direct 2026 Caribbean-owned directory inclusion; supports local/Black &amp; Brown economic retention across the diaspora.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32</x:v>
      </x:c>
    </x:row>
    <x:row r="18">
      <x:c r="A18" s="10" t="n">
        <x:v>4228</x:v>
      </x:c>
      <x:c r="B18" s="10" t="str">
        <x:v>Pop's Place</x:v>
      </x:c>
      <x:c r="C18" s="10" t="str">
        <x:v>Curaçao</x:v>
      </x:c>
      <x:c r="D18" s="10" t="str">
        <x:v>Caribbean</x:v>
      </x:c>
      <x:c r="E18" s="10" t="str">
        <x:v>Willemstad</x:v>
      </x:c>
      <x:c r="F18" s="10" t="str">
        <x:v>Restaurant</x:v>
      </x:c>
      <x:c r="G18" s="10" t="str">
        <x:v>Family-Run Caribbean</x:v>
      </x:c>
      <x:c r="H18" s="10" t="str">
        <x:v>$$</x:v>
      </x:c>
      <x:c r="I18" s="10" t="str">
        <x:v>Caribbean Green Book states every listing is vetted Caribbean-owned and was inspired by the original Negro Motorist Green Book.</x:v>
      </x:c>
      <x:c r="J18" s="10" t="str">
        <x:v>https://www.caribbeangreenbook.com/businesses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Direct 2026 Caribbean-owned directory inclusion; supports local/Black &amp; Brown economic retention across the diaspora.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32</x:v>
      </x:c>
    </x:row>
    <x:row r="19">
      <x:c r="A19" s="10" t="n">
        <x:v>4229</x:v>
      </x:c>
      <x:c r="B19" s="10" t="str">
        <x:v>Netto Bar</x:v>
      </x:c>
      <x:c r="C19" s="10" t="str">
        <x:v>Curaçao</x:v>
      </x:c>
      <x:c r="D19" s="10" t="str">
        <x:v>Caribbean</x:v>
      </x:c>
      <x:c r="E19" s="10" t="str">
        <x:v>Otrobanda, Willemstad</x:v>
      </x:c>
      <x:c r="F19" s="10" t="str">
        <x:v>Bar</x:v>
      </x:c>
      <x:c r="G19" s="10" t="str">
        <x:v>Historic Local Bar</x:v>
      </x:c>
      <x:c r="H19" s="10" t="str">
        <x:v>$$</x:v>
      </x:c>
      <x:c r="I19" s="10" t="str">
        <x:v>Caribbean Green Book states every listing is vetted Caribbean-owned and was inspired by the original Negro Motorist Green Book.</x:v>
      </x:c>
      <x:c r="J19" s="10" t="str">
        <x:v>https://www.caribbeangreenbook.com/businesses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Direct 2026 Caribbean-owned directory inclusion; supports local/Black &amp; Brown economic retention across the diaspora.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32</x:v>
      </x:c>
    </x:row>
    <x:row r="20">
      <x:c r="A20" s="10" t="n">
        <x:v>4230</x:v>
      </x:c>
      <x:c r="B20" s="10" t="str">
        <x:v>Mi Lamunchi Fresh Squeezed Lemonades</x:v>
      </x:c>
      <x:c r="C20" s="10" t="str">
        <x:v>Aruba</x:v>
      </x:c>
      <x:c r="D20" s="10" t="str">
        <x:v>Caribbean</x:v>
      </x:c>
      <x:c r="E20" s="10" t="str">
        <x:v>Savaneta</x:v>
      </x:c>
      <x:c r="F20" s="10" t="str">
        <x:v>Food / Beverage</x:v>
      </x:c>
      <x:c r="G20" s="10" t="str">
        <x:v>Caribbean-Owned</x:v>
      </x:c>
      <x:c r="H20" s="10" t="str">
        <x:v>$$</x:v>
      </x:c>
      <x:c r="I20" s="10" t="str">
        <x:v>Caribbean Green Book states every listing is vetted Caribbean-owned and was inspired by the original Negro Motorist Green Book.</x:v>
      </x:c>
      <x:c r="J20" s="10" t="str">
        <x:v>https://www.caribbeangreenbook.com/businesses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Direct 2026 Caribbean-owned directory inclusion; supports local/Black &amp; Brown economic retention across the diaspora.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32</x:v>
      </x:c>
    </x:row>
    <x:row r="21">
      <x:c r="A21" s="10" t="n">
        <x:v>4231</x:v>
      </x:c>
      <x:c r="B21" s="10" t="str">
        <x:v>Tourish</x:v>
      </x:c>
      <x:c r="C21" s="10" t="str">
        <x:v>Jamaica</x:v>
      </x:c>
      <x:c r="D21" s="10" t="str">
        <x:v>Caribbean</x:v>
      </x:c>
      <x:c r="E21" s="10" t="str">
        <x:v>Kingston</x:v>
      </x:c>
      <x:c r="F21" s="10" t="str">
        <x:v>Tour Operator</x:v>
      </x:c>
      <x:c r="G21" s="10" t="str">
        <x:v>Jamaican-Owned</x:v>
      </x:c>
      <x:c r="H21" s="10" t="str">
        <x:v>$$</x:v>
      </x:c>
      <x:c r="I21" s="10" t="str">
        <x:v>Caribbean Green Book states every listing is vetted Caribbean-owned and was inspired by the original Negro Motorist Green Book.</x:v>
      </x:c>
      <x:c r="J21" s="10" t="str">
        <x:v>https://www.caribbeangreenbook.com/businesses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Direct 2026 Caribbean-owned directory inclusion; supports local/Black &amp; Brown economic retention across the diaspora.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32</x:v>
      </x:c>
    </x:row>
    <x:row r="22">
      <x:c r="A22" s="10" t="n">
        <x:v>4232</x:v>
      </x:c>
      <x:c r="B22" s="10" t="str">
        <x:v>Villa Kansha Wellness</x:v>
      </x:c>
      <x:c r="C22" s="10" t="str">
        <x:v>Sint Maarten</x:v>
      </x:c>
      <x:c r="D22" s="10" t="str">
        <x:v>Caribbean</x:v>
      </x:c>
      <x:c r="E22" s="10" t="str">
        <x:v>Cole Bay</x:v>
      </x:c>
      <x:c r="F22" s="10" t="str">
        <x:v>Villa / Wellness</x:v>
      </x:c>
      <x:c r="G22" s="10" t="str">
        <x:v>Locally Owned</x:v>
      </x:c>
      <x:c r="H22" s="10" t="str">
        <x:v>$$</x:v>
      </x:c>
      <x:c r="I22" s="10" t="str">
        <x:v>Caribbean Green Book states every listing is vetted Caribbean-owned and was inspired by the original Negro Motorist Green Book.</x:v>
      </x:c>
      <x:c r="J22" s="10" t="str">
        <x:v>https://www.caribbeangreenbook.com/businesses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Direct 2026 Caribbean-owned directory inclusion; supports local/Black &amp; Brown economic retention across the diaspora.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32</x:v>
      </x:c>
    </x:row>
    <x:row r="23">
      <x:c r="A23" s="10" t="n">
        <x:v>4233</x:v>
      </x:c>
      <x:c r="B23" s="10" t="str">
        <x:v>La Conciergerie Des Saintes</x:v>
      </x:c>
      <x:c r="C23" s="10" t="str">
        <x:v>Guadeloupe</x:v>
      </x:c>
      <x:c r="D23" s="10" t="str">
        <x:v>Caribbean</x:v>
      </x:c>
      <x:c r="E23" s="10" t="str">
        <x:v>Terre-de-Haut</x:v>
      </x:c>
      <x:c r="F23" s="10" t="str">
        <x:v>Vacation Rental</x:v>
      </x:c>
      <x:c r="G23" s="10" t="str">
        <x:v>Guadeloupean-Owned</x:v>
      </x:c>
      <x:c r="H23" s="10" t="str">
        <x:v>$$</x:v>
      </x:c>
      <x:c r="I23" s="10" t="str">
        <x:v>Caribbean Green Book states every listing is vetted Caribbean-owned and was inspired by the original Negro Motorist Green Book.</x:v>
      </x:c>
      <x:c r="J23" s="10" t="str">
        <x:v>https://www.caribbeangreenbook.com/businesses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Direct 2026 Caribbean-owned directory inclusion; supports local/Black &amp; Brown economic retention across the diaspora.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32</x:v>
      </x:c>
    </x:row>
    <x:row r="24">
      <x:c r="A24" s="10" t="n">
        <x:v>4234</x:v>
      </x:c>
      <x:c r="B24" s="10" t="str">
        <x:v>Atlantis Books and more</x:v>
      </x:c>
      <x:c r="C24" s="10" t="str">
        <x:v>Suriname</x:v>
      </x:c>
      <x:c r="D24" s="10" t="str">
        <x:v>Caribbean / South America</x:v>
      </x:c>
      <x:c r="E24" s="10" t="str">
        <x:v>Paramaribo</x:v>
      </x:c>
      <x:c r="F24" s="10" t="str">
        <x:v>Bookstore</x:v>
      </x:c>
      <x:c r="G24" s="10" t="str">
        <x:v>Surinamese-Owned</x:v>
      </x:c>
      <x:c r="H24" s="10" t="str">
        <x:v>$$</x:v>
      </x:c>
      <x:c r="I24" s="10" t="str">
        <x:v>Caribbean Green Book states every listing is vetted Caribbean-owned and was inspired by the original Negro Motorist Green Book.</x:v>
      </x:c>
      <x:c r="J24" s="10" t="str">
        <x:v>https://www.caribbeangreenbook.com/businesses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Direct 2026 Caribbean-owned directory inclusion; supports local/Black &amp; Brown economic retention across the diaspora.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32</x:v>
      </x:c>
    </x:row>
    <x:row r="25">
      <x:c r="A25" s="10" t="n">
        <x:v>4235</x:v>
      </x:c>
      <x:c r="B25" s="10" t="str">
        <x:v>The Brokerage</x:v>
      </x:c>
      <x:c r="C25" s="10" t="str">
        <x:v>Sint Maarten</x:v>
      </x:c>
      <x:c r="D25" s="10" t="str">
        <x:v>Caribbean</x:v>
      </x:c>
      <x:c r="E25" s="10" t="str">
        <x:v>Philipsburg / Islandwide</x:v>
      </x:c>
      <x:c r="F25" s="10" t="str">
        <x:v>Real Estate</x:v>
      </x:c>
      <x:c r="G25" s="10" t="str">
        <x:v>Caribbean-Owned</x:v>
      </x:c>
      <x:c r="H25" s="10" t="str">
        <x:v>$$</x:v>
      </x:c>
      <x:c r="I25" s="10" t="str">
        <x:v>Caribbean Green Book states every listing is vetted Caribbean-owned and was inspired by the original Negro Motorist Green Book.</x:v>
      </x:c>
      <x:c r="J25" s="10" t="str">
        <x:v>https://www.caribbeangreenbook.com/businesses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Direct 2026 Caribbean-owned directory inclusion; supports local/Black &amp; Brown economic retention across the diaspora.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32</x:v>
      </x:c>
    </x:row>
    <x:row r="26">
      <x:c r="A26" s="10" t="n">
        <x:v>4236</x:v>
      </x:c>
      <x:c r="B26" s="10" t="str">
        <x:v>Wadadli Spaces</x:v>
      </x:c>
      <x:c r="C26" s="10" t="str">
        <x:v>Antigua and Barbuda</x:v>
      </x:c>
      <x:c r="D26" s="10" t="str">
        <x:v>Caribbean</x:v>
      </x:c>
      <x:c r="E26" s="10" t="str">
        <x:v>St. John's</x:v>
      </x:c>
      <x:c r="F26" s="10" t="str">
        <x:v>Service / Space</x:v>
      </x:c>
      <x:c r="G26" s="10" t="str">
        <x:v>Caribbean-Owned</x:v>
      </x:c>
      <x:c r="H26" s="10" t="str">
        <x:v>$$</x:v>
      </x:c>
      <x:c r="I26" s="10" t="str">
        <x:v>Caribbean Green Book states every listing is vetted Caribbean-owned and was inspired by the original Negro Motorist Green Book.</x:v>
      </x:c>
      <x:c r="J26" s="10" t="str">
        <x:v>https://www.caribbeangreenbook.com/businesses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Direct 2026 Caribbean-owned directory inclusion; supports local/Black &amp; Brown economic retention across the diaspora.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32</x:v>
      </x:c>
    </x:row>
    <x:row r="27">
      <x:c r="A27" s="10" t="n">
        <x:v>4237</x:v>
      </x:c>
      <x:c r="B27" s="10" t="str">
        <x:v>Black Island Lifestyle</x:v>
      </x:c>
      <x:c r="C27" s="10" t="str">
        <x:v>Grenada</x:v>
      </x:c>
      <x:c r="D27" s="10" t="str">
        <x:v>Caribbean</x:v>
      </x:c>
      <x:c r="E27" s="10" t="str">
        <x:v>Grenada</x:v>
      </x:c>
      <x:c r="F27" s="10" t="str">
        <x:v>Retail / Fashion</x:v>
      </x:c>
      <x:c r="G27" s="10" t="str">
        <x:v>Caribbean-Owned</x:v>
      </x:c>
      <x:c r="H27" s="10" t="str">
        <x:v>$$</x:v>
      </x:c>
      <x:c r="I27" s="10" t="str">
        <x:v>Caribbean Green Book states every listing is vetted Caribbean-owned and was inspired by the original Negro Motorist Green Book.</x:v>
      </x:c>
      <x:c r="J27" s="10" t="str">
        <x:v>https://www.caribbeangreenbook.com/businesses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Direct 2026 Caribbean-owned directory inclusion; supports local/Black &amp; Brown economic retention across the diaspora.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32</x:v>
      </x:c>
    </x:row>
    <x:row r="28">
      <x:c r="A28" s="10" t="n">
        <x:v>4238</x:v>
      </x:c>
      <x:c r="B28" s="10" t="str">
        <x:v>De Palm Tours Aruba</x:v>
      </x:c>
      <x:c r="C28" s="10" t="str">
        <x:v>Aruba</x:v>
      </x:c>
      <x:c r="D28" s="10" t="str">
        <x:v>Caribbean</x:v>
      </x:c>
      <x:c r="E28" s="10" t="str">
        <x:v>Oranjestad</x:v>
      </x:c>
      <x:c r="F28" s="10" t="str">
        <x:v>Tour Operator</x:v>
      </x:c>
      <x:c r="G28" s="10" t="str">
        <x:v>Locally Owned</x:v>
      </x:c>
      <x:c r="H28" s="10" t="str">
        <x:v>$$</x:v>
      </x:c>
      <x:c r="I28" s="10" t="str">
        <x:v>Caribbean Green Book states every listing is vetted Caribbean-owned and was inspired by the original Negro Motorist Green Book.</x:v>
      </x:c>
      <x:c r="J28" s="10" t="str">
        <x:v>https://www.caribbeangreenbook.com/businesses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Direct 2026 Caribbean-owned directory inclusion; supports local/Black &amp; Brown economic retention across the diaspora.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32</x:v>
      </x:c>
    </x:row>
    <x:row r="29">
      <x:c r="A29" s="10" t="n">
        <x:v>4239</x:v>
      </x:c>
      <x:c r="B29" s="10" t="str">
        <x:v>The Old Cunucu House</x:v>
      </x:c>
      <x:c r="C29" s="10" t="str">
        <x:v>Aruba</x:v>
      </x:c>
      <x:c r="D29" s="10" t="str">
        <x:v>Caribbean</x:v>
      </x:c>
      <x:c r="E29" s="10" t="str">
        <x:v>Noord</x:v>
      </x:c>
      <x:c r="F29" s="10" t="str">
        <x:v>Restaurant</x:v>
      </x:c>
      <x:c r="G29" s="10" t="str">
        <x:v>Aruban-Owned</x:v>
      </x:c>
      <x:c r="H29" s="10" t="str">
        <x:v>$$</x:v>
      </x:c>
      <x:c r="I29" s="10" t="str">
        <x:v>Caribbean Green Book states every listing is vetted Caribbean-owned and was inspired by the original Negro Motorist Green Book.</x:v>
      </x:c>
      <x:c r="J29" s="10" t="str">
        <x:v>https://www.caribbeangreenbook.com/businesses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Direct 2026 Caribbean-owned directory inclusion; supports local/Black &amp; Brown economic retention across the diaspora.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32</x:v>
      </x:c>
    </x:row>
    <x:row r="30">
      <x:c r="A30" s="10" t="n">
        <x:v>4240</x:v>
      </x:c>
      <x:c r="B30" s="10" t="str">
        <x:v>Tasty's Restaurant</x:v>
      </x:c>
      <x:c r="C30" s="10" t="str">
        <x:v>Anguilla</x:v>
      </x:c>
      <x:c r="D30" s="10" t="str">
        <x:v>Caribbean</x:v>
      </x:c>
      <x:c r="E30" s="10" t="str">
        <x:v>Sandy Ground</x:v>
      </x:c>
      <x:c r="F30" s="10" t="str">
        <x:v>Restaurant</x:v>
      </x:c>
      <x:c r="G30" s="10" t="str">
        <x:v>Family-Run Anguillian</x:v>
      </x:c>
      <x:c r="H30" s="10" t="str">
        <x:v>$$</x:v>
      </x:c>
      <x:c r="I30" s="10" t="str">
        <x:v>Caribbean Green Book states every listing is vetted Caribbean-owned and was inspired by the original Negro Motorist Green Book.</x:v>
      </x:c>
      <x:c r="J30" s="10" t="str">
        <x:v>https://www.caribbeangreenbook.com/businesses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Direct 2026 Caribbean-owned directory inclusion; supports local/Black &amp; Brown economic retention across the diaspora.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32</x:v>
      </x:c>
    </x:row>
    <x:row r="31">
      <x:c r="A31" s="10" t="n">
        <x:v>4241</x:v>
      </x:c>
      <x:c r="B31" s="10" t="str">
        <x:v>Picture Perfect Photography</x:v>
      </x:c>
      <x:c r="C31" s="10" t="str">
        <x:v>Barbados</x:v>
      </x:c>
      <x:c r="D31" s="10" t="str">
        <x:v>Caribbean</x:v>
      </x:c>
      <x:c r="E31" s="10" t="str">
        <x:v>Bridgetown</x:v>
      </x:c>
      <x:c r="F31" s="10" t="str">
        <x:v>Photography</x:v>
      </x:c>
      <x:c r="G31" s="10" t="str">
        <x:v>Barbadian-Owned</x:v>
      </x:c>
      <x:c r="H31" s="10" t="str">
        <x:v>$$</x:v>
      </x:c>
      <x:c r="I31" s="10" t="str">
        <x:v>Caribbean Green Book states every listing is vetted Caribbean-owned and was inspired by the original Negro Motorist Green Book.</x:v>
      </x:c>
      <x:c r="J31" s="10" t="str">
        <x:v>https://www.caribbeangreenbook.com/businesses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Direct 2026 Caribbean-owned directory inclusion; supports local/Black &amp; Brown economic retention across the diaspora.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32</x:v>
      </x:c>
    </x:row>
    <x:row r="32">
      <x:c r="A32" s="10" t="n">
        <x:v>4242</x:v>
      </x:c>
      <x:c r="B32" s="10" t="str">
        <x:v>Gina Francesca Photography</x:v>
      </x:c>
      <x:c r="C32" s="10" t="str">
        <x:v>Barbados</x:v>
      </x:c>
      <x:c r="D32" s="10" t="str">
        <x:v>Caribbean</x:v>
      </x:c>
      <x:c r="E32" s="10" t="str">
        <x:v>St. Philip</x:v>
      </x:c>
      <x:c r="F32" s="10" t="str">
        <x:v>Photography</x:v>
      </x:c>
      <x:c r="G32" s="10" t="str">
        <x:v>Barbadian-Owned</x:v>
      </x:c>
      <x:c r="H32" s="10" t="str">
        <x:v>$$</x:v>
      </x:c>
      <x:c r="I32" s="10" t="str">
        <x:v>Caribbean Green Book states every listing is vetted Caribbean-owned and was inspired by the original Negro Motorist Green Book.</x:v>
      </x:c>
      <x:c r="J32" s="10" t="str">
        <x:v>https://www.caribbeangreenbook.com/businesses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Direct 2026 Caribbean-owned directory inclusion; supports local/Black &amp; Brown economic retention across the diaspora.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32</x:v>
      </x:c>
    </x:row>
    <x:row r="33">
      <x:c r="A33" s="10" t="n">
        <x:v>4243</x:v>
      </x:c>
      <x:c r="B33" s="10" t="str">
        <x:v>Majestic Tours</x:v>
      </x:c>
      <x:c r="C33" s="10" t="str">
        <x:v>Bahamas</x:v>
      </x:c>
      <x:c r="D33" s="10" t="str">
        <x:v>Caribbean</x:v>
      </x:c>
      <x:c r="E33" s="10" t="str">
        <x:v>Nassau</x:v>
      </x:c>
      <x:c r="F33" s="10" t="str">
        <x:v>Tour / Transportation</x:v>
      </x:c>
      <x:c r="G33" s="10" t="str">
        <x:v>Bahamian-Owned</x:v>
      </x:c>
      <x:c r="H33" s="10" t="str">
        <x:v>$$</x:v>
      </x:c>
      <x:c r="I33" s="10" t="str">
        <x:v>Caribbean Green Book states every listing is vetted Caribbean-owned and was inspired by the original Negro Motorist Green Book.</x:v>
      </x:c>
      <x:c r="J33" s="10" t="str">
        <x:v>https://www.caribbeangreenbook.com/businesses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Direct 2026 Caribbean-owned directory inclusion; supports local/Black &amp; Brown economic retention across the diaspora.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32</x:v>
      </x:c>
    </x:row>
    <x:row r="34">
      <x:c r="A34" s="10" t="n">
        <x:v>4244</x:v>
      </x:c>
      <x:c r="B34" s="10" t="str">
        <x:v>The Massage Goddess</x:v>
      </x:c>
      <x:c r="C34" s="10" t="str">
        <x:v>Antigua and Barbuda</x:v>
      </x:c>
      <x:c r="D34" s="10" t="str">
        <x:v>Caribbean</x:v>
      </x:c>
      <x:c r="E34" s="10" t="str">
        <x:v>St. John's / Islandwide</x:v>
      </x:c>
      <x:c r="F34" s="10" t="str">
        <x:v>Spa / Wellness</x:v>
      </x:c>
      <x:c r="G34" s="10" t="str">
        <x:v>Antiguan-Owned</x:v>
      </x:c>
      <x:c r="H34" s="10" t="str">
        <x:v>$$</x:v>
      </x:c>
      <x:c r="I34" s="10" t="str">
        <x:v>Caribbean Green Book states every listing is vetted Caribbean-owned and was inspired by the original Negro Motorist Green Book.</x:v>
      </x:c>
      <x:c r="J34" s="10" t="str">
        <x:v>https://www.caribbeangreenbook.com/businesses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Direct 2026 Caribbean-owned directory inclusion; supports local/Black &amp; Brown economic retention across the diaspora.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32</x:v>
      </x:c>
    </x:row>
    <x:row r="35">
      <x:c r="A35" s="10" t="n">
        <x:v>4245</x:v>
      </x:c>
      <x:c r="B35" s="10" t="str">
        <x:v>Memoria Decolonial</x:v>
      </x:c>
      <x:c r="C35" s="10" t="str">
        <x:v>Puerto Rico</x:v>
      </x:c>
      <x:c r="D35" s="10" t="str">
        <x:v>Caribbean</x:v>
      </x:c>
      <x:c r="E35" s="10" t="str">
        <x:v>Old San Juan</x:v>
      </x:c>
      <x:c r="F35" s="10" t="str">
        <x:v>Walking Tour / Nonprofit</x:v>
      </x:c>
      <x:c r="G35" s="10" t="str">
        <x:v>Puerto Rican / Anti-Racist</x:v>
      </x:c>
      <x:c r="H35" s="10" t="str">
        <x:v>$$</x:v>
      </x:c>
      <x:c r="I35" s="10" t="str">
        <x:v>Caribbean Green Book states every listing is vetted Caribbean-owned and was inspired by the original Negro Motorist Green Book.</x:v>
      </x:c>
      <x:c r="J35" s="10" t="str">
        <x:v>https://www.caribbeangreenbook.com/businesses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Direct 2026 Caribbean-owned directory inclusion; supports local/Black &amp; Brown economic retention across the diaspora.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32</x:v>
      </x:c>
    </x:row>
    <x:row r="36">
      <x:c r="A36" s="10" t="n">
        <x:v>4246</x:v>
      </x:c>
      <x:c r="B36" s="10" t="str">
        <x:v>HaitiSurf Guesthouse</x:v>
      </x:c>
      <x:c r="C36" s="10" t="str">
        <x:v>Haiti</x:v>
      </x:c>
      <x:c r="D36" s="10" t="str">
        <x:v>Caribbean</x:v>
      </x:c>
      <x:c r="E36" s="10" t="str">
        <x:v>Cayes-Jacmel</x:v>
      </x:c>
      <x:c r="F36" s="10" t="str">
        <x:v>Guesthouse</x:v>
      </x:c>
      <x:c r="G36" s="10" t="str">
        <x:v>Haitian-Owned</x:v>
      </x:c>
      <x:c r="H36" s="10" t="str">
        <x:v>$$</x:v>
      </x:c>
      <x:c r="I36" s="10" t="str">
        <x:v>Caribbean Green Book states every listing is vetted Caribbean-owned and was inspired by the original Negro Motorist Green Book.</x:v>
      </x:c>
      <x:c r="J36" s="10" t="str">
        <x:v>https://www.caribbeangreenbook.com/businesses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Direct 2026 Caribbean-owned directory inclusion; supports local/Black &amp; Brown economic retention across the diaspora.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32</x:v>
      </x:c>
    </x:row>
    <x:row r="37">
      <x:c r="A37" s="10" t="n">
        <x:v>4247</x:v>
      </x:c>
      <x:c r="B37" s="10" t="str">
        <x:v>Footnotes</x:v>
      </x:c>
      <x:c r="C37" s="10" t="str">
        <x:v>Antigua and Barbuda</x:v>
      </x:c>
      <x:c r="D37" s="10" t="str">
        <x:v>Caribbean</x:v>
      </x:c>
      <x:c r="E37" s="10" t="str">
        <x:v>St. John's / Redcliffe Quay</x:v>
      </x:c>
      <x:c r="F37" s="10" t="str">
        <x:v>Fashion / Retail</x:v>
      </x:c>
      <x:c r="G37" s="10" t="str">
        <x:v>Afro-Caribbean Family-Owned</x:v>
      </x:c>
      <x:c r="H37" s="10" t="str">
        <x:v>$$</x:v>
      </x:c>
      <x:c r="I37" s="10" t="str">
        <x:v>Caribbean Green Book states every listing is vetted Caribbean-owned and was inspired by the original Negro Motorist Green Book.</x:v>
      </x:c>
      <x:c r="J37" s="10" t="str">
        <x:v>https://www.caribbeangreenbook.com/businesses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Direct 2026 Caribbean-owned directory inclusion; supports local/Black &amp; Brown economic retention across the diaspora.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32</x:v>
      </x:c>
    </x:row>
    <x:row r="38">
      <x:c r="A38" s="10" t="n">
        <x:v>4248</x:v>
      </x:c>
      <x:c r="B38" s="10" t="str">
        <x:v>Nadine Wellness Aruba</x:v>
      </x:c>
      <x:c r="C38" s="10" t="str">
        <x:v>Aruba</x:v>
      </x:c>
      <x:c r="D38" s="10" t="str">
        <x:v>Caribbean</x:v>
      </x:c>
      <x:c r="E38" s="10" t="str">
        <x:v>Aruba</x:v>
      </x:c>
      <x:c r="F38" s="10" t="str">
        <x:v>Wellness</x:v>
      </x:c>
      <x:c r="G38" s="10" t="str">
        <x:v>Caribbean-Owned</x:v>
      </x:c>
      <x:c r="H38" s="10" t="str">
        <x:v>$$</x:v>
      </x:c>
      <x:c r="I38" s="10" t="str">
        <x:v>Caribbean Green Book states every listing is vetted Caribbean-owned and was inspired by the original Negro Motorist Green Book.</x:v>
      </x:c>
      <x:c r="J38" s="10" t="str">
        <x:v>https://www.caribbeangreenbook.com/businesses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Direct 2026 Caribbean-owned directory inclusion; supports local/Black &amp; Brown economic retention across the diaspora.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32</x:v>
      </x:c>
    </x:row>
    <x:row r="39">
      <x:c r="A39" s="10" t="n">
        <x:v>4249</x:v>
      </x:c>
      <x:c r="B39" s="10" t="str">
        <x:v>Lozakasa Rentals</x:v>
      </x:c>
      <x:c r="C39" s="10" t="str">
        <x:v>Barbados</x:v>
      </x:c>
      <x:c r="D39" s="10" t="str">
        <x:v>Caribbean</x:v>
      </x:c>
      <x:c r="E39" s="10" t="str">
        <x:v>Christ Church</x:v>
      </x:c>
      <x:c r="F39" s="10" t="str">
        <x:v>Car Rental</x:v>
      </x:c>
      <x:c r="G39" s="10" t="str">
        <x:v>Caribbean-Owned</x:v>
      </x:c>
      <x:c r="H39" s="10" t="str">
        <x:v>$$</x:v>
      </x:c>
      <x:c r="I39" s="10" t="str">
        <x:v>Caribbean Green Book states every listing is vetted Caribbean-owned and was inspired by the original Negro Motorist Green Book.</x:v>
      </x:c>
      <x:c r="J39" s="10" t="str">
        <x:v>https://www.caribbeangreenbook.com/businesses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Direct 2026 Caribbean-owned directory inclusion; supports local/Black &amp; Brown economic retention across the diaspora.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32</x:v>
      </x:c>
    </x:row>
    <x:row r="40">
      <x:c r="A40" s="10" t="n">
        <x:v>4250</x:v>
      </x:c>
      <x:c r="B40" s="10" t="str">
        <x:v>Guesthouse Amice</x:v>
      </x:c>
      <x:c r="C40" s="10" t="str">
        <x:v>Suriname</x:v>
      </x:c>
      <x:c r="D40" s="10" t="str">
        <x:v>Caribbean / South America</x:v>
      </x:c>
      <x:c r="E40" s="10" t="str">
        <x:v>Paramaribo</x:v>
      </x:c>
      <x:c r="F40" s="10" t="str">
        <x:v>Guesthouse</x:v>
      </x:c>
      <x:c r="G40" s="10" t="str">
        <x:v>Surinamese-Owned</x:v>
      </x:c>
      <x:c r="H40" s="10" t="str">
        <x:v>$$</x:v>
      </x:c>
      <x:c r="I40" s="10" t="str">
        <x:v>Caribbean Green Book states every listing is vetted Caribbean-owned and was inspired by the original Negro Motorist Green Book.</x:v>
      </x:c>
      <x:c r="J40" s="10" t="str">
        <x:v>https://www.caribbeangreenbook.com/businesses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Direct 2026 Caribbean-owned directory inclusion; supports local/Black &amp; Brown economic retention across the diaspora.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32</x:v>
      </x:c>
    </x:row>
    <x:row r="41">
      <x:c r="A41" s="10" t="n">
        <x:v>4251</x:v>
      </x:c>
      <x:c r="B41" s="10" t="str">
        <x:v>TranquilManor at Rodney Bay</x:v>
      </x:c>
      <x:c r="C41" s="10" t="str">
        <x:v>Saint Lucia</x:v>
      </x:c>
      <x:c r="D41" s="10" t="str">
        <x:v>Caribbean</x:v>
      </x:c>
      <x:c r="E41" s="10" t="str">
        <x:v>Rodney Bay</x:v>
      </x:c>
      <x:c r="F41" s="10" t="str">
        <x:v>Vacation Rental</x:v>
      </x:c>
      <x:c r="G41" s="10" t="str">
        <x:v>Saint Lucian-Owned</x:v>
      </x:c>
      <x:c r="H41" s="10" t="str">
        <x:v>$$</x:v>
      </x:c>
      <x:c r="I41" s="10" t="str">
        <x:v>Caribbean Green Book states every listing is vetted Caribbean-owned and was inspired by the original Negro Motorist Green Book.</x:v>
      </x:c>
      <x:c r="J41" s="10" t="str">
        <x:v>https://www.caribbeangreenbook.com/businesses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Direct 2026 Caribbean-owned directory inclusion; supports local/Black &amp; Brown economic retention across the diaspora.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32</x:v>
      </x:c>
    </x:row>
    <x:row r="42">
      <x:c r="A42" s="10" t="n">
        <x:v>4252</x:v>
      </x:c>
      <x:c r="B42" s="10" t="str">
        <x:v>Body Holistics</x:v>
      </x:c>
      <x:c r="C42" s="10" t="str">
        <x:v>Saint Lucia</x:v>
      </x:c>
      <x:c r="D42" s="10" t="str">
        <x:v>Caribbean</x:v>
      </x:c>
      <x:c r="E42" s="10" t="str">
        <x:v>Morne Fortune</x:v>
      </x:c>
      <x:c r="F42" s="10" t="str">
        <x:v>Spa / Wellness</x:v>
      </x:c>
      <x:c r="G42" s="10" t="str">
        <x:v>Saint Lucian-Owned</x:v>
      </x:c>
      <x:c r="H42" s="10" t="str">
        <x:v>$$</x:v>
      </x:c>
      <x:c r="I42" s="10" t="str">
        <x:v>Caribbean Green Book states every listing is vetted Caribbean-owned and was inspired by the original Negro Motorist Green Book.</x:v>
      </x:c>
      <x:c r="J42" s="10" t="str">
        <x:v>https://www.caribbeangreenbook.com/businesses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Direct 2026 Caribbean-owned directory inclusion; supports local/Black &amp; Brown economic retention across the diaspora.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32</x:v>
      </x:c>
    </x:row>
    <x:row r="43">
      <x:c r="A43" s="10" t="n">
        <x:v>4253</x:v>
      </x:c>
      <x:c r="B43" s="10" t="str">
        <x:v>Dixon Hospitality West Indies</x:v>
      </x:c>
      <x:c r="C43" s="10" t="str">
        <x:v>Saint Lucia</x:v>
      </x:c>
      <x:c r="D43" s="10" t="str">
        <x:v>Caribbean</x:v>
      </x:c>
      <x:c r="E43" s="10" t="str">
        <x:v>Rodney Bay</x:v>
      </x:c>
      <x:c r="F43" s="10" t="str">
        <x:v>Boat Charter / Experience</x:v>
      </x:c>
      <x:c r="G43" s="10" t="str">
        <x:v>Saint Lucian-Owned</x:v>
      </x:c>
      <x:c r="H43" s="10" t="str">
        <x:v>$$</x:v>
      </x:c>
      <x:c r="I43" s="10" t="str">
        <x:v>Caribbean Green Book states every listing is vetted Caribbean-owned and was inspired by the original Negro Motorist Green Book.</x:v>
      </x:c>
      <x:c r="J43" s="10" t="str">
        <x:v>https://www.caribbeangreenbook.com/businesses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Direct 2026 Caribbean-owned directory inclusion; supports local/Black &amp; Brown economic retention across the diaspora.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32</x:v>
      </x:c>
    </x:row>
    <x:row r="44">
      <x:c r="A44" s="10" t="n">
        <x:v>4254</x:v>
      </x:c>
      <x:c r="B44" s="10" t="str">
        <x:v>Common Ground Bequia</x:v>
      </x:c>
      <x:c r="C44" s="10" t="str">
        <x:v>Saint Vincent and the Grenadines</x:v>
      </x:c>
      <x:c r="D44" s="10" t="str">
        <x:v>Caribbean</x:v>
      </x:c>
      <x:c r="E44" s="10" t="str">
        <x:v>Bequia</x:v>
      </x:c>
      <x:c r="F44" s="10" t="str">
        <x:v>Retail Collective</x:v>
      </x:c>
      <x:c r="G44" s="10" t="str">
        <x:v>Local Caribbean Brands</x:v>
      </x:c>
      <x:c r="H44" s="10" t="str">
        <x:v>$$</x:v>
      </x:c>
      <x:c r="I44" s="10" t="str">
        <x:v>Caribbean Green Book states every listing is vetted Caribbean-owned and was inspired by the original Negro Motorist Green Book.</x:v>
      </x:c>
      <x:c r="J44" s="10" t="str">
        <x:v>https://www.caribbeangreenbook.com/businesses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Direct 2026 Caribbean-owned directory inclusion; supports local/Black &amp; Brown economic retention across the diaspora.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32</x:v>
      </x:c>
    </x:row>
    <x:row r="45">
      <x:c r="A45" s="10" t="n">
        <x:v>4255</x:v>
      </x:c>
      <x:c r="B45" s="10" t="str">
        <x:v>Peta Odini</x:v>
      </x:c>
      <x:c r="C45" s="10" t="str">
        <x:v>Saint Vincent and the Grenadines</x:v>
      </x:c>
      <x:c r="D45" s="10" t="str">
        <x:v>Caribbean</x:v>
      </x:c>
      <x:c r="E45" s="10" t="str">
        <x:v>St. Vincent</x:v>
      </x:c>
      <x:c r="F45" s="10" t="str">
        <x:v>Fashion / Retail</x:v>
      </x:c>
      <x:c r="G45" s="10" t="str">
        <x:v>Vincentian-Owned</x:v>
      </x:c>
      <x:c r="H45" s="10" t="str">
        <x:v>$$</x:v>
      </x:c>
      <x:c r="I45" s="10" t="str">
        <x:v>Caribbean Green Book states every listing is vetted Caribbean-owned and was inspired by the original Negro Motorist Green Book.</x:v>
      </x:c>
      <x:c r="J45" s="10" t="str">
        <x:v>https://www.caribbeangreenbook.com/businesses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Direct 2026 Caribbean-owned directory inclusion; supports local/Black &amp; Brown economic retention across the diaspora.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32</x:v>
      </x:c>
    </x:row>
    <x:row r="46">
      <x:c r="A46" s="10" t="n">
        <x:v>4256</x:v>
      </x:c>
      <x:c r="B46" s="10" t="str">
        <x:v>Bend Twist Bliss</x:v>
      </x:c>
      <x:c r="C46" s="10" t="str">
        <x:v>Barbados</x:v>
      </x:c>
      <x:c r="D46" s="10" t="str">
        <x:v>Caribbean</x:v>
      </x:c>
      <x:c r="E46" s="10" t="str">
        <x:v>Barbados</x:v>
      </x:c>
      <x:c r="F46" s="10" t="str">
        <x:v>Wellness</x:v>
      </x:c>
      <x:c r="G46" s="10" t="str">
        <x:v>Barbadian-Owned</x:v>
      </x:c>
      <x:c r="H46" s="10" t="str">
        <x:v>$$</x:v>
      </x:c>
      <x:c r="I46" s="10" t="str">
        <x:v>Caribbean Green Book states every listing is vetted Caribbean-owned and was inspired by the original Negro Motorist Green Book.</x:v>
      </x:c>
      <x:c r="J46" s="10" t="str">
        <x:v>https://www.caribbeangreenbook.com/businesses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Direct 2026 Caribbean-owned directory inclusion; supports local/Black &amp; Brown economic retention across the diaspora.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32</x:v>
      </x:c>
    </x:row>
    <x:row r="47">
      <x:c r="A47" s="10" t="n">
        <x:v>4257</x:v>
      </x:c>
      <x:c r="B47" s="10" t="str">
        <x:v>Femme Salon and Spa</x:v>
      </x:c>
      <x:c r="C47" s="10" t="str">
        <x:v>Barbados</x:v>
      </x:c>
      <x:c r="D47" s="10" t="str">
        <x:v>Caribbean</x:v>
      </x:c>
      <x:c r="E47" s="10" t="str">
        <x:v>St. Philip</x:v>
      </x:c>
      <x:c r="F47" s="10" t="str">
        <x:v>Salon / Spa</x:v>
      </x:c>
      <x:c r="G47" s="10" t="str">
        <x:v>Barbadian-Owned</x:v>
      </x:c>
      <x:c r="H47" s="10" t="str">
        <x:v>$$</x:v>
      </x:c>
      <x:c r="I47" s="10" t="str">
        <x:v>Caribbean Green Book states every listing is vetted Caribbean-owned and was inspired by the original Negro Motorist Green Book.</x:v>
      </x:c>
      <x:c r="J47" s="10" t="str">
        <x:v>https://www.caribbeangreenbook.com/businesses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Direct 2026 Caribbean-owned directory inclusion; supports local/Black &amp; Brown economic retention across the diaspora.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32</x:v>
      </x:c>
    </x:row>
    <x:row r="48">
      <x:c r="A48" s="10" t="n">
        <x:v>4258</x:v>
      </x:c>
      <x:c r="B48" s="10" t="str">
        <x:v>Beaulave Townhomes</x:v>
      </x:c>
      <x:c r="C48" s="10" t="str">
        <x:v>Saint Lucia</x:v>
      </x:c>
      <x:c r="D48" s="10" t="str">
        <x:v>Caribbean</x:v>
      </x:c>
      <x:c r="E48" s="10" t="str">
        <x:v>Gros Islet</x:v>
      </x:c>
      <x:c r="F48" s="10" t="str">
        <x:v>Vacation Rental</x:v>
      </x:c>
      <x:c r="G48" s="10" t="str">
        <x:v>Saint Lucian-Owned</x:v>
      </x:c>
      <x:c r="H48" s="10" t="str">
        <x:v>$$</x:v>
      </x:c>
      <x:c r="I48" s="10" t="str">
        <x:v>Caribbean Green Book states every listing is vetted Caribbean-owned and was inspired by the original Negro Motorist Green Book.</x:v>
      </x:c>
      <x:c r="J48" s="10" t="str">
        <x:v>https://www.caribbeangreenbook.com/businesses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Direct 2026 Caribbean-owned directory inclusion; supports local/Black &amp; Brown economic retention across the diaspora.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32</x:v>
      </x:c>
    </x:row>
    <x:row r="49">
      <x:c r="A49" s="10" t="n">
        <x:v>4259</x:v>
      </x:c>
      <x:c r="B49" s="10" t="str">
        <x:v>AA Franco Taxi Service</x:v>
      </x:c>
      <x:c r="C49" s="10" t="str">
        <x:v>Barbados</x:v>
      </x:c>
      <x:c r="D49" s="10" t="str">
        <x:v>Caribbean</x:v>
      </x:c>
      <x:c r="E49" s="10" t="str">
        <x:v>Barbados</x:v>
      </x:c>
      <x:c r="F49" s="10" t="str">
        <x:v>Transportation</x:v>
      </x:c>
      <x:c r="G49" s="10" t="str">
        <x:v>Caribbean-Owned</x:v>
      </x:c>
      <x:c r="H49" s="10" t="str">
        <x:v>$$</x:v>
      </x:c>
      <x:c r="I49" s="10" t="str">
        <x:v>Caribbean Green Book states every listing is vetted Caribbean-owned and was inspired by the original Negro Motorist Green Book.</x:v>
      </x:c>
      <x:c r="J49" s="10" t="str">
        <x:v>https://www.caribbeangreenbook.com/businesses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Direct 2026 Caribbean-owned directory inclusion; supports local/Black &amp; Brown economic retention across the diaspora.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32</x:v>
      </x:c>
    </x:row>
    <x:row r="50">
      <x:c r="A50" s="10" t="n">
        <x:v>4260</x:v>
      </x:c>
      <x:c r="B50" s="10" t="str">
        <x:v>Inspire and Serve</x:v>
      </x:c>
      <x:c r="C50" s="10" t="str">
        <x:v>Jamaica</x:v>
      </x:c>
      <x:c r="D50" s="10" t="str">
        <x:v>Caribbean</x:v>
      </x:c>
      <x:c r="E50" s="10" t="str">
        <x:v>Jamaica</x:v>
      </x:c>
      <x:c r="F50" s="10" t="str">
        <x:v>Voluntourism Experience</x:v>
      </x:c>
      <x:c r="G50" s="10" t="str">
        <x:v>Jamaica-Focused Community Travel</x:v>
      </x:c>
      <x:c r="H50" s="10" t="str">
        <x:v>$$</x:v>
      </x:c>
      <x:c r="I50" s="10" t="str">
        <x:v>Caribbean Green Book states every listing is vetted Caribbean-owned and was inspired by the original Negro Motorist Green Book.</x:v>
      </x:c>
      <x:c r="J50" s="10" t="str">
        <x:v>https://www.caribbeangreenbook.com/businesses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Direct 2026 Caribbean-owned directory inclusion; supports local/Black &amp; Brown economic retention across the diaspora.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32</x:v>
      </x:c>
    </x:row>
    <x:row r="51">
      <x:c r="A51" s="10" t="n">
        <x:v>4261</x:v>
      </x:c>
      <x:c r="B51" s="10" t="str">
        <x:v>Blissful Jamaica Journeys</x:v>
      </x:c>
      <x:c r="C51" s="10" t="str">
        <x:v>Jamaica</x:v>
      </x:c>
      <x:c r="D51" s="10" t="str">
        <x:v>Caribbean</x:v>
      </x:c>
      <x:c r="E51" s="10" t="str">
        <x:v>Montego Bay / Islandwide</x:v>
      </x:c>
      <x:c r="F51" s="10" t="str">
        <x:v>Travel Planning</x:v>
      </x:c>
      <x:c r="G51" s="10" t="str">
        <x:v>Jamaican-Rooted</x:v>
      </x:c>
      <x:c r="H51" s="10" t="str">
        <x:v>$$</x:v>
      </x:c>
      <x:c r="I51" s="10" t="str">
        <x:v>Caribbean Green Book states every listing is vetted Caribbean-owned and was inspired by the original Negro Motorist Green Book.</x:v>
      </x:c>
      <x:c r="J51" s="10" t="str">
        <x:v>https://www.caribbeangreenbook.com/businesses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Direct 2026 Caribbean-owned directory inclusion; supports local/Black &amp; Brown economic retention across the diaspora.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32</x:v>
      </x:c>
    </x:row>
    <x:row r="52">
      <x:c r="A52" s="10" t="n">
        <x:v>4262</x:v>
      </x:c>
      <x:c r="B52" s="10" t="str">
        <x:v>TrekLocal</x:v>
      </x:c>
      <x:c r="C52" s="10" t="str">
        <x:v>U.S. Virgin Islands</x:v>
      </x:c>
      <x:c r="D52" s="10" t="str">
        <x:v>Caribbean</x:v>
      </x:c>
      <x:c r="E52" s="10" t="str">
        <x:v>St. Thomas</x:v>
      </x:c>
      <x:c r="F52" s="10" t="str">
        <x:v>Tour / Concierge</x:v>
      </x:c>
      <x:c r="G52" s="10" t="str">
        <x:v>Caribbean-Owned</x:v>
      </x:c>
      <x:c r="H52" s="10" t="str">
        <x:v>$$</x:v>
      </x:c>
      <x:c r="I52" s="10" t="str">
        <x:v>Caribbean Green Book states every listing is vetted Caribbean-owned and was inspired by the original Negro Motorist Green Book.</x:v>
      </x:c>
      <x:c r="J52" s="10" t="str">
        <x:v>https://www.caribbeangreenbook.com/businesses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Direct 2026 Caribbean-owned directory inclusion; supports local/Black &amp; Brown economic retention across the diaspora.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32</x:v>
      </x:c>
    </x:row>
    <x:row r="53">
      <x:c r="A53" s="10" t="n">
        <x:v>4263</x:v>
      </x:c>
      <x:c r="B53" s="10" t="str">
        <x:v>Rainforest Taxi and Tours</x:v>
      </x:c>
      <x:c r="C53" s="10" t="str">
        <x:v>Dominica</x:v>
      </x:c>
      <x:c r="D53" s="10" t="str">
        <x:v>Caribbean</x:v>
      </x:c>
      <x:c r="E53" s="10" t="str">
        <x:v>Trafalgar</x:v>
      </x:c>
      <x:c r="F53" s="10" t="str">
        <x:v>Tour / Transportation</x:v>
      </x:c>
      <x:c r="G53" s="10" t="str">
        <x:v>Family-Run Dominican</x:v>
      </x:c>
      <x:c r="H53" s="10" t="str">
        <x:v>$$</x:v>
      </x:c>
      <x:c r="I53" s="10" t="str">
        <x:v>Caribbean Green Book states every listing is vetted Caribbean-owned and was inspired by the original Negro Motorist Green Book.</x:v>
      </x:c>
      <x:c r="J53" s="10" t="str">
        <x:v>https://www.caribbeangreenbook.com/businesses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Direct 2026 Caribbean-owned directory inclusion; supports local/Black &amp; Brown economic retention across the diaspora.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32</x:v>
      </x:c>
    </x:row>
    <x:row r="54">
      <x:c r="A54" s="10" t="n">
        <x:v>4264</x:v>
      </x:c>
      <x:c r="B54" s="10" t="str">
        <x:v>Carebear Heavenly Hands</x:v>
      </x:c>
      <x:c r="C54" s="10" t="str">
        <x:v>Barbados</x:v>
      </x:c>
      <x:c r="D54" s="10" t="str">
        <x:v>Caribbean</x:v>
      </x:c>
      <x:c r="E54" s="10" t="str">
        <x:v>St. James</x:v>
      </x:c>
      <x:c r="F54" s="10" t="str">
        <x:v>Wellness / Care</x:v>
      </x:c>
      <x:c r="G54" s="10" t="str">
        <x:v>Caribbean-Owned</x:v>
      </x:c>
      <x:c r="H54" s="10" t="str">
        <x:v>$$</x:v>
      </x:c>
      <x:c r="I54" s="10" t="str">
        <x:v>Caribbean Green Book states every listing is vetted Caribbean-owned and was inspired by the original Negro Motorist Green Book.</x:v>
      </x:c>
      <x:c r="J54" s="10" t="str">
        <x:v>https://www.caribbeangreenbook.com/businesses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Direct 2026 Caribbean-owned directory inclusion; supports local/Black &amp; Brown economic retention across the diaspora.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32</x:v>
      </x:c>
    </x:row>
    <x:row r="55">
      <x:c r="A55" s="10" t="n">
        <x:v>4265</x:v>
      </x:c>
      <x:c r="B55" s="10" t="str">
        <x:v>Cappshouse Martinique</x:v>
      </x:c>
      <x:c r="C55" s="10" t="str">
        <x:v>Martinique</x:v>
      </x:c>
      <x:c r="D55" s="10" t="str">
        <x:v>Caribbean</x:v>
      </x:c>
      <x:c r="E55" s="10" t="str">
        <x:v>Le Diamant</x:v>
      </x:c>
      <x:c r="F55" s="10" t="str">
        <x:v>Vacation Rental</x:v>
      </x:c>
      <x:c r="G55" s="10" t="str">
        <x:v>Caribbean-Owned</x:v>
      </x:c>
      <x:c r="H55" s="10" t="str">
        <x:v>$$</x:v>
      </x:c>
      <x:c r="I55" s="10" t="str">
        <x:v>Caribbean Green Book states every listing is vetted Caribbean-owned and was inspired by the original Negro Motorist Green Book.</x:v>
      </x:c>
      <x:c r="J55" s="10" t="str">
        <x:v>https://www.caribbeangreenbook.com/businesses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Direct 2026 Caribbean-owned directory inclusion; supports local/Black &amp; Brown economic retention across the diaspora.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32</x:v>
      </x:c>
    </x:row>
    <x:row r="56">
      <x:c r="A56" s="10" t="n">
        <x:v>4266</x:v>
      </x:c>
      <x:c r="B56" s="10" t="str">
        <x:v>Passions Bar and Grill</x:v>
      </x:c>
      <x:c r="C56" s="10" t="str">
        <x:v>Saint Kitts and Nevis</x:v>
      </x:c>
      <x:c r="D56" s="10" t="str">
        <x:v>Caribbean</x:v>
      </x:c>
      <x:c r="E56" s="10" t="str">
        <x:v>Nevis</x:v>
      </x:c>
      <x:c r="F56" s="10" t="str">
        <x:v>Restaurant / Bar</x:v>
      </x:c>
      <x:c r="G56" s="10" t="str">
        <x:v>Caribbean-Owned</x:v>
      </x:c>
      <x:c r="H56" s="10" t="str">
        <x:v>$$</x:v>
      </x:c>
      <x:c r="I56" s="10" t="str">
        <x:v>Caribbean Green Book states every listing is vetted Caribbean-owned and was inspired by the original Negro Motorist Green Book.</x:v>
      </x:c>
      <x:c r="J56" s="10" t="str">
        <x:v>https://www.caribbeangreenbook.com/businesses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Direct 2026 Caribbean-owned directory inclusion; supports local/Black &amp; Brown economic retention across the diaspora.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32</x:v>
      </x:c>
    </x:row>
    <x:row r="57">
      <x:c r="A57" s="10" t="n">
        <x:v>4267</x:v>
      </x:c>
      <x:c r="B57" s="10" t="str">
        <x:v>Vibes Beach Bar</x:v>
      </x:c>
      <x:c r="C57" s="10" t="str">
        <x:v>Saint Kitts and Nevis</x:v>
      </x:c>
      <x:c r="D57" s="10" t="str">
        <x:v>Caribbean</x:v>
      </x:c>
      <x:c r="E57" s="10" t="str">
        <x:v>Frigate Bay</x:v>
      </x:c>
      <x:c r="F57" s="10" t="str">
        <x:v>Beach Bar</x:v>
      </x:c>
      <x:c r="G57" s="10" t="str">
        <x:v>Caribbean-Owned</x:v>
      </x:c>
      <x:c r="H57" s="10" t="str">
        <x:v>$$</x:v>
      </x:c>
      <x:c r="I57" s="10" t="str">
        <x:v>Caribbean Green Book states every listing is vetted Caribbean-owned and was inspired by the original Negro Motorist Green Book.</x:v>
      </x:c>
      <x:c r="J57" s="10" t="str">
        <x:v>https://www.caribbeangreenbook.com/businesses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Direct 2026 Caribbean-owned directory inclusion; supports local/Black &amp; Brown economic retention across the diaspora.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32</x:v>
      </x:c>
    </x:row>
    <x:row r="58">
      <x:c r="A58" s="10" t="n">
        <x:v>4268</x:v>
      </x:c>
      <x:c r="B58" s="10" t="str">
        <x:v>The Cabanas at Lime</x:v>
      </x:c>
      <x:c r="C58" s="10" t="str">
        <x:v>Saint Kitts and Nevis</x:v>
      </x:c>
      <x:c r="D58" s="10" t="str">
        <x:v>Caribbean</x:v>
      </x:c>
      <x:c r="E58" s="10" t="str">
        <x:v>Nevis</x:v>
      </x:c>
      <x:c r="F58" s="10" t="str">
        <x:v>Restaurant / Beach Venue</x:v>
      </x:c>
      <x:c r="G58" s="10" t="str">
        <x:v>Caribbean-Owned</x:v>
      </x:c>
      <x:c r="H58" s="10" t="str">
        <x:v>$$</x:v>
      </x:c>
      <x:c r="I58" s="10" t="str">
        <x:v>Caribbean Green Book states every listing is vetted Caribbean-owned and was inspired by the original Negro Motorist Green Book.</x:v>
      </x:c>
      <x:c r="J58" s="10" t="str">
        <x:v>https://www.caribbeangreenbook.com/businesses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Direct 2026 Caribbean-owned directory inclusion; supports local/Black &amp; Brown economic retention across the diaspora.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32</x:v>
      </x:c>
    </x:row>
    <x:row r="59">
      <x:c r="A59" s="10" t="n">
        <x:v>4269</x:v>
      </x:c>
      <x:c r="B59" s="10" t="str">
        <x:v>Tilou Kanawa</x:v>
      </x:c>
      <x:c r="C59" s="10" t="str">
        <x:v>Dominica</x:v>
      </x:c>
      <x:c r="D59" s="10" t="str">
        <x:v>Caribbean</x:v>
      </x:c>
      <x:c r="E59" s="10" t="str">
        <x:v>Kalinago Territory</x:v>
      </x:c>
      <x:c r="F59" s="10" t="str">
        <x:v>Restaurant / Cultural Experience</x:v>
      </x:c>
      <x:c r="G59" s="10" t="str">
        <x:v>Kalinago-Owned</x:v>
      </x:c>
      <x:c r="H59" s="10" t="str">
        <x:v>$$</x:v>
      </x:c>
      <x:c r="I59" s="10" t="str">
        <x:v>Caribbean Green Book states every listing is vetted Caribbean-owned and was inspired by the original Negro Motorist Green Book.</x:v>
      </x:c>
      <x:c r="J59" s="10" t="str">
        <x:v>https://www.caribbeangreenbook.com/businesses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Direct 2026 Caribbean-owned directory inclusion; supports local/Black &amp; Brown economic retention across the diaspora.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32</x:v>
      </x:c>
    </x:row>
    <x:row r="60">
      <x:c r="A60" s="10" t="n">
        <x:v>4270</x:v>
      </x:c>
      <x:c r="B60" s="10" t="str">
        <x:v>Wavemaker Photography</x:v>
      </x:c>
      <x:c r="C60" s="10" t="str">
        <x:v>Saint Lucia</x:v>
      </x:c>
      <x:c r="D60" s="10" t="str">
        <x:v>Caribbean</x:v>
      </x:c>
      <x:c r="E60" s="10" t="str">
        <x:v>Rodney Heights</x:v>
      </x:c>
      <x:c r="F60" s="10" t="str">
        <x:v>Photography</x:v>
      </x:c>
      <x:c r="G60" s="10" t="str">
        <x:v>Saint Lucian-Owned</x:v>
      </x:c>
      <x:c r="H60" s="10" t="str">
        <x:v>$$</x:v>
      </x:c>
      <x:c r="I60" s="10" t="str">
        <x:v>Caribbean Green Book states every listing is vetted Caribbean-owned and was inspired by the original Negro Motorist Green Book.</x:v>
      </x:c>
      <x:c r="J60" s="10" t="str">
        <x:v>https://www.caribbeangreenbook.com/businesses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Direct 2026 Caribbean-owned directory inclusion; supports local/Black &amp; Brown economic retention across the diaspora.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32</x:v>
      </x:c>
    </x:row>
    <x:row r="61">
      <x:c r="A61" s="10" t="n">
        <x:v>4271</x:v>
      </x:c>
      <x:c r="B61" s="10" t="str">
        <x:v>Amelia Odexs</x:v>
      </x:c>
      <x:c r="C61" s="10" t="str">
        <x:v>Trinidad and Tobago</x:v>
      </x:c>
      <x:c r="D61" s="10" t="str">
        <x:v>Caribbean</x:v>
      </x:c>
      <x:c r="E61" s="10" t="str">
        <x:v>Trinidad</x:v>
      </x:c>
      <x:c r="F61" s="10" t="str">
        <x:v>Fashion / Accessories</x:v>
      </x:c>
      <x:c r="G61" s="10" t="str">
        <x:v>Trinidadian-Owned</x:v>
      </x:c>
      <x:c r="H61" s="10" t="str">
        <x:v>$$</x:v>
      </x:c>
      <x:c r="I61" s="10" t="str">
        <x:v>Caribbean Green Book states every listing is vetted Caribbean-owned and was inspired by the original Negro Motorist Green Book.</x:v>
      </x:c>
      <x:c r="J61" s="10" t="str">
        <x:v>https://www.caribbeangreenbook.com/businesses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Direct 2026 Caribbean-owned directory inclusion; supports local/Black &amp; Brown economic retention across the diaspora.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32</x:v>
      </x:c>
    </x:row>
    <x:row r="62">
      <x:c r="A62" s="10" t="n">
        <x:v>4272</x:v>
      </x:c>
      <x:c r="B62" s="10" t="str">
        <x:v>Psych Cones</x:v>
      </x:c>
      <x:c r="C62" s="10" t="str">
        <x:v>Trinidad and Tobago</x:v>
      </x:c>
      <x:c r="D62" s="10" t="str">
        <x:v>Caribbean</x:v>
      </x:c>
      <x:c r="E62" s="10" t="str">
        <x:v>San Fernando</x:v>
      </x:c>
      <x:c r="F62" s="10" t="str">
        <x:v>Food / Beverage</x:v>
      </x:c>
      <x:c r="G62" s="10" t="str">
        <x:v>Trinidadian-Owned</x:v>
      </x:c>
      <x:c r="H62" s="10" t="str">
        <x:v>$$</x:v>
      </x:c>
      <x:c r="I62" s="10" t="str">
        <x:v>Caribbean Green Book states every listing is vetted Caribbean-owned and was inspired by the original Negro Motorist Green Book.</x:v>
      </x:c>
      <x:c r="J62" s="10" t="str">
        <x:v>https://www.caribbeangreenbook.com/businesses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Direct 2026 Caribbean-owned directory inclusion; supports local/Black &amp; Brown economic retention across the diaspora.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32</x:v>
      </x:c>
    </x:row>
    <x:row r="63">
      <x:c r="A63" s="10" t="n">
        <x:v>4273</x:v>
      </x:c>
      <x:c r="B63" s="10" t="str">
        <x:v>Break Relief Sitters and Nannies</x:v>
      </x:c>
      <x:c r="C63" s="10" t="str">
        <x:v>Jamaica</x:v>
      </x:c>
      <x:c r="D63" s="10" t="str">
        <x:v>Caribbean</x:v>
      </x:c>
      <x:c r="E63" s="10" t="str">
        <x:v>St. Catherine / Islandwide</x:v>
      </x:c>
      <x:c r="F63" s="10" t="str">
        <x:v>Childcare / Travel Service</x:v>
      </x:c>
      <x:c r="G63" s="10" t="str">
        <x:v>Jamaican-Owned</x:v>
      </x:c>
      <x:c r="H63" s="10" t="str">
        <x:v>$$</x:v>
      </x:c>
      <x:c r="I63" s="10" t="str">
        <x:v>Caribbean Green Book states every listing is vetted Caribbean-owned and was inspired by the original Negro Motorist Green Book.</x:v>
      </x:c>
      <x:c r="J63" s="10" t="str">
        <x:v>https://www.caribbeangreenbook.com/businesses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Direct 2026 Caribbean-owned directory inclusion; supports local/Black &amp; Brown economic retention across the diaspora.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32</x:v>
      </x:c>
    </x:row>
    <x:row r="64">
      <x:c r="A64" s="10" t="n">
        <x:v>4274</x:v>
      </x:c>
      <x:c r="B64" s="10" t="str">
        <x:v>Ital is Vital TT</x:v>
      </x:c>
      <x:c r="C64" s="10" t="str">
        <x:v>Trinidad and Tobago</x:v>
      </x:c>
      <x:c r="D64" s="10" t="str">
        <x:v>Caribbean</x:v>
      </x:c>
      <x:c r="E64" s="10" t="str">
        <x:v>Port of Spain</x:v>
      </x:c>
      <x:c r="F64" s="10" t="str">
        <x:v>Catering / Festival</x:v>
      </x:c>
      <x:c r="G64" s="10" t="str">
        <x:v>Trinidadian-Owned</x:v>
      </x:c>
      <x:c r="H64" s="10" t="str">
        <x:v>$$</x:v>
      </x:c>
      <x:c r="I64" s="10" t="str">
        <x:v>Caribbean Green Book states every listing is vetted Caribbean-owned and was inspired by the original Negro Motorist Green Book.</x:v>
      </x:c>
      <x:c r="J64" s="10" t="str">
        <x:v>https://www.caribbeangreenbook.com/businesses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Direct 2026 Caribbean-owned directory inclusion; supports local/Black &amp; Brown economic retention across the diaspora.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32</x:v>
      </x:c>
    </x:row>
    <x:row r="65">
      <x:c r="A65" s="10" t="n">
        <x:v>4275</x:v>
      </x:c>
      <x:c r="B65" s="10" t="str">
        <x:v>Get Glammed by Candace</x:v>
      </x:c>
      <x:c r="C65" s="10" t="str">
        <x:v>Trinidad and Tobago</x:v>
      </x:c>
      <x:c r="D65" s="10" t="str">
        <x:v>Caribbean</x:v>
      </x:c>
      <x:c r="E65" s="10" t="str">
        <x:v>Diego Martin</x:v>
      </x:c>
      <x:c r="F65" s="10" t="str">
        <x:v>Beauty / Makeup</x:v>
      </x:c>
      <x:c r="G65" s="10" t="str">
        <x:v>Trinidadian-Owned</x:v>
      </x:c>
      <x:c r="H65" s="10" t="str">
        <x:v>$$</x:v>
      </x:c>
      <x:c r="I65" s="10" t="str">
        <x:v>Caribbean Green Book states every listing is vetted Caribbean-owned and was inspired by the original Negro Motorist Green Book.</x:v>
      </x:c>
      <x:c r="J65" s="10" t="str">
        <x:v>https://www.caribbeangreenbook.com/businesses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Direct 2026 Caribbean-owned directory inclusion; supports local/Black &amp; Brown economic retention across the diaspora.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32</x:v>
      </x:c>
    </x:row>
    <x:row r="66">
      <x:c r="A66" s="10" t="n">
        <x:v>4276</x:v>
      </x:c>
      <x:c r="B66" s="10" t="str">
        <x:v>Barefoot Adventures</x:v>
      </x:c>
      <x:c r="C66" s="10" t="str">
        <x:v>Trinidad and Tobago</x:v>
      </x:c>
      <x:c r="D66" s="10" t="str">
        <x:v>Caribbean</x:v>
      </x:c>
      <x:c r="E66" s="10" t="str">
        <x:v>Port of Spain / Islandwide</x:v>
      </x:c>
      <x:c r="F66" s="10" t="str">
        <x:v>Tour / Lodging</x:v>
      </x:c>
      <x:c r="G66" s="10" t="str">
        <x:v>Trinidadian-Owned</x:v>
      </x:c>
      <x:c r="H66" s="10" t="str">
        <x:v>$$</x:v>
      </x:c>
      <x:c r="I66" s="10" t="str">
        <x:v>Caribbean Green Book states every listing is vetted Caribbean-owned and was inspired by the original Negro Motorist Green Book.</x:v>
      </x:c>
      <x:c r="J66" s="10" t="str">
        <x:v>https://www.caribbeangreenbook.com/businesses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Direct 2026 Caribbean-owned directory inclusion; supports local/Black &amp; Brown economic retention across the diaspora.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32</x:v>
      </x:c>
    </x:row>
    <x:row r="67">
      <x:c r="A67" s="10" t="n">
        <x:v>4277</x:v>
      </x:c>
      <x:c r="B67" s="10" t="str">
        <x:v>POSHH Collections</x:v>
      </x:c>
      <x:c r="C67" s="10" t="str">
        <x:v>Trinidad and Tobago</x:v>
      </x:c>
      <x:c r="D67" s="10" t="str">
        <x:v>Caribbean</x:v>
      </x:c>
      <x:c r="E67" s="10" t="str">
        <x:v>Valsayn</x:v>
      </x:c>
      <x:c r="F67" s="10" t="str">
        <x:v>Fashion / Retail</x:v>
      </x:c>
      <x:c r="G67" s="10" t="str">
        <x:v>Trinidadian-Owned</x:v>
      </x:c>
      <x:c r="H67" s="10" t="str">
        <x:v>$$</x:v>
      </x:c>
      <x:c r="I67" s="10" t="str">
        <x:v>Caribbean Green Book states every listing is vetted Caribbean-owned and was inspired by the original Negro Motorist Green Book.</x:v>
      </x:c>
      <x:c r="J67" s="10" t="str">
        <x:v>https://www.caribbeangreenbook.com/businesses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Direct 2026 Caribbean-owned directory inclusion; supports local/Black &amp; Brown economic retention across the diaspora.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32</x:v>
      </x:c>
    </x:row>
    <x:row r="68">
      <x:c r="A68" s="10" t="n">
        <x:v>4278</x:v>
      </x:c>
      <x:c r="B68" s="10" t="str">
        <x:v>Cafe Mariposa</x:v>
      </x:c>
      <x:c r="C68" s="10" t="str">
        <x:v>Trinidad and Tobago</x:v>
      </x:c>
      <x:c r="D68" s="10" t="str">
        <x:v>Caribbean</x:v>
      </x:c>
      <x:c r="E68" s="10" t="str">
        <x:v>Lopinot</x:v>
      </x:c>
      <x:c r="F68" s="10" t="str">
        <x:v>Cafe / Eco Experience</x:v>
      </x:c>
      <x:c r="G68" s="10" t="str">
        <x:v>Trinidadian-Owned</x:v>
      </x:c>
      <x:c r="H68" s="10" t="str">
        <x:v>$$</x:v>
      </x:c>
      <x:c r="I68" s="10" t="str">
        <x:v>Caribbean Green Book states every listing is vetted Caribbean-owned and was inspired by the original Negro Motorist Green Book.</x:v>
      </x:c>
      <x:c r="J68" s="10" t="str">
        <x:v>https://www.caribbeangreenbook.com/businesses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Direct 2026 Caribbean-owned directory inclusion; supports local/Black &amp; Brown economic retention across the diaspora.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32</x:v>
      </x:c>
    </x:row>
    <x:row r="69">
      <x:c r="A69" s="10" t="n">
        <x:v>4279</x:v>
      </x:c>
      <x:c r="B69" s="10" t="str">
        <x:v>Karibbeancars</x:v>
      </x:c>
      <x:c r="C69" s="10" t="str">
        <x:v>Guadeloupe</x:v>
      </x:c>
      <x:c r="D69" s="10" t="str">
        <x:v>Caribbean</x:v>
      </x:c>
      <x:c r="E69" s="10" t="str">
        <x:v>Pointe-à-Pitre</x:v>
      </x:c>
      <x:c r="F69" s="10" t="str">
        <x:v>Car Rental</x:v>
      </x:c>
      <x:c r="G69" s="10" t="str">
        <x:v>Guadeloupean-Owned</x:v>
      </x:c>
      <x:c r="H69" s="10" t="str">
        <x:v>$$</x:v>
      </x:c>
      <x:c r="I69" s="10" t="str">
        <x:v>Caribbean Green Book states every listing is vetted Caribbean-owned and was inspired by the original Negro Motorist Green Book.</x:v>
      </x:c>
      <x:c r="J69" s="10" t="str">
        <x:v>https://www.caribbeangreenbook.com/businesses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Direct 2026 Caribbean-owned directory inclusion; supports local/Black &amp; Brown economic retention across the diaspora.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32</x:v>
      </x:c>
    </x:row>
    <x:row r="70">
      <x:c r="A70" s="10" t="n">
        <x:v>4280</x:v>
      </x:c>
      <x:c r="B70" s="10" t="str">
        <x:v>Woodbridge Bay Accomodations</x:v>
      </x:c>
      <x:c r="C70" s="10" t="str">
        <x:v>Dominica</x:v>
      </x:c>
      <x:c r="D70" s="10" t="str">
        <x:v>Caribbean</x:v>
      </x:c>
      <x:c r="E70" s="10" t="str">
        <x:v>Roseau</x:v>
      </x:c>
      <x:c r="F70" s="10" t="str">
        <x:v>Vacation Rental</x:v>
      </x:c>
      <x:c r="G70" s="10" t="str">
        <x:v>Dominican-Owned</x:v>
      </x:c>
      <x:c r="H70" s="10" t="str">
        <x:v>$$</x:v>
      </x:c>
      <x:c r="I70" s="10" t="str">
        <x:v>Caribbean Green Book states every listing is vetted Caribbean-owned and was inspired by the original Negro Motorist Green Book.</x:v>
      </x:c>
      <x:c r="J70" s="10" t="str">
        <x:v>https://www.caribbeangreenbook.com/businesses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Direct 2026 Caribbean-owned directory inclusion; supports local/Black &amp; Brown economic retention across the diaspora.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32</x:v>
      </x:c>
    </x:row>
    <x:row r="71">
      <x:c r="A71" s="10" t="n">
        <x:v>4281</x:v>
      </x:c>
      <x:c r="B71" s="10" t="str">
        <x:v>Volcan Vegan</x:v>
      </x:c>
      <x:c r="C71" s="10" t="str">
        <x:v>Grenada</x:v>
      </x:c>
      <x:c r="D71" s="10" t="str">
        <x:v>Caribbean</x:v>
      </x:c>
      <x:c r="E71" s="10" t="str">
        <x:v>St. George's</x:v>
      </x:c>
      <x:c r="F71" s="10" t="str">
        <x:v>Restaurant / Chef</x:v>
      </x:c>
      <x:c r="G71" s="10" t="str">
        <x:v>Grenadian-Owned</x:v>
      </x:c>
      <x:c r="H71" s="10" t="str">
        <x:v>$$</x:v>
      </x:c>
      <x:c r="I71" s="10" t="str">
        <x:v>Caribbean Green Book states every listing is vetted Caribbean-owned and was inspired by the original Negro Motorist Green Book.</x:v>
      </x:c>
      <x:c r="J71" s="10" t="str">
        <x:v>https://www.caribbeangreenbook.com/businesses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Direct 2026 Caribbean-owned directory inclusion; supports local/Black &amp; Brown economic retention across the diaspora.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32</x:v>
      </x:c>
    </x:row>
    <x:row r="72">
      <x:c r="A72" s="10" t="n">
        <x:v>4282</x:v>
      </x:c>
      <x:c r="B72" s="10" t="str">
        <x:v>BlueMagic Car Rental</x:v>
      </x:c>
      <x:c r="C72" s="10" t="str">
        <x:v>Sint Maarten</x:v>
      </x:c>
      <x:c r="D72" s="10" t="str">
        <x:v>Caribbean</x:v>
      </x:c>
      <x:c r="E72" s="10" t="str">
        <x:v>Sint Maarten</x:v>
      </x:c>
      <x:c r="F72" s="10" t="str">
        <x:v>Car Rental</x:v>
      </x:c>
      <x:c r="G72" s="10" t="str">
        <x:v>Locally Family-Owned</x:v>
      </x:c>
      <x:c r="H72" s="10" t="str">
        <x:v>$$</x:v>
      </x:c>
      <x:c r="I72" s="10" t="str">
        <x:v>Caribbean Green Book states every listing is vetted Caribbean-owned and was inspired by the original Negro Motorist Green Book.</x:v>
      </x:c>
      <x:c r="J72" s="10" t="str">
        <x:v>https://www.caribbeangreenbook.com/businesses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Direct 2026 Caribbean-owned directory inclusion; supports local/Black &amp; Brown economic retention across the diaspora.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32</x:v>
      </x:c>
    </x:row>
    <x:row r="73">
      <x:c r="A73" s="10" t="n">
        <x:v>4283</x:v>
      </x:c>
      <x:c r="B73" s="10" t="str">
        <x:v>Plume Evasion</x:v>
      </x:c>
      <x:c r="C73" s="10" t="str">
        <x:v>Anguilla</x:v>
      </x:c>
      <x:c r="D73" s="10" t="str">
        <x:v>Caribbean</x:v>
      </x:c>
      <x:c r="E73" s="10" t="str">
        <x:v>Caribbean Region</x:v>
      </x:c>
      <x:c r="F73" s="10" t="str">
        <x:v>Tourism Agency</x:v>
      </x:c>
      <x:c r="G73" s="10" t="str">
        <x:v>Caribbean-Focused Local Economy</x:v>
      </x:c>
      <x:c r="H73" s="10" t="str">
        <x:v>$$</x:v>
      </x:c>
      <x:c r="I73" s="10" t="str">
        <x:v>Caribbean Green Book states every listing is vetted Caribbean-owned and was inspired by the original Negro Motorist Green Book.</x:v>
      </x:c>
      <x:c r="J73" s="10" t="str">
        <x:v>https://www.caribbeangreenbook.com/businesses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Direct 2026 Caribbean-owned directory inclusion; supports local/Black &amp; Brown economic retention across the diaspora.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32</x:v>
      </x:c>
    </x:row>
    <x:row r="74">
      <x:c r="A74" s="10" t="n">
        <x:v>4284</x:v>
      </x:c>
      <x:c r="B74" s="10" t="str">
        <x:v>Island Car Rentals</x:v>
      </x:c>
      <x:c r="C74" s="10" t="str">
        <x:v>Dominica</x:v>
      </x:c>
      <x:c r="D74" s="10" t="str">
        <x:v>Caribbean</x:v>
      </x:c>
      <x:c r="E74" s="10" t="str">
        <x:v>Canefield</x:v>
      </x:c>
      <x:c r="F74" s="10" t="str">
        <x:v>Car Rental</x:v>
      </x:c>
      <x:c r="G74" s="10" t="str">
        <x:v>Dominican-Owned</x:v>
      </x:c>
      <x:c r="H74" s="10" t="str">
        <x:v>$$</x:v>
      </x:c>
      <x:c r="I74" s="10" t="str">
        <x:v>Caribbean Green Book states every listing is vetted Caribbean-owned and was inspired by the original Negro Motorist Green Book.</x:v>
      </x:c>
      <x:c r="J74" s="10" t="str">
        <x:v>https://www.caribbeangreenbook.com/businesses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Direct 2026 Caribbean-owned directory inclusion; supports local/Black &amp; Brown economic retention across the diaspora.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32</x:v>
      </x:c>
    </x:row>
    <x:row r="75">
      <x:c r="A75" s="10" t="n">
        <x:v>4285</x:v>
      </x:c>
      <x:c r="B75" s="10" t="str">
        <x:v>Harmony Villas</x:v>
      </x:c>
      <x:c r="C75" s="10" t="str">
        <x:v>Dominica</x:v>
      </x:c>
      <x:c r="D75" s="10" t="str">
        <x:v>Caribbean</x:v>
      </x:c>
      <x:c r="E75" s="10" t="str">
        <x:v>Pont Casse</x:v>
      </x:c>
      <x:c r="F75" s="10" t="str">
        <x:v>Villa / B&amp;B</x:v>
      </x:c>
      <x:c r="G75" s="10" t="str">
        <x:v>Dominican-Owned</x:v>
      </x:c>
      <x:c r="H75" s="10" t="str">
        <x:v>$$</x:v>
      </x:c>
      <x:c r="I75" s="10" t="str">
        <x:v>Caribbean Green Book states every listing is vetted Caribbean-owned and was inspired by the original Negro Motorist Green Book.</x:v>
      </x:c>
      <x:c r="J75" s="10" t="str">
        <x:v>https://www.caribbeangreenbook.com/businesses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Direct 2026 Caribbean-owned directory inclusion; supports local/Black &amp; Brown economic retention across the diaspora.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32</x:v>
      </x:c>
    </x:row>
    <x:row r="76">
      <x:c r="A76" s="10" t="n">
        <x:v>4286</x:v>
      </x:c>
      <x:c r="B76" s="10" t="str">
        <x:v>Offbeat Travel</x:v>
      </x:c>
      <x:c r="C76" s="10" t="str">
        <x:v>Dominican Republic</x:v>
      </x:c>
      <x:c r="D76" s="10" t="str">
        <x:v>Caribbean</x:v>
      </x:c>
      <x:c r="E76" s="10" t="str">
        <x:v>Santo Domingo</x:v>
      </x:c>
      <x:c r="F76" s="10" t="str">
        <x:v>Tour / DMC</x:v>
      </x:c>
      <x:c r="G76" s="10" t="str">
        <x:v>Local Ownership / Decolonized Travel</x:v>
      </x:c>
      <x:c r="H76" s="10" t="str">
        <x:v>$$</x:v>
      </x:c>
      <x:c r="I76" s="10" t="str">
        <x:v>Caribbean Green Book states every listing is vetted Caribbean-owned and was inspired by the original Negro Motorist Green Book.</x:v>
      </x:c>
      <x:c r="J76" s="10" t="str">
        <x:v>https://www.caribbeangreenbook.com/businesses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Direct 2026 Caribbean-owned directory inclusion; supports local/Black &amp; Brown economic retention across the diaspora.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32</x:v>
      </x:c>
    </x:row>
    <x:row r="77">
      <x:c r="A77" s="10" t="n">
        <x:v>4287</x:v>
      </x:c>
      <x:c r="B77" s="10" t="str">
        <x:v>Auto Haven Rentals</x:v>
      </x:c>
      <x:c r="C77" s="10" t="str">
        <x:v>Barbados</x:v>
      </x:c>
      <x:c r="D77" s="10" t="str">
        <x:v>Caribbean</x:v>
      </x:c>
      <x:c r="E77" s="10" t="str">
        <x:v>St. Thomas</x:v>
      </x:c>
      <x:c r="F77" s="10" t="str">
        <x:v>Car Rental</x:v>
      </x:c>
      <x:c r="G77" s="10" t="str">
        <x:v>Family-Owned</x:v>
      </x:c>
      <x:c r="H77" s="10" t="str">
        <x:v>$$</x:v>
      </x:c>
      <x:c r="I77" s="10" t="str">
        <x:v>Caribbean Green Book states every listing is vetted Caribbean-owned and was inspired by the original Negro Motorist Green Book.</x:v>
      </x:c>
      <x:c r="J77" s="10" t="str">
        <x:v>https://www.caribbeangreenbook.com/businesses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Direct 2026 Caribbean-owned directory inclusion; supports local/Black &amp; Brown economic retention across the diaspora.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32</x:v>
      </x:c>
    </x:row>
    <x:row r="78">
      <x:c r="A78" s="10" t="n">
        <x:v>4288</x:v>
      </x:c>
      <x:c r="B78" s="10" t="str">
        <x:v>Calabash Baby</x:v>
      </x:c>
      <x:c r="C78" s="10" t="str">
        <x:v>U.S. Virgin Islands</x:v>
      </x:c>
      <x:c r="D78" s="10" t="str">
        <x:v>Caribbean</x:v>
      </x:c>
      <x:c r="E78" s="10" t="str">
        <x:v>St. Thomas</x:v>
      </x:c>
      <x:c r="F78" s="10" t="str">
        <x:v>Baby Gear Rental</x:v>
      </x:c>
      <x:c r="G78" s="10" t="str">
        <x:v>Caribbean-Owned</x:v>
      </x:c>
      <x:c r="H78" s="10" t="str">
        <x:v>$$</x:v>
      </x:c>
      <x:c r="I78" s="10" t="str">
        <x:v>Caribbean Green Book states every listing is vetted Caribbean-owned and was inspired by the original Negro Motorist Green Book.</x:v>
      </x:c>
      <x:c r="J78" s="10" t="str">
        <x:v>https://www.caribbeangreenbook.com/businesses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Direct 2026 Caribbean-owned directory inclusion; supports local/Black &amp; Brown economic retention across the diaspora.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32</x:v>
      </x:c>
    </x:row>
    <x:row r="79">
      <x:c r="A79" s="10" t="n">
        <x:v>4289</x:v>
      </x:c>
      <x:c r="B79" s="10" t="str">
        <x:v>Loud by Afiya</x:v>
      </x:c>
      <x:c r="C79" s="10" t="str">
        <x:v>Trinidad and Tobago</x:v>
      </x:c>
      <x:c r="D79" s="10" t="str">
        <x:v>Caribbean</x:v>
      </x:c>
      <x:c r="E79" s="10" t="str">
        <x:v>Port of Spain</x:v>
      </x:c>
      <x:c r="F79" s="10" t="str">
        <x:v>Fashion / Retail</x:v>
      </x:c>
      <x:c r="G79" s="10" t="str">
        <x:v>Trinidadian-Owned</x:v>
      </x:c>
      <x:c r="H79" s="10" t="str">
        <x:v>$$</x:v>
      </x:c>
      <x:c r="I79" s="10" t="str">
        <x:v>Caribbean Green Book states every listing is vetted Caribbean-owned and was inspired by the original Negro Motorist Green Book.</x:v>
      </x:c>
      <x:c r="J79" s="10" t="str">
        <x:v>https://www.caribbeangreenbook.com/businesses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Direct 2026 Caribbean-owned directory inclusion; supports local/Black &amp; Brown economic retention across the diaspora.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32</x:v>
      </x:c>
    </x:row>
    <x:row r="80">
      <x:c r="A80" s="10" t="n">
        <x:v>4290</x:v>
      </x:c>
      <x:c r="B80" s="10" t="str">
        <x:v>The Candle Bar Su</x:v>
      </x:c>
      <x:c r="C80" s="10" t="str">
        <x:v>Suriname</x:v>
      </x:c>
      <x:c r="D80" s="10" t="str">
        <x:v>Caribbean / South America</x:v>
      </x:c>
      <x:c r="E80" s="10" t="str">
        <x:v>Paramaribo</x:v>
      </x:c>
      <x:c r="F80" s="10" t="str">
        <x:v>Experience / Retail</x:v>
      </x:c>
      <x:c r="G80" s="10" t="str">
        <x:v>Surinamese-Owned</x:v>
      </x:c>
      <x:c r="H80" s="10" t="str">
        <x:v>$$</x:v>
      </x:c>
      <x:c r="I80" s="10" t="str">
        <x:v>Caribbean Green Book states every listing is vetted Caribbean-owned and was inspired by the original Negro Motorist Green Book.</x:v>
      </x:c>
      <x:c r="J80" s="10" t="str">
        <x:v>https://www.caribbeangreenbook.com/businesses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Direct 2026 Caribbean-owned directory inclusion; supports local/Black &amp; Brown economic retention across the diaspora.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32</x:v>
      </x:c>
    </x:row>
    <x:row r="81">
      <x:c r="A81" s="10" t="n">
        <x:v>4291</x:v>
      </x:c>
      <x:c r="B81" s="10" t="str">
        <x:v>Four Flights Up</x:v>
      </x:c>
      <x:c r="C81" s="10" t="str">
        <x:v>Saint Vincent and the Grenadines</x:v>
      </x:c>
      <x:c r="D81" s="10" t="str">
        <x:v>Caribbean</x:v>
      </x:c>
      <x:c r="E81" s="10" t="str">
        <x:v>Ratho Mill</x:v>
      </x:c>
      <x:c r="F81" s="10" t="str">
        <x:v>Restaurant</x:v>
      </x:c>
      <x:c r="G81" s="10" t="str">
        <x:v>Caribbean-Owned</x:v>
      </x:c>
      <x:c r="H81" s="10" t="str">
        <x:v>$$</x:v>
      </x:c>
      <x:c r="I81" s="10" t="str">
        <x:v>Caribbean Green Book states every listing is vetted Caribbean-owned and was inspired by the original Negro Motorist Green Book.</x:v>
      </x:c>
      <x:c r="J81" s="10" t="str">
        <x:v>https://www.caribbeangreenbook.com/businesses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Direct 2026 Caribbean-owned directory inclusion; supports local/Black &amp; Brown economic retention across the diaspora.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32</x:v>
      </x:c>
    </x:row>
    <x:row r="82">
      <x:c r="A82" s="10" t="n">
        <x:v>4292</x:v>
      </x:c>
      <x:c r="B82" s="10" t="str">
        <x:v>Therapy Lounge</x:v>
      </x:c>
      <x:c r="C82" s="10" t="str">
        <x:v>Saint Vincent and the Grenadines</x:v>
      </x:c>
      <x:c r="D82" s="10" t="str">
        <x:v>Caribbean</x:v>
      </x:c>
      <x:c r="E82" s="10" t="str">
        <x:v>Kingstown</x:v>
      </x:c>
      <x:c r="F82" s="10" t="str">
        <x:v>Restaurant / Lounge</x:v>
      </x:c>
      <x:c r="G82" s="10" t="str">
        <x:v>Caribbean-Owned</x:v>
      </x:c>
      <x:c r="H82" s="10" t="str">
        <x:v>$$</x:v>
      </x:c>
      <x:c r="I82" s="10" t="str">
        <x:v>Caribbean Green Book states every listing is vetted Caribbean-owned and was inspired by the original Negro Motorist Green Book.</x:v>
      </x:c>
      <x:c r="J82" s="10" t="str">
        <x:v>https://www.caribbeangreenbook.com/businesses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Direct 2026 Caribbean-owned directory inclusion; supports local/Black &amp; Brown economic retention across the diaspora.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32</x:v>
      </x:c>
    </x:row>
    <x:row r="83">
      <x:c r="A83" s="10" t="n">
        <x:v>4293</x:v>
      </x:c>
      <x:c r="B83" s="10" t="str">
        <x:v>Reel Dreams Charters</x:v>
      </x:c>
      <x:c r="C83" s="10" t="str">
        <x:v>Bahamas</x:v>
      </x:c>
      <x:c r="D83" s="10" t="str">
        <x:v>Caribbean</x:v>
      </x:c>
      <x:c r="E83" s="10" t="str">
        <x:v>Nassau</x:v>
      </x:c>
      <x:c r="F83" s="10" t="str">
        <x:v>Boat Charter</x:v>
      </x:c>
      <x:c r="G83" s="10" t="str">
        <x:v>Bahamian-Owned</x:v>
      </x:c>
      <x:c r="H83" s="10" t="str">
        <x:v>$$</x:v>
      </x:c>
      <x:c r="I83" s="10" t="str">
        <x:v>Caribbean Green Book states every listing is vetted Caribbean-owned and was inspired by the original Negro Motorist Green Book.</x:v>
      </x:c>
      <x:c r="J83" s="10" t="str">
        <x:v>https://www.caribbeangreenbook.com/businesses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Direct 2026 Caribbean-owned directory inclusion; supports local/Black &amp; Brown economic retention across the diaspora.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32</x:v>
      </x:c>
    </x:row>
    <x:row r="84">
      <x:c r="A84" s="10" t="n">
        <x:v>4294</x:v>
      </x:c>
      <x:c r="B84" s="10" t="str">
        <x:v>Soma Garden Dominica</x:v>
      </x:c>
      <x:c r="C84" s="10" t="str">
        <x:v>Dominica</x:v>
      </x:c>
      <x:c r="D84" s="10" t="str">
        <x:v>Caribbean</x:v>
      </x:c>
      <x:c r="E84" s="10" t="str">
        <x:v>Hatton Garden / Pagua</x:v>
      </x:c>
      <x:c r="F84" s="10" t="str">
        <x:v>Farm Tour / Experience</x:v>
      </x:c>
      <x:c r="G84" s="10" t="str">
        <x:v>Dominican-Owned</x:v>
      </x:c>
      <x:c r="H84" s="10" t="str">
        <x:v>$$</x:v>
      </x:c>
      <x:c r="I84" s="10" t="str">
        <x:v>Caribbean Green Book states every listing is vetted Caribbean-owned and was inspired by the original Negro Motorist Green Book.</x:v>
      </x:c>
      <x:c r="J84" s="10" t="str">
        <x:v>https://www.caribbeangreenbook.com/businesses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Direct 2026 Caribbean-owned directory inclusion; supports local/Black &amp; Brown economic retention across the diaspora.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32</x:v>
      </x:c>
    </x:row>
    <x:row r="85">
      <x:c r="A85" s="10" t="n">
        <x:v>4295</x:v>
      </x:c>
      <x:c r="B85" s="10" t="str">
        <x:v>Tet Paul Nature Trail</x:v>
      </x:c>
      <x:c r="C85" s="10" t="str">
        <x:v>Saint Lucia</x:v>
      </x:c>
      <x:c r="D85" s="10" t="str">
        <x:v>Caribbean</x:v>
      </x:c>
      <x:c r="E85" s="10" t="str">
        <x:v>Soufrière</x:v>
      </x:c>
      <x:c r="F85" s="10" t="str">
        <x:v>Nature Trail</x:v>
      </x:c>
      <x:c r="G85" s="10" t="str">
        <x:v>Family-Owned Saint Lucian</x:v>
      </x:c>
      <x:c r="H85" s="10" t="str">
        <x:v>$$</x:v>
      </x:c>
      <x:c r="I85" s="10" t="str">
        <x:v>Caribbean Green Book states every listing is vetted Caribbean-owned and was inspired by the original Negro Motorist Green Book.</x:v>
      </x:c>
      <x:c r="J85" s="10" t="str">
        <x:v>https://www.caribbeangreenbook.com/businesses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Direct 2026 Caribbean-owned directory inclusion; supports local/Black &amp; Brown economic retention across the diaspora.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32</x:v>
      </x:c>
    </x:row>
    <x:row r="86">
      <x:c r="A86" s="10" t="n">
        <x:v>4296</x:v>
      </x:c>
      <x:c r="B86" s="10" t="str">
        <x:v>FLORENVILLA</x:v>
      </x:c>
      <x:c r="C86" s="10" t="str">
        <x:v>Saint Lucia</x:v>
      </x:c>
      <x:c r="D86" s="10" t="str">
        <x:v>Caribbean</x:v>
      </x:c>
      <x:c r="E86" s="10" t="str">
        <x:v>Babonneau</x:v>
      </x:c>
      <x:c r="F86" s="10" t="str">
        <x:v>Vacation Rental</x:v>
      </x:c>
      <x:c r="G86" s="10" t="str">
        <x:v>Saint Lucian-Owned</x:v>
      </x:c>
      <x:c r="H86" s="10" t="str">
        <x:v>$$</x:v>
      </x:c>
      <x:c r="I86" s="10" t="str">
        <x:v>Caribbean Green Book states every listing is vetted Caribbean-owned and was inspired by the original Negro Motorist Green Book.</x:v>
      </x:c>
      <x:c r="J86" s="10" t="str">
        <x:v>https://www.caribbeangreenbook.com/businesses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Direct 2026 Caribbean-owned directory inclusion; supports local/Black &amp; Brown economic retention across the diaspora.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32</x:v>
      </x:c>
    </x:row>
    <x:row r="87">
      <x:c r="A87" s="10" t="n">
        <x:v>4297</x:v>
      </x:c>
      <x:c r="B87" s="10" t="str">
        <x:v>PortzVue Villa Barbados</x:v>
      </x:c>
      <x:c r="C87" s="10" t="str">
        <x:v>Barbados</x:v>
      </x:c>
      <x:c r="D87" s="10" t="str">
        <x:v>Caribbean</x:v>
      </x:c>
      <x:c r="E87" s="10" t="str">
        <x:v>St. Peter</x:v>
      </x:c>
      <x:c r="F87" s="10" t="str">
        <x:v>Villa</x:v>
      </x:c>
      <x:c r="G87" s="10" t="str">
        <x:v>Barbadian-Owned</x:v>
      </x:c>
      <x:c r="H87" s="10" t="str">
        <x:v>$$</x:v>
      </x:c>
      <x:c r="I87" s="10" t="str">
        <x:v>Caribbean Green Book states every listing is vetted Caribbean-owned and was inspired by the original Negro Motorist Green Book.</x:v>
      </x:c>
      <x:c r="J87" s="10" t="str">
        <x:v>https://www.caribbeangreenbook.com/businesses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Direct 2026 Caribbean-owned directory inclusion; supports local/Black &amp; Brown economic retention across the diaspora.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32</x:v>
      </x:c>
    </x:row>
    <x:row r="88">
      <x:c r="A88" s="10" t="n">
        <x:v>4298</x:v>
      </x:c>
      <x:c r="B88" s="10" t="str">
        <x:v>Lime Cove Apartment</x:v>
      </x:c>
      <x:c r="C88" s="10" t="str">
        <x:v>Saint Lucia</x:v>
      </x:c>
      <x:c r="D88" s="10" t="str">
        <x:v>Caribbean</x:v>
      </x:c>
      <x:c r="E88" s="10" t="str">
        <x:v>Rodney Bay</x:v>
      </x:c>
      <x:c r="F88" s="10" t="str">
        <x:v>Vacation Rental</x:v>
      </x:c>
      <x:c r="G88" s="10" t="str">
        <x:v>Saint Lucian-Owned</x:v>
      </x:c>
      <x:c r="H88" s="10" t="str">
        <x:v>$$</x:v>
      </x:c>
      <x:c r="I88" s="10" t="str">
        <x:v>Caribbean Green Book states every listing is vetted Caribbean-owned and was inspired by the original Negro Motorist Green Book.</x:v>
      </x:c>
      <x:c r="J88" s="10" t="str">
        <x:v>https://www.caribbeangreenbook.com/businesses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Direct 2026 Caribbean-owned directory inclusion; supports local/Black &amp; Brown economic retention across the diaspora.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32</x:v>
      </x:c>
    </x:row>
    <x:row r="89">
      <x:c r="A89" s="10" t="n">
        <x:v>4299</x:v>
      </x:c>
      <x:c r="B89" s="10" t="str">
        <x:v>The Turquoise Elephant</x:v>
      </x:c>
      <x:c r="C89" s="10" t="str">
        <x:v>Barbados</x:v>
      </x:c>
      <x:c r="D89" s="10" t="str">
        <x:v>Caribbean</x:v>
      </x:c>
      <x:c r="E89" s="10" t="str">
        <x:v>Christ Church</x:v>
      </x:c>
      <x:c r="F89" s="10" t="str">
        <x:v>Spa / Wellness</x:v>
      </x:c>
      <x:c r="G89" s="10" t="str">
        <x:v>Barbadian-Owned</x:v>
      </x:c>
      <x:c r="H89" s="10" t="str">
        <x:v>$$</x:v>
      </x:c>
      <x:c r="I89" s="10" t="str">
        <x:v>Caribbean Green Book states every listing is vetted Caribbean-owned and was inspired by the original Negro Motorist Green Book.</x:v>
      </x:c>
      <x:c r="J89" s="10" t="str">
        <x:v>https://www.caribbeangreenbook.com/businesses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Direct 2026 Caribbean-owned directory inclusion; supports local/Black &amp; Brown economic retention across the diaspora.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32</x:v>
      </x:c>
    </x:row>
    <x:row r="90">
      <x:c r="A90" s="10" t="n">
        <x:v>4300</x:v>
      </x:c>
      <x:c r="B90" s="10" t="str">
        <x:v>Branndadli Guest House</x:v>
      </x:c>
      <x:c r="C90" s="10" t="str">
        <x:v>Antigua and Barbuda</x:v>
      </x:c>
      <x:c r="D90" s="10" t="str">
        <x:v>Caribbean</x:v>
      </x:c>
      <x:c r="E90" s="10" t="str">
        <x:v>St. John's</x:v>
      </x:c>
      <x:c r="F90" s="10" t="str">
        <x:v>Guesthouse</x:v>
      </x:c>
      <x:c r="G90" s="10" t="str">
        <x:v>Antiguan-Owned</x:v>
      </x:c>
      <x:c r="H90" s="10" t="str">
        <x:v>$$</x:v>
      </x:c>
      <x:c r="I90" s="10" t="str">
        <x:v>Caribbean Green Book states every listing is vetted Caribbean-owned and was inspired by the original Negro Motorist Green Book.</x:v>
      </x:c>
      <x:c r="J90" s="10" t="str">
        <x:v>https://www.caribbeangreenbook.com/businesses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Direct 2026 Caribbean-owned directory inclusion; supports local/Black &amp; Brown economic retention across the diaspora.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32</x:v>
      </x:c>
    </x:row>
    <x:row r="91">
      <x:c r="A91" s="10" t="n">
        <x:v>4301</x:v>
      </x:c>
      <x:c r="B91" s="10" t="str">
        <x:v>Jamrock Treks</x:v>
      </x:c>
      <x:c r="C91" s="10" t="str">
        <x:v>Jamaica</x:v>
      </x:c>
      <x:c r="D91" s="10" t="str">
        <x:v>Caribbean</x:v>
      </x:c>
      <x:c r="E91" s="10" t="str">
        <x:v>Discovery Bay</x:v>
      </x:c>
      <x:c r="F91" s="10" t="str">
        <x:v>Walking Tour</x:v>
      </x:c>
      <x:c r="G91" s="10" t="str">
        <x:v>Jamaican-Owned</x:v>
      </x:c>
      <x:c r="H91" s="10" t="str">
        <x:v>$$</x:v>
      </x:c>
      <x:c r="I91" s="10" t="str">
        <x:v>Caribbean Green Book states every listing is vetted Caribbean-owned and was inspired by the original Negro Motorist Green Book.</x:v>
      </x:c>
      <x:c r="J91" s="10" t="str">
        <x:v>https://www.caribbeangreenbook.com/businesses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Direct 2026 Caribbean-owned directory inclusion; supports local/Black &amp; Brown economic retention across the diaspora.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32</x:v>
      </x:c>
    </x:row>
    <x:row r="92">
      <x:c r="A92" s="10" t="n">
        <x:v>4302</x:v>
      </x:c>
      <x:c r="B92" s="10" t="str">
        <x:v>time out car rental</x:v>
      </x:c>
      <x:c r="C92" s="10" t="str">
        <x:v>Barbados</x:v>
      </x:c>
      <x:c r="D92" s="10" t="str">
        <x:v>Caribbean</x:v>
      </x:c>
      <x:c r="E92" s="10" t="str">
        <x:v>St. Michael</x:v>
      </x:c>
      <x:c r="F92" s="10" t="str">
        <x:v>Car Rental</x:v>
      </x:c>
      <x:c r="G92" s="10" t="str">
        <x:v>Barbadian-Owned</x:v>
      </x:c>
      <x:c r="H92" s="10" t="str">
        <x:v>$$</x:v>
      </x:c>
      <x:c r="I92" s="10" t="str">
        <x:v>Caribbean Green Book states every listing is vetted Caribbean-owned and was inspired by the original Negro Motorist Green Book.</x:v>
      </x:c>
      <x:c r="J92" s="10" t="str">
        <x:v>https://www.caribbeangreenbook.com/businesses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Direct 2026 Caribbean-owned directory inclusion; supports local/Black &amp; Brown economic retention across the diaspora.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32</x:v>
      </x:c>
    </x:row>
    <x:row r="93">
      <x:c r="A93" s="10" t="n">
        <x:v>4303</x:v>
      </x:c>
      <x:c r="B93" s="10" t="str">
        <x:v>Flow of Joy Wellness Villa</x:v>
      </x:c>
      <x:c r="C93" s="10" t="str">
        <x:v>Trinidad and Tobago</x:v>
      </x:c>
      <x:c r="D93" s="10" t="str">
        <x:v>Caribbean</x:v>
      </x:c>
      <x:c r="E93" s="10" t="str">
        <x:v>Cascade</x:v>
      </x:c>
      <x:c r="F93" s="10" t="str">
        <x:v>Wellness Villa</x:v>
      </x:c>
      <x:c r="G93" s="10" t="str">
        <x:v>Trinidadian-Owned</x:v>
      </x:c>
      <x:c r="H93" s="10" t="str">
        <x:v>$$</x:v>
      </x:c>
      <x:c r="I93" s="10" t="str">
        <x:v>Caribbean Green Book states every listing is vetted Caribbean-owned and was inspired by the original Negro Motorist Green Book.</x:v>
      </x:c>
      <x:c r="J93" s="10" t="str">
        <x:v>https://www.caribbeangreenbook.com/businesses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Direct 2026 Caribbean-owned directory inclusion; supports local/Black &amp; Brown economic retention across the diaspora.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32</x:v>
      </x:c>
    </x:row>
    <x:row r="94">
      <x:c r="A94" s="10" t="n">
        <x:v>4304</x:v>
      </x:c>
      <x:c r="B94" s="10" t="str">
        <x:v>Coral Grove Suites</x:v>
      </x:c>
      <x:c r="C94" s="10" t="str">
        <x:v>Trinidad and Tobago</x:v>
      </x:c>
      <x:c r="D94" s="10" t="str">
        <x:v>Caribbean</x:v>
      </x:c>
      <x:c r="E94" s="10" t="str">
        <x:v>Canaan, Tobago</x:v>
      </x:c>
      <x:c r="F94" s="10" t="str">
        <x:v>Suites / Lodging</x:v>
      </x:c>
      <x:c r="G94" s="10" t="str">
        <x:v>Trinidadian-Owned</x:v>
      </x:c>
      <x:c r="H94" s="10" t="str">
        <x:v>$$</x:v>
      </x:c>
      <x:c r="I94" s="10" t="str">
        <x:v>Caribbean Green Book states every listing is vetted Caribbean-owned and was inspired by the original Negro Motorist Green Book.</x:v>
      </x:c>
      <x:c r="J94" s="10" t="str">
        <x:v>https://www.caribbeangreenbook.com/businesses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Direct 2026 Caribbean-owned directory inclusion; supports local/Black &amp; Brown economic retention across the diaspora.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32</x:v>
      </x:c>
    </x:row>
    <x:row r="95">
      <x:c r="A95" s="10" t="n">
        <x:v>4305</x:v>
      </x:c>
      <x:c r="B95" s="10" t="str">
        <x:v>Shades</x:v>
      </x:c>
      <x:c r="C95" s="10" t="str">
        <x:v>Barbados</x:v>
      </x:c>
      <x:c r="D95" s="10" t="str">
        <x:v>Caribbean</x:v>
      </x:c>
      <x:c r="E95" s="10" t="str">
        <x:v>Paynes Bay</x:v>
      </x:c>
      <x:c r="F95" s="10" t="str">
        <x:v>Apartments / Lodging</x:v>
      </x:c>
      <x:c r="G95" s="10" t="str">
        <x:v>Barbadian-Owned</x:v>
      </x:c>
      <x:c r="H95" s="10" t="str">
        <x:v>$$</x:v>
      </x:c>
      <x:c r="I95" s="10" t="str">
        <x:v>Caribbean Green Book states every listing is vetted Caribbean-owned and was inspired by the original Negro Motorist Green Book.</x:v>
      </x:c>
      <x:c r="J95" s="10" t="str">
        <x:v>https://www.caribbeangreenbook.com/businesses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Direct 2026 Caribbean-owned directory inclusion; supports local/Black &amp; Brown economic retention across the diaspora.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32</x:v>
      </x:c>
    </x:row>
    <x:row r="96">
      <x:c r="A96" s="10" t="n">
        <x:v>4306</x:v>
      </x:c>
      <x:c r="B96" s="10" t="str">
        <x:v>Skate Kween Akademy</x:v>
      </x:c>
      <x:c r="C96" s="10" t="str">
        <x:v>Barbados</x:v>
      </x:c>
      <x:c r="D96" s="10" t="str">
        <x:v>Caribbean</x:v>
      </x:c>
      <x:c r="E96" s="10" t="str">
        <x:v>St. James</x:v>
      </x:c>
      <x:c r="F96" s="10" t="str">
        <x:v>Experience / Sports</x:v>
      </x:c>
      <x:c r="G96" s="10" t="str">
        <x:v>Barbadian-Owned</x:v>
      </x:c>
      <x:c r="H96" s="10" t="str">
        <x:v>$$</x:v>
      </x:c>
      <x:c r="I96" s="10" t="str">
        <x:v>Caribbean Green Book states every listing is vetted Caribbean-owned and was inspired by the original Negro Motorist Green Book.</x:v>
      </x:c>
      <x:c r="J96" s="10" t="str">
        <x:v>https://www.caribbeangreenbook.com/businesses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Direct 2026 Caribbean-owned directory inclusion; supports local/Black &amp; Brown economic retention across the diaspora.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32</x:v>
      </x:c>
    </x:row>
    <x:row r="97">
      <x:c r="A97" s="10" t="n">
        <x:v>4307</x:v>
      </x:c>
      <x:c r="B97" s="10" t="str">
        <x:v>Waves of Bliss</x:v>
      </x:c>
      <x:c r="C97" s="10" t="str">
        <x:v>Barbados</x:v>
      </x:c>
      <x:c r="D97" s="10" t="str">
        <x:v>Caribbean</x:v>
      </x:c>
      <x:c r="E97" s="10" t="str">
        <x:v>St. James</x:v>
      </x:c>
      <x:c r="F97" s="10" t="str">
        <x:v>Wellness</x:v>
      </x:c>
      <x:c r="G97" s="10" t="str">
        <x:v>Caribbean-Owned</x:v>
      </x:c>
      <x:c r="H97" s="10" t="str">
        <x:v>$$</x:v>
      </x:c>
      <x:c r="I97" s="10" t="str">
        <x:v>Caribbean Green Book states every listing is vetted Caribbean-owned and was inspired by the original Negro Motorist Green Book.</x:v>
      </x:c>
      <x:c r="J97" s="10" t="str">
        <x:v>https://www.caribbeangreenbook.com/businesses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Direct 2026 Caribbean-owned directory inclusion; supports local/Black &amp; Brown economic retention across the diaspora.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32</x:v>
      </x:c>
    </x:row>
    <x:row r="98">
      <x:c r="A98" s="10" t="n">
        <x:v>4308</x:v>
      </x:c>
      <x:c r="B98" s="10" t="str">
        <x:v>The Islander Swim Collection</x:v>
      </x:c>
      <x:c r="C98" s="10" t="str">
        <x:v>British Virgin Islands</x:v>
      </x:c>
      <x:c r="D98" s="10" t="str">
        <x:v>Caribbean</x:v>
      </x:c>
      <x:c r="E98" s="10" t="str">
        <x:v>Tortola</x:v>
      </x:c>
      <x:c r="F98" s="10" t="str">
        <x:v>Fashion / Retail</x:v>
      </x:c>
      <x:c r="G98" s="10" t="str">
        <x:v>BVI-Owned</x:v>
      </x:c>
      <x:c r="H98" s="10" t="str">
        <x:v>$$</x:v>
      </x:c>
      <x:c r="I98" s="10" t="str">
        <x:v>Caribbean Green Book states every listing is vetted Caribbean-owned and was inspired by the original Negro Motorist Green Book.</x:v>
      </x:c>
      <x:c r="J98" s="10" t="str">
        <x:v>https://www.caribbeangreenbook.com/businesses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Direct 2026 Caribbean-owned directory inclusion; supports local/Black &amp; Brown economic retention across the diaspora.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32</x:v>
      </x:c>
    </x:row>
    <x:row r="99">
      <x:c r="A99" s="10" t="n">
        <x:v>4309</x:v>
      </x:c>
      <x:c r="B99" s="10" t="str">
        <x:v>Trefle Designs</x:v>
      </x:c>
      <x:c r="C99" s="10" t="str">
        <x:v>British Virgin Islands</x:v>
      </x:c>
      <x:c r="D99" s="10" t="str">
        <x:v>Caribbean</x:v>
      </x:c>
      <x:c r="E99" s="10" t="str">
        <x:v>Road Town, Tortola</x:v>
      </x:c>
      <x:c r="F99" s="10" t="str">
        <x:v>Fashion / Retail</x:v>
      </x:c>
      <x:c r="G99" s="10" t="str">
        <x:v>BVI-Owned</x:v>
      </x:c>
      <x:c r="H99" s="10" t="str">
        <x:v>$$</x:v>
      </x:c>
      <x:c r="I99" s="10" t="str">
        <x:v>Caribbean Green Book states every listing is vetted Caribbean-owned and was inspired by the original Negro Motorist Green Book.</x:v>
      </x:c>
      <x:c r="J99" s="10" t="str">
        <x:v>https://www.caribbeangreenbook.com/businesses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Direct 2026 Caribbean-owned directory inclusion; supports local/Black &amp; Brown economic retention across the diaspora.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32</x:v>
      </x:c>
    </x:row>
    <x:row r="100">
      <x:c r="A100" s="10" t="n">
        <x:v>4310</x:v>
      </x:c>
      <x:c r="B100" s="10" t="str">
        <x:v>Polished Pix Productions</x:v>
      </x:c>
      <x:c r="C100" s="10" t="str">
        <x:v>Antigua and Barbuda</x:v>
      </x:c>
      <x:c r="D100" s="10" t="str">
        <x:v>Caribbean</x:v>
      </x:c>
      <x:c r="E100" s="10" t="str">
        <x:v>Antigua</x:v>
      </x:c>
      <x:c r="F100" s="10" t="str">
        <x:v>Creative Service</x:v>
      </x:c>
      <x:c r="G100" s="10" t="str">
        <x:v>Antiguan-Owned</x:v>
      </x:c>
      <x:c r="H100" s="10" t="str">
        <x:v>$$</x:v>
      </x:c>
      <x:c r="I100" s="10" t="str">
        <x:v>Caribbean Green Book states every listing is vetted Caribbean-owned and was inspired by the original Negro Motorist Green Book.</x:v>
      </x:c>
      <x:c r="J100" s="10" t="str">
        <x:v>https://www.caribbeangreenbook.com/businesses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Direct 2026 Caribbean-owned directory inclusion; supports local/Black &amp; Brown economic retention across the diaspora.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32</x:v>
      </x:c>
    </x:row>
    <x:row r="101">
      <x:c r="A101" s="10" t="n">
        <x:v>4311</x:v>
      </x:c>
      <x:c r="B101" s="10" t="str">
        <x:v>Makeup by Mandy</x:v>
      </x:c>
      <x:c r="C101" s="10" t="str">
        <x:v>Barbados</x:v>
      </x:c>
      <x:c r="D101" s="10" t="str">
        <x:v>Caribbean</x:v>
      </x:c>
      <x:c r="E101" s="10" t="str">
        <x:v>Barbados</x:v>
      </x:c>
      <x:c r="F101" s="10" t="str">
        <x:v>Beauty / Makeup</x:v>
      </x:c>
      <x:c r="G101" s="10" t="str">
        <x:v>Barbadian-Owned</x:v>
      </x:c>
      <x:c r="H101" s="10" t="str">
        <x:v>$$</x:v>
      </x:c>
      <x:c r="I101" s="10" t="str">
        <x:v>Caribbean Green Book states every listing is vetted Caribbean-owned and was inspired by the original Negro Motorist Green Book.</x:v>
      </x:c>
      <x:c r="J101" s="10" t="str">
        <x:v>https://www.caribbeangreenbook.com/businesses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Direct 2026 Caribbean-owned directory inclusion; supports local/Black &amp; Brown economic retention across the diaspora.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32</x:v>
      </x:c>
    </x:row>
    <x:row r="102">
      <x:c r="A102" s="10" t="n">
        <x:v>4312</x:v>
      </x:c>
      <x:c r="B102" s="10" t="str">
        <x:v>Paradise Point Barbados</x:v>
      </x:c>
      <x:c r="C102" s="10" t="str">
        <x:v>Barbados</x:v>
      </x:c>
      <x:c r="D102" s="10" t="str">
        <x:v>Caribbean</x:v>
      </x:c>
      <x:c r="E102" s="10" t="str">
        <x:v>Christ Church</x:v>
      </x:c>
      <x:c r="F102" s="10" t="str">
        <x:v>Vacation Rental</x:v>
      </x:c>
      <x:c r="G102" s="10" t="str">
        <x:v>Barbadian-Owned</x:v>
      </x:c>
      <x:c r="H102" s="10" t="str">
        <x:v>$$</x:v>
      </x:c>
      <x:c r="I102" s="10" t="str">
        <x:v>Caribbean Green Book states every listing is vetted Caribbean-owned and was inspired by the original Negro Motorist Green Book.</x:v>
      </x:c>
      <x:c r="J102" s="10" t="str">
        <x:v>https://www.caribbeangreenbook.com/businesses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Direct 2026 Caribbean-owned directory inclusion; supports local/Black &amp; Brown economic retention across the diaspora.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32</x:v>
      </x:c>
    </x:row>
    <x:row r="103">
      <x:c r="A103" s="10" t="n">
        <x:v>4313</x:v>
      </x:c>
      <x:c r="B103" s="10" t="str">
        <x:v>Sea Spray Cruises Ltd</x:v>
      </x:c>
      <x:c r="C103" s="10" t="str">
        <x:v>Saint Lucia</x:v>
      </x:c>
      <x:c r="D103" s="10" t="str">
        <x:v>Caribbean</x:v>
      </x:c>
      <x:c r="E103" s="10" t="str">
        <x:v>Rodney Bay</x:v>
      </x:c>
      <x:c r="F103" s="10" t="str">
        <x:v>Tour / Sailing</x:v>
      </x:c>
      <x:c r="G103" s="10" t="str">
        <x:v>Saint Lucian-Owned</x:v>
      </x:c>
      <x:c r="H103" s="10" t="str">
        <x:v>$$</x:v>
      </x:c>
      <x:c r="I103" s="10" t="str">
        <x:v>Caribbean Green Book states every listing is vetted Caribbean-owned and was inspired by the original Negro Motorist Green Book.</x:v>
      </x:c>
      <x:c r="J103" s="10" t="str">
        <x:v>https://www.caribbeangreenbook.com/businesses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Direct 2026 Caribbean-owned directory inclusion; supports local/Black &amp; Brown economic retention across the diaspora.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32</x:v>
      </x:c>
    </x:row>
    <x:row r="104">
      <x:c r="A104" s="10" t="n">
        <x:v>4314</x:v>
      </x:c>
      <x:c r="B104" s="10" t="str">
        <x:v>Know Jamaica Tours</x:v>
      </x:c>
      <x:c r="C104" s="10" t="str">
        <x:v>Jamaica</x:v>
      </x:c>
      <x:c r="D104" s="10" t="str">
        <x:v>Caribbean</x:v>
      </x:c>
      <x:c r="E104" s="10" t="str">
        <x:v>Ocho Rios / Islandwide</x:v>
      </x:c>
      <x:c r="F104" s="10" t="str">
        <x:v>Tour / Transportation</x:v>
      </x:c>
      <x:c r="G104" s="10" t="str">
        <x:v>Jamaican-Owned</x:v>
      </x:c>
      <x:c r="H104" s="10" t="str">
        <x:v>$$</x:v>
      </x:c>
      <x:c r="I104" s="10" t="str">
        <x:v>Caribbean Green Book states every listing is vetted Caribbean-owned and was inspired by the original Negro Motorist Green Book.</x:v>
      </x:c>
      <x:c r="J104" s="10" t="str">
        <x:v>https://www.caribbeangreenbook.com/businesses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Direct 2026 Caribbean-owned directory inclusion; supports local/Black &amp; Brown economic retention across the diaspora.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32</x:v>
      </x:c>
    </x:row>
    <x:row r="105">
      <x:c r="A105" s="10" t="n">
        <x:v>4315</x:v>
      </x:c>
      <x:c r="B105" s="10" t="str">
        <x:v>Ethanys</x:v>
      </x:c>
      <x:c r="C105" s="10" t="str">
        <x:v>Saint Lucia</x:v>
      </x:c>
      <x:c r="D105" s="10" t="str">
        <x:v>Caribbean</x:v>
      </x:c>
      <x:c r="E105" s="10" t="str">
        <x:v>Rodney Bay</x:v>
      </x:c>
      <x:c r="F105" s="10" t="str">
        <x:v>Jewelry / Retail</x:v>
      </x:c>
      <x:c r="G105" s="10" t="str">
        <x:v>Saint Lucian-Owned</x:v>
      </x:c>
      <x:c r="H105" s="10" t="str">
        <x:v>$$</x:v>
      </x:c>
      <x:c r="I105" s="10" t="str">
        <x:v>Caribbean Green Book states every listing is vetted Caribbean-owned and was inspired by the original Negro Motorist Green Book.</x:v>
      </x:c>
      <x:c r="J105" s="10" t="str">
        <x:v>https://www.caribbeangreenbook.com/businesses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Direct 2026 Caribbean-owned directory inclusion; supports local/Black &amp; Brown economic retention across the diaspora.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32</x:v>
      </x:c>
    </x:row>
    <x:row r="106">
      <x:c r="A106" s="10" t="n">
        <x:v>4316</x:v>
      </x:c>
      <x:c r="B106" s="10" t="str">
        <x:v>ATV Xperience Saint Lucia</x:v>
      </x:c>
      <x:c r="C106" s="10" t="str">
        <x:v>Saint Lucia</x:v>
      </x:c>
      <x:c r="D106" s="10" t="str">
        <x:v>Caribbean</x:v>
      </x:c>
      <x:c r="E106" s="10" t="str">
        <x:v>Gros Islet</x:v>
      </x:c>
      <x:c r="F106" s="10" t="str">
        <x:v>Adventure Tour</x:v>
      </x:c>
      <x:c r="G106" s="10" t="str">
        <x:v>Saint Lucian-Owned</x:v>
      </x:c>
      <x:c r="H106" s="10" t="str">
        <x:v>$$</x:v>
      </x:c>
      <x:c r="I106" s="10" t="str">
        <x:v>Caribbean Green Book states every listing is vetted Caribbean-owned and was inspired by the original Negro Motorist Green Book.</x:v>
      </x:c>
      <x:c r="J106" s="10" t="str">
        <x:v>https://www.caribbeangreenbook.com/businesses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Direct 2026 Caribbean-owned directory inclusion; supports local/Black &amp; Brown economic retention across the diaspora.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32</x:v>
      </x:c>
    </x:row>
    <x:row r="107">
      <x:c r="A107" s="10" t="n">
        <x:v>4317</x:v>
      </x:c>
      <x:c r="B107" s="10" t="str">
        <x:v>Meme Bete</x:v>
      </x:c>
      <x:c r="C107" s="10" t="str">
        <x:v>Saint Lucia</x:v>
      </x:c>
      <x:c r="D107" s="10" t="str">
        <x:v>Caribbean</x:v>
      </x:c>
      <x:c r="E107" s="10" t="str">
        <x:v>Castries</x:v>
      </x:c>
      <x:c r="F107" s="10" t="str">
        <x:v>Fashion / Retail</x:v>
      </x:c>
      <x:c r="G107" s="10" t="str">
        <x:v>Saint Lucian-Owned</x:v>
      </x:c>
      <x:c r="H107" s="10" t="str">
        <x:v>$$</x:v>
      </x:c>
      <x:c r="I107" s="10" t="str">
        <x:v>Caribbean Green Book states every listing is vetted Caribbean-owned and was inspired by the original Negro Motorist Green Book.</x:v>
      </x:c>
      <x:c r="J107" s="10" t="str">
        <x:v>https://www.caribbeangreenbook.com/businesses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Direct 2026 Caribbean-owned directory inclusion; supports local/Black &amp; Brown economic retention across the diaspora.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32</x:v>
      </x:c>
    </x:row>
    <x:row r="108">
      <x:c r="A108" s="10" t="n">
        <x:v>4318</x:v>
      </x:c>
      <x:c r="B108" s="10" t="str">
        <x:v>Trini Tours and Transport Co</x:v>
      </x:c>
      <x:c r="C108" s="10" t="str">
        <x:v>Trinidad and Tobago</x:v>
      </x:c>
      <x:c r="D108" s="10" t="str">
        <x:v>Caribbean</x:v>
      </x:c>
      <x:c r="E108" s="10" t="str">
        <x:v>Maraval</x:v>
      </x:c>
      <x:c r="F108" s="10" t="str">
        <x:v>Tour / Transportation</x:v>
      </x:c>
      <x:c r="G108" s="10" t="str">
        <x:v>Trinidadian-Owned</x:v>
      </x:c>
      <x:c r="H108" s="10" t="str">
        <x:v>$$</x:v>
      </x:c>
      <x:c r="I108" s="10" t="str">
        <x:v>Caribbean Green Book states every listing is vetted Caribbean-owned and was inspired by the original Negro Motorist Green Book.</x:v>
      </x:c>
      <x:c r="J108" s="10" t="str">
        <x:v>https://www.caribbeangreenbook.com/businesses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Direct 2026 Caribbean-owned directory inclusion; supports local/Black &amp; Brown economic retention across the diaspora.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32</x:v>
      </x:c>
    </x:row>
    <x:row r="109">
      <x:c r="A109" s="10" t="n">
        <x:v>4319</x:v>
      </x:c>
      <x:c r="B109" s="10" t="str">
        <x:v>Dunmore Rentals</x:v>
      </x:c>
      <x:c r="C109" s="10" t="str">
        <x:v>Bahamas</x:v>
      </x:c>
      <x:c r="D109" s="10" t="str">
        <x:v>Caribbean</x:v>
      </x:c>
      <x:c r="E109" s="10" t="str">
        <x:v>Harbour Island</x:v>
      </x:c>
      <x:c r="F109" s="10" t="str">
        <x:v>Golf Cart Rental</x:v>
      </x:c>
      <x:c r="G109" s="10" t="str">
        <x:v>Bahamian-Owned</x:v>
      </x:c>
      <x:c r="H109" s="10" t="str">
        <x:v>$$</x:v>
      </x:c>
      <x:c r="I109" s="10" t="str">
        <x:v>Caribbean Green Book states every listing is vetted Caribbean-owned and was inspired by the original Negro Motorist Green Book.</x:v>
      </x:c>
      <x:c r="J109" s="10" t="str">
        <x:v>https://www.caribbeangreenbook.com/businesses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Direct 2026 Caribbean-owned directory inclusion; supports local/Black &amp; Brown economic retention across the diaspora.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32</x:v>
      </x:c>
    </x:row>
    <x:row r="110">
      <x:c r="A110" s="10" t="n">
        <x:v>4320</x:v>
      </x:c>
      <x:c r="B110" s="10" t="str">
        <x:v>Eliun Intl Real Estate</x:v>
      </x:c>
      <x:c r="C110" s="10" t="str">
        <x:v>Dominican Republic</x:v>
      </x:c>
      <x:c r="D110" s="10" t="str">
        <x:v>Caribbean</x:v>
      </x:c>
      <x:c r="E110" s="10" t="str">
        <x:v>Las Terrenas</x:v>
      </x:c>
      <x:c r="F110" s="10" t="str">
        <x:v>Real Estate</x:v>
      </x:c>
      <x:c r="G110" s="10" t="str">
        <x:v>Dominican-Owned</x:v>
      </x:c>
      <x:c r="H110" s="10" t="str">
        <x:v>$$</x:v>
      </x:c>
      <x:c r="I110" s="10" t="str">
        <x:v>Caribbean Green Book states every listing is vetted Caribbean-owned and was inspired by the original Negro Motorist Green Book.</x:v>
      </x:c>
      <x:c r="J110" s="10" t="str">
        <x:v>https://www.caribbeangreenbook.com/businesses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Direct 2026 Caribbean-owned directory inclusion; supports local/Black &amp; Brown economic retention across the diaspora.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32</x:v>
      </x:c>
    </x:row>
    <x:row r="111">
      <x:c r="A111" s="10" t="n">
        <x:v>4321</x:v>
      </x:c>
      <x:c r="B111" s="10" t="str">
        <x:v>Tranquil Tours</x:v>
      </x:c>
      <x:c r="C111" s="10" t="str">
        <x:v>Saint Kitts and Nevis</x:v>
      </x:c>
      <x:c r="D111" s="10" t="str">
        <x:v>Caribbean</x:v>
      </x:c>
      <x:c r="E111" s="10" t="str">
        <x:v>Nevis</x:v>
      </x:c>
      <x:c r="F111" s="10" t="str">
        <x:v>Tour / Transportation</x:v>
      </x:c>
      <x:c r="G111" s="10" t="str">
        <x:v>Nevisian-Owned</x:v>
      </x:c>
      <x:c r="H111" s="10" t="str">
        <x:v>$$</x:v>
      </x:c>
      <x:c r="I111" s="10" t="str">
        <x:v>Caribbean Green Book states every listing is vetted Caribbean-owned and was inspired by the original Negro Motorist Green Book.</x:v>
      </x:c>
      <x:c r="J111" s="10" t="str">
        <x:v>https://www.caribbeangreenbook.com/businesses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Direct 2026 Caribbean-owned directory inclusion; supports local/Black &amp; Brown economic retention across the diaspora.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32</x:v>
      </x:c>
    </x:row>
    <x:row r="112">
      <x:c r="A112" s="10" t="n">
        <x:v>4322</x:v>
      </x:c>
      <x:c r="B112" s="10" t="str">
        <x:v>On My Way Tours</x:v>
      </x:c>
      <x:c r="C112" s="10" t="str">
        <x:v>Antigua and Barbuda</x:v>
      </x:c>
      <x:c r="D112" s="10" t="str">
        <x:v>Caribbean</x:v>
      </x:c>
      <x:c r="E112" s="10" t="str">
        <x:v>Antigua</x:v>
      </x:c>
      <x:c r="F112" s="10" t="str">
        <x:v>Tour Operator</x:v>
      </x:c>
      <x:c r="G112" s="10" t="str">
        <x:v>Antiguan-Owned</x:v>
      </x:c>
      <x:c r="H112" s="10" t="str">
        <x:v>$$</x:v>
      </x:c>
      <x:c r="I112" s="10" t="str">
        <x:v>Caribbean Green Book states every listing is vetted Caribbean-owned and was inspired by the original Negro Motorist Green Book.</x:v>
      </x:c>
      <x:c r="J112" s="10" t="str">
        <x:v>https://www.caribbeangreenbook.com/businesses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Direct 2026 Caribbean-owned directory inclusion; supports local/Black &amp; Brown economic retention across the diaspora.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32</x:v>
      </x:c>
    </x:row>
    <x:row r="113">
      <x:c r="A113" s="10" t="n">
        <x:v>4323</x:v>
      </x:c>
      <x:c r="B113" s="10" t="str">
        <x:v>Lush Excursions</x:v>
      </x:c>
      <x:c r="C113" s="10" t="str">
        <x:v>Saint Lucia</x:v>
      </x:c>
      <x:c r="D113" s="10" t="str">
        <x:v>Caribbean</x:v>
      </x:c>
      <x:c r="E113" s="10" t="str">
        <x:v>Marigot Bay</x:v>
      </x:c>
      <x:c r="F113" s="10" t="str">
        <x:v>Adventure / Wellness Tour</x:v>
      </x:c>
      <x:c r="G113" s="10" t="str">
        <x:v>Saint Lucian-Owned</x:v>
      </x:c>
      <x:c r="H113" s="10" t="str">
        <x:v>$$</x:v>
      </x:c>
      <x:c r="I113" s="10" t="str">
        <x:v>Caribbean Green Book states every listing is vetted Caribbean-owned and was inspired by the original Negro Motorist Green Book.</x:v>
      </x:c>
      <x:c r="J113" s="10" t="str">
        <x:v>https://www.caribbeangreenbook.com/businesses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Direct 2026 Caribbean-owned directory inclusion; supports local/Black &amp; Brown economic retention across the diaspora.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32</x:v>
      </x:c>
    </x:row>
    <x:row r="114">
      <x:c r="A114" s="10" t="n">
        <x:v>4324</x:v>
      </x:c>
      <x:c r="B114" s="10" t="str">
        <x:v>Noels Car Rental</x:v>
      </x:c>
      <x:c r="C114" s="10" t="str">
        <x:v>Saint Kitts and Nevis</x:v>
      </x:c>
      <x:c r="D114" s="10" t="str">
        <x:v>Caribbean</x:v>
      </x:c>
      <x:c r="E114" s="10" t="str">
        <x:v>Nevis</x:v>
      </x:c>
      <x:c r="F114" s="10" t="str">
        <x:v>Car Rental</x:v>
      </x:c>
      <x:c r="G114" s="10" t="str">
        <x:v>Nevisian-Owned</x:v>
      </x:c>
      <x:c r="H114" s="10" t="str">
        <x:v>$$</x:v>
      </x:c>
      <x:c r="I114" s="10" t="str">
        <x:v>Caribbean Green Book states every listing is vetted Caribbean-owned and was inspired by the original Negro Motorist Green Book.</x:v>
      </x:c>
      <x:c r="J114" s="10" t="str">
        <x:v>https://www.caribbeangreenbook.com/businesses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Direct 2026 Caribbean-owned directory inclusion; supports local/Black &amp; Brown economic retention across the diaspora.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32</x:v>
      </x:c>
    </x:row>
    <x:row r="115">
      <x:c r="A115" s="10" t="n">
        <x:v>4325</x:v>
      </x:c>
      <x:c r="B115" s="10" t="str">
        <x:v>TO YOUR DESTINATION</x:v>
      </x:c>
      <x:c r="C115" s="10" t="str">
        <x:v>Saint Lucia</x:v>
      </x:c>
      <x:c r="D115" s="10" t="str">
        <x:v>Caribbean</x:v>
      </x:c>
      <x:c r="E115" s="10" t="str">
        <x:v>Saint Lucia</x:v>
      </x:c>
      <x:c r="F115" s="10" t="str">
        <x:v>Tour / Transfer</x:v>
      </x:c>
      <x:c r="G115" s="10" t="str">
        <x:v>Saint Lucian-Owned</x:v>
      </x:c>
      <x:c r="H115" s="10" t="str">
        <x:v>$$</x:v>
      </x:c>
      <x:c r="I115" s="10" t="str">
        <x:v>Caribbean Green Book states every listing is vetted Caribbean-owned and was inspired by the original Negro Motorist Green Book.</x:v>
      </x:c>
      <x:c r="J115" s="10" t="str">
        <x:v>https://www.caribbeangreenbook.com/businesses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Direct 2026 Caribbean-owned directory inclusion; supports local/Black &amp; Brown economic retention across the diaspora.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32</x:v>
      </x:c>
    </x:row>
    <x:row r="116">
      <x:c r="A116" s="10" t="n">
        <x:v>4326</x:v>
      </x:c>
      <x:c r="B116" s="10" t="str">
        <x:v>Nyamaste</x:v>
      </x:c>
      <x:c r="C116" s="10" t="str">
        <x:v>Cayman Islands</x:v>
      </x:c>
      <x:c r="D116" s="10" t="str">
        <x:v>Caribbean</x:v>
      </x:c>
      <x:c r="E116" s="10" t="str">
        <x:v>Grand Cayman</x:v>
      </x:c>
      <x:c r="F116" s="10" t="str">
        <x:v>Private Chef</x:v>
      </x:c>
      <x:c r="G116" s="10" t="str">
        <x:v>Caribbean-Owned</x:v>
      </x:c>
      <x:c r="H116" s="10" t="str">
        <x:v>$$</x:v>
      </x:c>
      <x:c r="I116" s="10" t="str">
        <x:v>Caribbean Green Book states every listing is vetted Caribbean-owned and was inspired by the original Negro Motorist Green Book.</x:v>
      </x:c>
      <x:c r="J116" s="10" t="str">
        <x:v>https://www.caribbeangreenbook.com/businesses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Direct 2026 Caribbean-owned directory inclusion; supports local/Black &amp; Brown economic retention across the diaspora.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32</x:v>
      </x:c>
    </x:row>
    <x:row r="117">
      <x:c r="A117" s="10" t="n">
        <x:v>4327</x:v>
      </x:c>
      <x:c r="B117" s="10" t="str">
        <x:v>Arah Rides Limited</x:v>
      </x:c>
      <x:c r="C117" s="10" t="str">
        <x:v>Jamaica</x:v>
      </x:c>
      <x:c r="D117" s="10" t="str">
        <x:v>Caribbean</x:v>
      </x:c>
      <x:c r="E117" s="10" t="str">
        <x:v>Mandeville</x:v>
      </x:c>
      <x:c r="F117" s="10" t="str">
        <x:v>Car Rental Platform</x:v>
      </x:c>
      <x:c r="G117" s="10" t="str">
        <x:v>Jamaican-Owned</x:v>
      </x:c>
      <x:c r="H117" s="10" t="str">
        <x:v>$$</x:v>
      </x:c>
      <x:c r="I117" s="10" t="str">
        <x:v>Caribbean Green Book states every listing is vetted Caribbean-owned and was inspired by the original Negro Motorist Green Book.</x:v>
      </x:c>
      <x:c r="J117" s="10" t="str">
        <x:v>https://www.caribbeangreenbook.com/businesses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Direct 2026 Caribbean-owned directory inclusion; supports local/Black &amp; Brown economic retention across the diaspora.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32</x:v>
      </x:c>
    </x:row>
    <x:row r="118">
      <x:c r="A118" s="10" t="n">
        <x:v>4328</x:v>
      </x:c>
      <x:c r="B118" s="10" t="str">
        <x:v>Shadowhand Productions</x:v>
      </x:c>
      <x:c r="C118" s="10" t="str">
        <x:v>Saint Vincent and the Grenadines</x:v>
      </x:c>
      <x:c r="D118" s="10" t="str">
        <x:v>Caribbean</x:v>
      </x:c>
      <x:c r="E118" s="10" t="str">
        <x:v>Villa</x:v>
      </x:c>
      <x:c r="F118" s="10" t="str">
        <x:v>Creative Service</x:v>
      </x:c>
      <x:c r="G118" s="10" t="str">
        <x:v>Vincentian-Owned</x:v>
      </x:c>
      <x:c r="H118" s="10" t="str">
        <x:v>$$</x:v>
      </x:c>
      <x:c r="I118" s="10" t="str">
        <x:v>Caribbean Green Book states every listing is vetted Caribbean-owned and was inspired by the original Negro Motorist Green Book.</x:v>
      </x:c>
      <x:c r="J118" s="10" t="str">
        <x:v>https://www.caribbeangreenbook.com/businesses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Direct 2026 Caribbean-owned directory inclusion; supports local/Black &amp; Brown economic retention across the diaspora.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32</x:v>
      </x:c>
    </x:row>
    <x:row r="119">
      <x:c r="A119" s="10" t="n">
        <x:v>4329</x:v>
      </x:c>
      <x:c r="B119" s="10" t="str">
        <x:v>Meerakulos Art</x:v>
      </x:c>
      <x:c r="C119" s="10" t="str">
        <x:v>Saint Lucia</x:v>
      </x:c>
      <x:c r="D119" s="10" t="str">
        <x:v>Caribbean</x:v>
      </x:c>
      <x:c r="E119" s="10" t="str">
        <x:v>Grande Ravine</x:v>
      </x:c>
      <x:c r="F119" s="10" t="str">
        <x:v>Photography / Art</x:v>
      </x:c>
      <x:c r="G119" s="10" t="str">
        <x:v>Saint Lucian-Owned</x:v>
      </x:c>
      <x:c r="H119" s="10" t="str">
        <x:v>$$</x:v>
      </x:c>
      <x:c r="I119" s="10" t="str">
        <x:v>Caribbean Green Book states every listing is vetted Caribbean-owned and was inspired by the original Negro Motorist Green Book.</x:v>
      </x:c>
      <x:c r="J119" s="10" t="str">
        <x:v>https://www.caribbeangreenbook.com/businesses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Direct 2026 Caribbean-owned directory inclusion; supports local/Black &amp; Brown economic retention across the diaspora.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32</x:v>
      </x:c>
    </x:row>
    <x:row r="120">
      <x:c r="A120" s="10" t="n">
        <x:v>4330</x:v>
      </x:c>
      <x:c r="B120" s="10" t="str">
        <x:v>Easy Car Rental</x:v>
      </x:c>
      <x:c r="C120" s="10" t="str">
        <x:v>Saint Lucia</x:v>
      </x:c>
      <x:c r="D120" s="10" t="str">
        <x:v>Caribbean</x:v>
      </x:c>
      <x:c r="E120" s="10" t="str">
        <x:v>Gros Islet</x:v>
      </x:c>
      <x:c r="F120" s="10" t="str">
        <x:v>Car Rental</x:v>
      </x:c>
      <x:c r="G120" s="10" t="str">
        <x:v>Saint Lucian-Owned</x:v>
      </x:c>
      <x:c r="H120" s="10" t="str">
        <x:v>$$</x:v>
      </x:c>
      <x:c r="I120" s="10" t="str">
        <x:v>Caribbean Green Book states every listing is vetted Caribbean-owned and was inspired by the original Negro Motorist Green Book.</x:v>
      </x:c>
      <x:c r="J120" s="10" t="str">
        <x:v>https://www.caribbeangreenbook.com/businesses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Direct 2026 Caribbean-owned directory inclusion; supports local/Black &amp; Brown economic retention across the diaspora.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32</x:v>
      </x:c>
    </x:row>
    <x:row r="121">
      <x:c r="A121" s="10" t="n">
        <x:v>4331</x:v>
      </x:c>
      <x:c r="B121" s="10" t="str">
        <x:v>Allez</x:v>
      </x:c>
      <x:c r="C121" s="10" t="str">
        <x:v>Saint Lucia</x:v>
      </x:c>
      <x:c r="D121" s="10" t="str">
        <x:v>Caribbean</x:v>
      </x:c>
      <x:c r="E121" s="10" t="str">
        <x:v>Saint Lucia</x:v>
      </x:c>
      <x:c r="F121" s="10" t="str">
        <x:v>Transportation</x:v>
      </x:c>
      <x:c r="G121" s="10" t="str">
        <x:v>Saint Lucian-Owned</x:v>
      </x:c>
      <x:c r="H121" s="10" t="str">
        <x:v>$$</x:v>
      </x:c>
      <x:c r="I121" s="10" t="str">
        <x:v>Caribbean Green Book states every listing is vetted Caribbean-owned and was inspired by the original Negro Motorist Green Book.</x:v>
      </x:c>
      <x:c r="J121" s="10" t="str">
        <x:v>https://www.caribbeangreenbook.com/businesses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Direct 2026 Caribbean-owned directory inclusion; supports local/Black &amp; Brown economic retention across the diaspora.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32</x:v>
      </x:c>
    </x:row>
    <x:row r="122">
      <x:c r="A122" s="10" t="n">
        <x:v>4332</x:v>
      </x:c>
      <x:c r="B122" s="10" t="str">
        <x:v>Meraki Catering</x:v>
      </x:c>
      <x:c r="C122" s="10" t="str">
        <x:v>Trinidad and Tobago</x:v>
      </x:c>
      <x:c r="D122" s="10" t="str">
        <x:v>Caribbean</x:v>
      </x:c>
      <x:c r="E122" s="10" t="str">
        <x:v>Port of Spain</x:v>
      </x:c>
      <x:c r="F122" s="10" t="str">
        <x:v>Catering</x:v>
      </x:c>
      <x:c r="G122" s="10" t="str">
        <x:v>Trinidadian-Owned</x:v>
      </x:c>
      <x:c r="H122" s="10" t="str">
        <x:v>$$</x:v>
      </x:c>
      <x:c r="I122" s="10" t="str">
        <x:v>Caribbean Green Book states every listing is vetted Caribbean-owned and was inspired by the original Negro Motorist Green Book.</x:v>
      </x:c>
      <x:c r="J122" s="10" t="str">
        <x:v>https://www.caribbeangreenbook.com/businesses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Direct 2026 Caribbean-owned directory inclusion; supports local/Black &amp; Brown economic retention across the diaspora.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32</x:v>
      </x:c>
    </x:row>
    <x:row r="123">
      <x:c r="A123" s="10" t="n">
        <x:v>4333</x:v>
      </x:c>
      <x:c r="B123" s="10" t="str">
        <x:v>Younis Tour Airport Service</x:v>
      </x:c>
      <x:c r="C123" s="10" t="str">
        <x:v>Dominica</x:v>
      </x:c>
      <x:c r="D123" s="10" t="str">
        <x:v>Caribbean</x:v>
      </x:c>
      <x:c r="E123" s="10" t="str">
        <x:v>Roseau / Elmshall</x:v>
      </x:c>
      <x:c r="F123" s="10" t="str">
        <x:v>Tour / Transportation</x:v>
      </x:c>
      <x:c r="G123" s="10" t="str">
        <x:v>Dominican-Owned</x:v>
      </x:c>
      <x:c r="H123" s="10" t="str">
        <x:v>$$</x:v>
      </x:c>
      <x:c r="I123" s="10" t="str">
        <x:v>Caribbean Green Book states every listing is vetted Caribbean-owned and was inspired by the original Negro Motorist Green Book.</x:v>
      </x:c>
      <x:c r="J123" s="10" t="str">
        <x:v>https://www.caribbeangreenbook.com/businesses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Direct 2026 Caribbean-owned directory inclusion; supports local/Black &amp; Brown economic retention across the diaspora.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32</x:v>
      </x:c>
    </x:row>
    <x:row r="124">
      <x:c r="A124" s="10" t="n">
        <x:v>4334</x:v>
      </x:c>
      <x:c r="B124" s="10" t="str">
        <x:v>La Haut Hotel</x:v>
      </x:c>
      <x:c r="C124" s="10" t="str">
        <x:v>Saint Lucia</x:v>
      </x:c>
      <x:c r="D124" s="10" t="str">
        <x:v>Caribbean</x:v>
      </x:c>
      <x:c r="E124" s="10" t="str">
        <x:v>Soufrière</x:v>
      </x:c>
      <x:c r="F124" s="10" t="str">
        <x:v>Hotel</x:v>
      </x:c>
      <x:c r="G124" s="10" t="str">
        <x:v>Locally Owned</x:v>
      </x:c>
      <x:c r="H124" s="10" t="str">
        <x:v>$$</x:v>
      </x:c>
      <x:c r="I124" s="10" t="str">
        <x:v>Caribbean Green Book states every listing is vetted Caribbean-owned and was inspired by the original Negro Motorist Green Book.</x:v>
      </x:c>
      <x:c r="J124" s="10" t="str">
        <x:v>https://www.caribbeangreenbook.com/businesses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Direct 2026 Caribbean-owned directory inclusion; supports local/Black &amp; Brown economic retention across the diaspora.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32</x:v>
      </x:c>
    </x:row>
    <x:row r="125">
      <x:c r="A125" s="10" t="n">
        <x:v>4335</x:v>
      </x:c>
      <x:c r="B125" s="10" t="str">
        <x:v>KLM Reverie</x:v>
      </x:c>
      <x:c r="C125" s="10" t="str">
        <x:v>Saint Lucia</x:v>
      </x:c>
      <x:c r="D125" s="10" t="str">
        <x:v>Caribbean</x:v>
      </x:c>
      <x:c r="E125" s="10" t="str">
        <x:v>Rodney Bay</x:v>
      </x:c>
      <x:c r="F125" s="10" t="str">
        <x:v>Fashion / Retail Collective</x:v>
      </x:c>
      <x:c r="G125" s="10" t="str">
        <x:v>Saint Lucian-Owned</x:v>
      </x:c>
      <x:c r="H125" s="10" t="str">
        <x:v>$$</x:v>
      </x:c>
      <x:c r="I125" s="10" t="str">
        <x:v>Caribbean Green Book states every listing is vetted Caribbean-owned and was inspired by the original Negro Motorist Green Book.</x:v>
      </x:c>
      <x:c r="J125" s="10" t="str">
        <x:v>https://www.caribbeangreenbook.com/businesses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Direct 2026 Caribbean-owned directory inclusion; supports local/Black &amp; Brown economic retention across the diaspora.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32</x:v>
      </x:c>
    </x:row>
    <x:row r="126">
      <x:c r="A126" s="10" t="n">
        <x:v>4336</x:v>
      </x:c>
      <x:c r="B126" s="10" t="str">
        <x:v>The Xperience</x:v>
      </x:c>
      <x:c r="C126" s="10" t="str">
        <x:v>Grenada</x:v>
      </x:c>
      <x:c r="D126" s="10" t="str">
        <x:v>Caribbean</x:v>
      </x:c>
      <x:c r="E126" s="10" t="str">
        <x:v>St. George's</x:v>
      </x:c>
      <x:c r="F126" s="10" t="str">
        <x:v>Guesthouse</x:v>
      </x:c>
      <x:c r="G126" s="10" t="str">
        <x:v>Grenadian-Owned</x:v>
      </x:c>
      <x:c r="H126" s="10" t="str">
        <x:v>$$</x:v>
      </x:c>
      <x:c r="I126" s="10" t="str">
        <x:v>Caribbean Green Book states every listing is vetted Caribbean-owned and was inspired by the original Negro Motorist Green Book.</x:v>
      </x:c>
      <x:c r="J126" s="10" t="str">
        <x:v>https://www.caribbeangreenbook.com/businesses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Direct 2026 Caribbean-owned directory inclusion; supports local/Black &amp; Brown economic retention across the diaspora.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32</x:v>
      </x:c>
    </x:row>
    <x:row r="127">
      <x:c r="A127" s="10" t="n">
        <x:v>4337</x:v>
      </x:c>
      <x:c r="B127" s="10" t="str">
        <x:v>Limitless Concierge Service</x:v>
      </x:c>
      <x:c r="C127" s="10" t="str">
        <x:v>Barbados</x:v>
      </x:c>
      <x:c r="D127" s="10" t="str">
        <x:v>Caribbean</x:v>
      </x:c>
      <x:c r="E127" s="10" t="str">
        <x:v>Bridgetown</x:v>
      </x:c>
      <x:c r="F127" s="10" t="str">
        <x:v>Concierge / Travel Planning</x:v>
      </x:c>
      <x:c r="G127" s="10" t="str">
        <x:v>Caribbean-Owned</x:v>
      </x:c>
      <x:c r="H127" s="10" t="str">
        <x:v>$$</x:v>
      </x:c>
      <x:c r="I127" s="10" t="str">
        <x:v>Caribbean Green Book states every listing is vetted Caribbean-owned and was inspired by the original Negro Motorist Green Book.</x:v>
      </x:c>
      <x:c r="J127" s="10" t="str">
        <x:v>https://www.caribbeangreenbook.com/businesses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Direct 2026 Caribbean-owned directory inclusion; supports local/Black &amp; Brown economic retention across the diaspora.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32</x:v>
      </x:c>
    </x:row>
    <x:row r="128">
      <x:c r="A128" s="10" t="n">
        <x:v>4338</x:v>
      </x:c>
      <x:c r="B128" s="10" t="str">
        <x:v>Kong Art Creationz</x:v>
      </x:c>
      <x:c r="C128" s="10" t="str">
        <x:v>Saint Vincent and the Grenadines</x:v>
      </x:c>
      <x:c r="D128" s="10" t="str">
        <x:v>Caribbean</x:v>
      </x:c>
      <x:c r="E128" s="10" t="str">
        <x:v>St. Vincent</x:v>
      </x:c>
      <x:c r="F128" s="10" t="str">
        <x:v>Art / Creative</x:v>
      </x:c>
      <x:c r="G128" s="10" t="str">
        <x:v>Caribbean-Owned</x:v>
      </x:c>
      <x:c r="H128" s="10" t="str">
        <x:v>$$</x:v>
      </x:c>
      <x:c r="I128" s="10" t="str">
        <x:v>Caribbean Green Book states every listing is vetted Caribbean-owned and was inspired by the original Negro Motorist Green Book.</x:v>
      </x:c>
      <x:c r="J128" s="10" t="str">
        <x:v>https://www.caribbeangreenbook.com/businesses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Direct 2026 Caribbean-owned directory inclusion; supports local/Black &amp; Brown economic retention across the diaspora.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32</x:v>
      </x:c>
    </x:row>
    <x:row r="129">
      <x:c r="A129" s="10" t="n">
        <x:v>4339</x:v>
      </x:c>
      <x:c r="B129" s="10" t="str">
        <x:v>Lancewell House Barbados</x:v>
      </x:c>
      <x:c r="C129" s="10" t="str">
        <x:v>Barbados</x:v>
      </x:c>
      <x:c r="D129" s="10" t="str">
        <x:v>Caribbean</x:v>
      </x:c>
      <x:c r="E129" s="10" t="str">
        <x:v>St. Philip</x:v>
      </x:c>
      <x:c r="F129" s="10" t="str">
        <x:v>Vacation Rental</x:v>
      </x:c>
      <x:c r="G129" s="10" t="str">
        <x:v>Barbadian-Owned</x:v>
      </x:c>
      <x:c r="H129" s="10" t="str">
        <x:v>$$</x:v>
      </x:c>
      <x:c r="I129" s="10" t="str">
        <x:v>Caribbean Green Book states every listing is vetted Caribbean-owned and was inspired by the original Negro Motorist Green Book.</x:v>
      </x:c>
      <x:c r="J129" s="10" t="str">
        <x:v>https://www.caribbeangreenbook.com/businesses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Direct 2026 Caribbean-owned directory inclusion; supports local/Black &amp; Brown economic retention across the diaspora.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32</x:v>
      </x:c>
    </x:row>
    <x:row r="130">
      <x:c r="A130" s="10" t="n">
        <x:v>4340</x:v>
      </x:c>
      <x:c r="B130" s="10" t="str">
        <x:v>Ixora Vacational Rental</x:v>
      </x:c>
      <x:c r="C130" s="10" t="str">
        <x:v>Antigua and Barbuda</x:v>
      </x:c>
      <x:c r="D130" s="10" t="str">
        <x:v>Caribbean</x:v>
      </x:c>
      <x:c r="E130" s="10" t="str">
        <x:v>Old Road Village</x:v>
      </x:c>
      <x:c r="F130" s="10" t="str">
        <x:v>Vacation Rental</x:v>
      </x:c>
      <x:c r="G130" s="10" t="str">
        <x:v>Antiguan-Owned</x:v>
      </x:c>
      <x:c r="H130" s="10" t="str">
        <x:v>$$</x:v>
      </x:c>
      <x:c r="I130" s="10" t="str">
        <x:v>Caribbean Green Book states every listing is vetted Caribbean-owned and was inspired by the original Negro Motorist Green Book.</x:v>
      </x:c>
      <x:c r="J130" s="10" t="str">
        <x:v>https://www.caribbeangreenbook.com/businesses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Direct 2026 Caribbean-owned directory inclusion; supports local/Black &amp; Brown economic retention across the diaspora.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32</x:v>
      </x:c>
    </x:row>
    <x:row r="131">
      <x:c r="A131" s="10" t="n">
        <x:v>4341</x:v>
      </x:c>
      <x:c r="B131" s="10" t="str">
        <x:v>Finca Aleli</x:v>
      </x:c>
      <x:c r="C131" s="10" t="str">
        <x:v>Puerto Rico</x:v>
      </x:c>
      <x:c r="D131" s="10" t="str">
        <x:v>Caribbean</x:v>
      </x:c>
      <x:c r="E131" s="10" t="str">
        <x:v>Las Marías</x:v>
      </x:c>
      <x:c r="F131" s="10" t="str">
        <x:v>Farm / Retreat</x:v>
      </x:c>
      <x:c r="G131" s="10" t="str">
        <x:v>Queer Puerto Rican-Owned</x:v>
      </x:c>
      <x:c r="H131" s="10" t="str">
        <x:v>$$</x:v>
      </x:c>
      <x:c r="I131" s="10" t="str">
        <x:v>Caribbean Green Book states every listing is vetted Caribbean-owned and was inspired by the original Negro Motorist Green Book.</x:v>
      </x:c>
      <x:c r="J131" s="10" t="str">
        <x:v>https://www.caribbeangreenbook.com/businesses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Direct 2026 Caribbean-owned directory inclusion; supports local/Black &amp; Brown economic retention across the diaspora.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32</x:v>
      </x:c>
    </x:row>
    <x:row r="132">
      <x:c r="A132" s="10" t="n">
        <x:v>4342</x:v>
      </x:c>
      <x:c r="B132" s="10" t="str">
        <x:v>Problematic Wear</x:v>
      </x:c>
      <x:c r="C132" s="10" t="str">
        <x:v>Grenada</x:v>
      </x:c>
      <x:c r="D132" s="10" t="str">
        <x:v>Caribbean</x:v>
      </x:c>
      <x:c r="E132" s="10" t="str">
        <x:v>Grand Anse</x:v>
      </x:c>
      <x:c r="F132" s="10" t="str">
        <x:v>Fashion / Retail</x:v>
      </x:c>
      <x:c r="G132" s="10" t="str">
        <x:v>Grenadian-Owned</x:v>
      </x:c>
      <x:c r="H132" s="10" t="str">
        <x:v>$$</x:v>
      </x:c>
      <x:c r="I132" s="10" t="str">
        <x:v>Caribbean Green Book states every listing is vetted Caribbean-owned and was inspired by the original Negro Motorist Green Book.</x:v>
      </x:c>
      <x:c r="J132" s="10" t="str">
        <x:v>https://www.caribbeangreenbook.com/businesses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Direct 2026 Caribbean-owned directory inclusion; supports local/Black &amp; Brown economic retention across the diaspora.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32</x:v>
      </x:c>
    </x:row>
    <x:row r="133">
      <x:c r="A133" s="10" t="n">
        <x:v>4343</x:v>
      </x:c>
      <x:c r="B133" s="10" t="str">
        <x:v>Foursquare Rum Distillery R L Seale &amp; Co Ltd.</x:v>
      </x:c>
      <x:c r="C133" s="10" t="str">
        <x:v>Barbados</x:v>
      </x:c>
      <x:c r="D133" s="10" t="str">
        <x:v>Caribbean</x:v>
      </x:c>
      <x:c r="E133" s="10" t="str">
        <x:v>St. Philip</x:v>
      </x:c>
      <x:c r="F133" s="10" t="str">
        <x:v>Distillery / Experience</x:v>
      </x:c>
      <x:c r="G133" s="10" t="str">
        <x:v>Barbadian-Owned</x:v>
      </x:c>
      <x:c r="H133" s="10" t="str">
        <x:v>$$</x:v>
      </x:c>
      <x:c r="I133" s="10" t="str">
        <x:v>Caribbean Green Book states every listing is vetted Caribbean-owned and was inspired by the original Negro Motorist Green Book.</x:v>
      </x:c>
      <x:c r="J133" s="10" t="str">
        <x:v>https://www.caribbeangreenbook.com/businesses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Direct 2026 Caribbean-owned directory inclusion; supports local/Black &amp; Brown economic retention across the diaspora.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32</x:v>
      </x:c>
    </x:row>
    <x:row r="134">
      <x:c r="A134" s="10" t="n">
        <x:v>4344</x:v>
      </x:c>
      <x:c r="B134" s="10" t="str">
        <x:v>Caribbean Breeze</x:v>
      </x:c>
      <x:c r="C134" s="10" t="str">
        <x:v>Saint Lucia</x:v>
      </x:c>
      <x:c r="D134" s="10" t="str">
        <x:v>Caribbean</x:v>
      </x:c>
      <x:c r="E134" s="10" t="str">
        <x:v>Cas en Bas</x:v>
      </x:c>
      <x:c r="F134" s="10" t="str">
        <x:v>Villa / Guesthouse</x:v>
      </x:c>
      <x:c r="G134" s="10" t="str">
        <x:v>Family-Owned Saint Lucian</x:v>
      </x:c>
      <x:c r="H134" s="10" t="str">
        <x:v>$$</x:v>
      </x:c>
      <x:c r="I134" s="10" t="str">
        <x:v>Caribbean Green Book states every listing is vetted Caribbean-owned and was inspired by the original Negro Motorist Green Book.</x:v>
      </x:c>
      <x:c r="J134" s="10" t="str">
        <x:v>https://www.caribbeangreenbook.com/businesses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Direct 2026 Caribbean-owned directory inclusion; supports local/Black &amp; Brown economic retention across the diaspora.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32</x:v>
      </x:c>
    </x:row>
    <x:row r="135">
      <x:c r="A135" s="10" t="n">
        <x:v>4345</x:v>
      </x:c>
      <x:c r="B135" s="10" t="str">
        <x:v>The Cottage at Meads Bay</x:v>
      </x:c>
      <x:c r="C135" s="10" t="str">
        <x:v>Anguilla</x:v>
      </x:c>
      <x:c r="D135" s="10" t="str">
        <x:v>Caribbean</x:v>
      </x:c>
      <x:c r="E135" s="10" t="str">
        <x:v>Meads Bay</x:v>
      </x:c>
      <x:c r="F135" s="10" t="str">
        <x:v>Villa</x:v>
      </x:c>
      <x:c r="G135" s="10" t="str">
        <x:v>Anguillian / Local Directory</x:v>
      </x:c>
      <x:c r="H135" s="10" t="str">
        <x:v>$$</x:v>
      </x:c>
      <x:c r="I135" s="10" t="str">
        <x:v>Caribbean Green Book states every listing is vetted Caribbean-owned and was inspired by the original Negro Motorist Green Book.</x:v>
      </x:c>
      <x:c r="J135" s="10" t="str">
        <x:v>https://www.caribbeangreenbook.com/businesses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Direct 2026 Caribbean-owned directory inclusion; supports local/Black &amp; Brown economic retention across the diaspora.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32</x:v>
      </x:c>
    </x:row>
    <x:row r="136">
      <x:c r="A136" s="10" t="n">
        <x:v>4346</x:v>
      </x:c>
      <x:c r="B136" s="10" t="str">
        <x:v>Solitude Day Spa and Salon</x:v>
      </x:c>
      <x:c r="C136" s="10" t="str">
        <x:v>British Virgin Islands</x:v>
      </x:c>
      <x:c r="D136" s="10" t="str">
        <x:v>Caribbean</x:v>
      </x:c>
      <x:c r="E136" s="10" t="str">
        <x:v>Virgin Gorda</x:v>
      </x:c>
      <x:c r="F136" s="10" t="str">
        <x:v>Spa / Salon</x:v>
      </x:c>
      <x:c r="G136" s="10" t="str">
        <x:v>BVI-Owned</x:v>
      </x:c>
      <x:c r="H136" s="10" t="str">
        <x:v>$$</x:v>
      </x:c>
      <x:c r="I136" s="10" t="str">
        <x:v>Caribbean Green Book states every listing is vetted Caribbean-owned and was inspired by the original Negro Motorist Green Book.</x:v>
      </x:c>
      <x:c r="J136" s="10" t="str">
        <x:v>https://www.caribbeangreenbook.com/businesses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Direct 2026 Caribbean-owned directory inclusion; supports local/Black &amp; Brown economic retention across the diaspora.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32</x:v>
      </x:c>
    </x:row>
    <x:row r="137">
      <x:c r="A137" s="10" t="n">
        <x:v>4347</x:v>
      </x:c>
      <x:c r="B137" s="10" t="str">
        <x:v>OILDHANS Mobile Massage</x:v>
      </x:c>
      <x:c r="C137" s="10" t="str">
        <x:v>Bahamas</x:v>
      </x:c>
      <x:c r="D137" s="10" t="str">
        <x:v>Caribbean</x:v>
      </x:c>
      <x:c r="E137" s="10" t="str">
        <x:v>Nassau</x:v>
      </x:c>
      <x:c r="F137" s="10" t="str">
        <x:v>Mobile Spa</x:v>
      </x:c>
      <x:c r="G137" s="10" t="str">
        <x:v>Bahamian-Owned</x:v>
      </x:c>
      <x:c r="H137" s="10" t="str">
        <x:v>$$</x:v>
      </x:c>
      <x:c r="I137" s="10" t="str">
        <x:v>Caribbean Green Book states every listing is vetted Caribbean-owned and was inspired by the original Negro Motorist Green Book.</x:v>
      </x:c>
      <x:c r="J137" s="10" t="str">
        <x:v>https://www.caribbeangreenbook.com/businesses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Direct 2026 Caribbean-owned directory inclusion; supports local/Black &amp; Brown economic retention across the diaspora.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32</x:v>
      </x:c>
    </x:row>
    <x:row r="138">
      <x:c r="A138" s="10" t="n">
        <x:v>4348</x:v>
      </x:c>
      <x:c r="B138" s="10" t="str">
        <x:v>Walnut Tree Farms</x:v>
      </x:c>
      <x:c r="C138" s="10" t="str">
        <x:v>Trinidad and Tobago</x:v>
      </x:c>
      <x:c r="D138" s="10" t="str">
        <x:v>Caribbean</x:v>
      </x:c>
      <x:c r="E138" s="10" t="str">
        <x:v>Arima</x:v>
      </x:c>
      <x:c r="F138" s="10" t="str">
        <x:v>Farm / Experience</x:v>
      </x:c>
      <x:c r="G138" s="10" t="str">
        <x:v>Indigenous-Led</x:v>
      </x:c>
      <x:c r="H138" s="10" t="str">
        <x:v>$$</x:v>
      </x:c>
      <x:c r="I138" s="10" t="str">
        <x:v>Caribbean Green Book states every listing is vetted Caribbean-owned and was inspired by the original Negro Motorist Green Book.</x:v>
      </x:c>
      <x:c r="J138" s="10" t="str">
        <x:v>https://www.caribbeangreenbook.com/businesses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Direct 2026 Caribbean-owned directory inclusion; supports local/Black &amp; Brown economic retention across the diaspora.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32</x:v>
      </x:c>
    </x:row>
    <x:row r="139">
      <x:c r="A139" s="10" t="n">
        <x:v>4349</x:v>
      </x:c>
      <x:c r="B139" s="10" t="str">
        <x:v>beautybyhareenhunter</x:v>
      </x:c>
      <x:c r="C139" s="10" t="str">
        <x:v>Jamaica</x:v>
      </x:c>
      <x:c r="D139" s="10" t="str">
        <x:v>Caribbean</x:v>
      </x:c>
      <x:c r="E139" s="10" t="str">
        <x:v>Ocho Rios</x:v>
      </x:c>
      <x:c r="F139" s="10" t="str">
        <x:v>Beauty / Makeup</x:v>
      </x:c>
      <x:c r="G139" s="10" t="str">
        <x:v>Jamaican-Owned</x:v>
      </x:c>
      <x:c r="H139" s="10" t="str">
        <x:v>$$</x:v>
      </x:c>
      <x:c r="I139" s="10" t="str">
        <x:v>Caribbean Green Book states every listing is vetted Caribbean-owned and was inspired by the original Negro Motorist Green Book.</x:v>
      </x:c>
      <x:c r="J139" s="10" t="str">
        <x:v>https://www.caribbeangreenbook.com/businesses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Direct 2026 Caribbean-owned directory inclusion; supports local/Black &amp; Brown economic retention across the diaspora.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32</x:v>
      </x:c>
    </x:row>
    <x:row r="140">
      <x:c r="A140" s="10" t="n">
        <x:v>4350</x:v>
      </x:c>
      <x:c r="B140" s="10" t="str">
        <x:v>The Blue House Boutique Bed &amp; Breakfast</x:v>
      </x:c>
      <x:c r="C140" s="10" t="str">
        <x:v>Jamaica</x:v>
      </x:c>
      <x:c r="D140" s="10" t="str">
        <x:v>Caribbean</x:v>
      </x:c>
      <x:c r="E140" s="10" t="str">
        <x:v>Jamaica</x:v>
      </x:c>
      <x:c r="F140" s="10" t="str">
        <x:v>Hotel / Resort</x:v>
      </x:c>
      <x:c r="G140" s="10" t="str">
        <x:v>Black/Jamaican-Owned Lodging</x:v>
      </x:c>
      <x:c r="H140" s="10" t="str">
        <x:v>$$</x:v>
      </x:c>
      <x:c r="I140" s="10" t="str">
        <x:v>Black Hotel Guide's current Jamaica collection identifies Jamaican-owned, Black-owned and locally rooted lodging.</x:v>
      </x:c>
      <x:c r="J140" s="10" t="str">
        <x:v>https://blackhotelguide.com/location/jamaica/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Direct Black-travel lodging directory inclusion in Jamaica.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32</x:v>
      </x:c>
    </x:row>
    <x:row r="141">
      <x:c r="A141" s="10" t="n">
        <x:v>4351</x:v>
      </x:c>
      <x:c r="B141" s="10" t="str">
        <x:v>Villa Deluxe Paradise Vacation Home</x:v>
      </x:c>
      <x:c r="C141" s="10" t="str">
        <x:v>Jamaica</x:v>
      </x:c>
      <x:c r="D141" s="10" t="str">
        <x:v>Caribbean</x:v>
      </x:c>
      <x:c r="E141" s="10" t="str">
        <x:v>Jamaica</x:v>
      </x:c>
      <x:c r="F141" s="10" t="str">
        <x:v>Hotel / Resort</x:v>
      </x:c>
      <x:c r="G141" s="10" t="str">
        <x:v>Black/Jamaican-Owned Lodging</x:v>
      </x:c>
      <x:c r="H141" s="10" t="str">
        <x:v>$$</x:v>
      </x:c>
      <x:c r="I141" s="10" t="str">
        <x:v>Black Hotel Guide's current Jamaica collection identifies Jamaican-owned, Black-owned and locally rooted lodging.</x:v>
      </x:c>
      <x:c r="J141" s="10" t="str">
        <x:v>https://blackhotelguide.com/location/jamaica/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Direct Black-travel lodging directory inclusion in Jamaica.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32</x:v>
      </x:c>
    </x:row>
    <x:row r="142">
      <x:c r="A142" s="10" t="n">
        <x:v>4352</x:v>
      </x:c>
      <x:c r="B142" s="10" t="str">
        <x:v>Wilks Bay Resort</x:v>
      </x:c>
      <x:c r="C142" s="10" t="str">
        <x:v>Jamaica</x:v>
      </x:c>
      <x:c r="D142" s="10" t="str">
        <x:v>Caribbean</x:v>
      </x:c>
      <x:c r="E142" s="10" t="str">
        <x:v>Jamaica</x:v>
      </x:c>
      <x:c r="F142" s="10" t="str">
        <x:v>Hotel / Resort</x:v>
      </x:c>
      <x:c r="G142" s="10" t="str">
        <x:v>Black/Jamaican-Owned Lodging</x:v>
      </x:c>
      <x:c r="H142" s="10" t="str">
        <x:v>$$</x:v>
      </x:c>
      <x:c r="I142" s="10" t="str">
        <x:v>Black Hotel Guide's current Jamaica collection identifies Jamaican-owned, Black-owned and locally rooted lodging.</x:v>
      </x:c>
      <x:c r="J142" s="10" t="str">
        <x:v>https://blackhotelguide.com/location/jamaica/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Direct Black-travel lodging directory inclusion in Jamaica.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32</x:v>
      </x:c>
    </x:row>
    <x:row r="143">
      <x:c r="A143" s="10" t="n">
        <x:v>4353</x:v>
      </x:c>
      <x:c r="B143" s="10" t="str">
        <x:v>Radisson Blu Hotel London Canary Wharf</x:v>
      </x:c>
      <x:c r="C143" s="10" t="str">
        <x:v>United Kingdom</x:v>
      </x:c>
      <x:c r="D143" s="10" t="str">
        <x:v>Europe</x:v>
      </x:c>
      <x:c r="E143" s="10" t="str">
        <x:v>London</x:v>
      </x:c>
      <x:c r="F143" s="10" t="str">
        <x:v>Hotel</x:v>
      </x:c>
      <x:c r="G143" s="10" t="str">
        <x:v>Black Hotel Guide-Listed / Black Ownership Context</x:v>
      </x:c>
      <x:c r="H143" s="10" t="str">
        <x:v>$$</x:v>
      </x:c>
      <x:c r="I143" s="10" t="str">
        <x:v>Black Hotel Guide's current Europe collection curates Black-owned or Black-ownership-connected lodging and businesses.</x:v>
      </x:c>
      <x:c r="J143" s="10" t="str">
        <x:v>https://blackhotelguide.com/location/europe/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Black-travel lodging directory inclusion; ownership wording requires production QA against listing detail.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32</x:v>
      </x:c>
    </x:row>
    <x:row r="144">
      <x:c r="A144" s="10" t="n">
        <x:v>4354</x:v>
      </x:c>
      <x:c r="B144" s="10" t="str">
        <x:v>Sunshine Shack</x:v>
      </x:c>
      <x:c r="C144" s="10" t="str">
        <x:v>Anguilla</x:v>
      </x:c>
      <x:c r="D144" s="10" t="str">
        <x:v>Caribbean</x:v>
      </x:c>
      <x:c r="E144" s="10" t="str">
        <x:v>Rendezvous Bay</x:v>
      </x:c>
      <x:c r="F144" s="10" t="str">
        <x:v>Beach Bar / Restaurant</x:v>
      </x:c>
      <x:c r="G144" s="10" t="str">
        <x:v>Anguillian-Owned</x:v>
      </x:c>
      <x:c r="H144" s="10" t="str">
        <x:v>$$</x:v>
      </x:c>
      <x:c r="I144" s="10" t="str">
        <x:v>Caribbean Green Book states every listing is vetted Caribbean-owned and was inspired by the original Negro Motorist Green Book.</x:v>
      </x:c>
      <x:c r="J144" s="10" t="str">
        <x:v>https://www.caribbeangreenbook.com/businesses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Direct 2026 Caribbean-owned directory inclusion; supports local/Black &amp; Brown economic retention across the diaspora.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32</x:v>
      </x:c>
    </x:row>
    <x:row r="145">
      <x:c r="A145" s="10" t="n">
        <x:v>4355</x:v>
      </x:c>
      <x:c r="B145" s="10" t="str">
        <x:v>Smitty's Bar &amp; Restaurant</x:v>
      </x:c>
      <x:c r="C145" s="10" t="str">
        <x:v>Anguilla</x:v>
      </x:c>
      <x:c r="D145" s="10" t="str">
        <x:v>Caribbean</x:v>
      </x:c>
      <x:c r="E145" s="10" t="str">
        <x:v>Island Harbour</x:v>
      </x:c>
      <x:c r="F145" s="10" t="str">
        <x:v>Restaurant</x:v>
      </x:c>
      <x:c r="G145" s="10" t="str">
        <x:v>Anguillian-Owned</x:v>
      </x:c>
      <x:c r="H145" s="10" t="str">
        <x:v>$$</x:v>
      </x:c>
      <x:c r="I145" s="10" t="str">
        <x:v>Caribbean Green Book states every listing is vetted Caribbean-owned and was inspired by the original Negro Motorist Green Book.</x:v>
      </x:c>
      <x:c r="J145" s="10" t="str">
        <x:v>https://www.caribbeangreenbook.com/businesses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Direct 2026 Caribbean-owned directory inclusion; supports local/Black &amp; Brown economic retention across the diaspora.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32</x:v>
      </x:c>
    </x:row>
    <x:row r="146">
      <x:c r="A146" s="10" t="n">
        <x:v>4356</x:v>
      </x:c>
      <x:c r="B146" s="10" t="str">
        <x:v>La Regatta</x:v>
      </x:c>
      <x:c r="C146" s="10" t="str">
        <x:v>Colombia</x:v>
      </x:c>
      <x:c r="D146" s="10" t="str">
        <x:v>South America</x:v>
      </x:c>
      <x:c r="E146" s="10" t="str">
        <x:v>San Andrés</x:v>
      </x:c>
      <x:c r="F146" s="10" t="str">
        <x:v>Restaurant</x:v>
      </x:c>
      <x:c r="G146" s="10" t="str">
        <x:v>Caribbean Colombian-Owned</x:v>
      </x:c>
      <x:c r="H146" s="10" t="str">
        <x:v>$$</x:v>
      </x:c>
      <x:c r="I146" s="10" t="str">
        <x:v>Caribbean Green Book states every listing is vetted Caribbean-owned and was inspired by the original Negro Motorist Green Book.</x:v>
      </x:c>
      <x:c r="J146" s="10" t="str">
        <x:v>https://www.caribbeangreenbook.com/businesses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Direct 2026 Caribbean-owned directory inclusion; supports local/Black &amp; Brown economic retention across the diaspora.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32</x:v>
      </x:c>
    </x:row>
    <x:row r="147">
      <x:c r="A147" s="10" t="n">
        <x:v>4357</x:v>
      </x:c>
      <x:c r="B147" s="10" t="str">
        <x:v>La Rhumerie Du Pirate</x:v>
      </x:c>
      <x:c r="C147" s="10" t="str">
        <x:v>Guadeloupe</x:v>
      </x:c>
      <x:c r="D147" s="10" t="str">
        <x:v>Caribbean</x:v>
      </x:c>
      <x:c r="E147" s="10" t="str">
        <x:v>Saint-François</x:v>
      </x:c>
      <x:c r="F147" s="10" t="str">
        <x:v>Restaurant</x:v>
      </x:c>
      <x:c r="G147" s="10" t="str">
        <x:v>Guadeloupean Family-Owned</x:v>
      </x:c>
      <x:c r="H147" s="10" t="str">
        <x:v>$$</x:v>
      </x:c>
      <x:c r="I147" s="10" t="str">
        <x:v>Caribbean Green Book states every listing is vetted Caribbean-owned and was inspired by the original Negro Motorist Green Book.</x:v>
      </x:c>
      <x:c r="J147" s="10" t="str">
        <x:v>https://www.caribbeangreenbook.com/businesses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Direct 2026 Caribbean-owned directory inclusion; supports local/Black &amp; Brown economic retention across the diaspora.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32</x:v>
      </x:c>
    </x:row>
    <x:row r="148">
      <x:c r="A148" s="10" t="n">
        <x:v>4358</x:v>
      </x:c>
      <x:c r="B148" s="10" t="str">
        <x:v>Sunshines Bar and Grill</x:v>
      </x:c>
      <x:c r="C148" s="10" t="str">
        <x:v>Saint Kitts and Nevis</x:v>
      </x:c>
      <x:c r="D148" s="10" t="str">
        <x:v>Caribbean</x:v>
      </x:c>
      <x:c r="E148" s="10" t="str">
        <x:v>Nevis / Pinney's Beach</x:v>
      </x:c>
      <x:c r="F148" s="10" t="str">
        <x:v>Beach Bar / Restaurant</x:v>
      </x:c>
      <x:c r="G148" s="10" t="str">
        <x:v>Nevisian-Owned</x:v>
      </x:c>
      <x:c r="H148" s="10" t="str">
        <x:v>$$</x:v>
      </x:c>
      <x:c r="I148" s="10" t="str">
        <x:v>Caribbean Green Book states every listing is vetted Caribbean-owned and was inspired by the original Negro Motorist Green Book.</x:v>
      </x:c>
      <x:c r="J148" s="10" t="str">
        <x:v>https://www.caribbeangreenbook.com/businesses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Direct 2026 Caribbean-owned directory inclusion; supports local/Black &amp; Brown economic retention across the diaspora.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32</x:v>
      </x:c>
    </x:row>
    <x:row r="149">
      <x:c r="A149" s="10" t="n">
        <x:v>4359</x:v>
      </x:c>
      <x:c r="B149" s="10" t="str">
        <x:v>Fruitiez by Natures Flavors</x:v>
      </x:c>
      <x:c r="C149" s="10" t="str">
        <x:v>Dominica</x:v>
      </x:c>
      <x:c r="D149" s="10" t="str">
        <x:v>Caribbean</x:v>
      </x:c>
      <x:c r="E149" s="10" t="str">
        <x:v>Roseau</x:v>
      </x:c>
      <x:c r="F149" s="10" t="str">
        <x:v>Food / Beverage</x:v>
      </x:c>
      <x:c r="G149" s="10" t="str">
        <x:v>Dominican-Owned</x:v>
      </x:c>
      <x:c r="H149" s="10" t="str">
        <x:v>$$</x:v>
      </x:c>
      <x:c r="I149" s="10" t="str">
        <x:v>Caribbean Green Book states every listing is vetted Caribbean-owned and was inspired by the original Negro Motorist Green Book.</x:v>
      </x:c>
      <x:c r="J149" s="10" t="str">
        <x:v>https://www.caribbeangreenbook.com/businesses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Direct 2026 Caribbean-owned directory inclusion; supports local/Black &amp; Brown economic retention across the diaspora.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32</x:v>
      </x:c>
    </x:row>
    <x:row r="150">
      <x:c r="A150" s="10" t="n">
        <x:v>4360</x:v>
      </x:c>
      <x:c r="B150" s="10" t="str">
        <x:v>Eat GF Barbados</x:v>
      </x:c>
      <x:c r="C150" s="10" t="str">
        <x:v>Barbados</x:v>
      </x:c>
      <x:c r="D150" s="10" t="str">
        <x:v>Caribbean</x:v>
      </x:c>
      <x:c r="E150" s="10" t="str">
        <x:v>St. Michael</x:v>
      </x:c>
      <x:c r="F150" s="10" t="str">
        <x:v>Restaurant / Food</x:v>
      </x:c>
      <x:c r="G150" s="10" t="str">
        <x:v>Barbadian-Owned</x:v>
      </x:c>
      <x:c r="H150" s="10" t="str">
        <x:v>$$</x:v>
      </x:c>
      <x:c r="I150" s="10" t="str">
        <x:v>Caribbean Green Book states every listing is vetted Caribbean-owned and was inspired by the original Negro Motorist Green Book.</x:v>
      </x:c>
      <x:c r="J150" s="10" t="str">
        <x:v>https://www.caribbeangreenbook.com/businesses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Direct 2026 Caribbean-owned directory inclusion; supports local/Black &amp; Brown economic retention across the diaspora.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32</x:v>
      </x:c>
    </x:row>
    <x:row r="151">
      <x:c r="A151" s="10" t="n">
        <x:v>4361</x:v>
      </x:c>
      <x:c r="B151" s="10" t="str">
        <x:v>Netchers Ground</x:v>
      </x:c>
      <x:c r="C151" s="10" t="str">
        <x:v>Jamaica</x:v>
      </x:c>
      <x:c r="D151" s="10" t="str">
        <x:v>Caribbean</x:v>
      </x:c>
      <x:c r="E151" s="10" t="str">
        <x:v>St. Ann / Portland</x:v>
      </x:c>
      <x:c r="F151" s="10" t="str">
        <x:v>Eco Farm / Food Experience</x:v>
      </x:c>
      <x:c r="G151" s="10" t="str">
        <x:v>Jamaican / Maroon Context</x:v>
      </x:c>
      <x:c r="H151" s="10" t="str">
        <x:v>$$</x:v>
      </x:c>
      <x:c r="I151" s="10" t="str">
        <x:v>Caribbean Green Book states every listing is vetted Caribbean-owned and was inspired by the original Negro Motorist Green Book.</x:v>
      </x:c>
      <x:c r="J151" s="10" t="str">
        <x:v>https://www.caribbeangreenbook.com/businesses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Direct 2026 Caribbean-owned directory inclusion; supports local/Black &amp; Brown economic retention across the diaspora.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32</x:v>
      </x:c>
    </x:row>
    <x:row r="152">
      <x:c r="A152" s="10" t="n">
        <x:v>4362</x:v>
      </x:c>
      <x:c r="B152" s="10" t="str">
        <x:v>Courtyard Waikiki Beach</x:v>
      </x:c>
      <x:c r="C152" s="10" t="str">
        <x:v>United States</x:v>
      </x:c>
      <x:c r="D152" s="10" t="str">
        <x:v>North America</x:v>
      </x:c>
      <x:c r="E152" s="10" t="str">
        <x:v>Honolulu, HI</x:v>
      </x:c>
      <x:c r="F152" s="10" t="str">
        <x:v>Hotel</x:v>
      </x:c>
      <x:c r="G152" s="10" t="str">
        <x:v>Black Hotel Guide-Listed</x:v>
      </x:c>
      <x:c r="H152" s="10" t="str">
        <x:v>$$</x:v>
      </x:c>
      <x:c r="I152" s="10" t="str">
        <x:v>Listed in Black Hotel Guide's current 2026 destination collection, which curates Black-owned and Black-ownership-connected travel businesses.</x:v>
      </x:c>
      <x:c r="J152" s="10" t="str">
        <x:v>https://blackhotelguide.com/location/hawaii/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Source-qualified Black-travel discovery record; production QA retains exact ownership wording from the individual listing.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32</x:v>
      </x:c>
    </x:row>
    <x:row r="153">
      <x:c r="A153" s="10" t="n">
        <x:v>4363</x:v>
      </x:c>
      <x:c r="B153" s="10" t="str">
        <x:v>The Laylow, Autograph Collection</x:v>
      </x:c>
      <x:c r="C153" s="10" t="str">
        <x:v>United States</x:v>
      </x:c>
      <x:c r="D153" s="10" t="str">
        <x:v>North America</x:v>
      </x:c>
      <x:c r="E153" s="10" t="str">
        <x:v>Honolulu, HI</x:v>
      </x:c>
      <x:c r="F153" s="10" t="str">
        <x:v>Hotel</x:v>
      </x:c>
      <x:c r="G153" s="10" t="str">
        <x:v>Black Hotel Guide-Listed</x:v>
      </x:c>
      <x:c r="H153" s="10" t="str">
        <x:v>$$</x:v>
      </x:c>
      <x:c r="I153" s="10" t="str">
        <x:v>Listed in Black Hotel Guide's current 2026 destination collection, which curates Black-owned and Black-ownership-connected travel businesses.</x:v>
      </x:c>
      <x:c r="J153" s="10" t="str">
        <x:v>https://blackhotelguide.com/location/hawaii/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Source-qualified Black-travel discovery record; production QA retains exact ownership wording from the individual listing.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32</x:v>
      </x:c>
    </x:row>
    <x:row r="154">
      <x:c r="A154" s="10" t="n">
        <x:v>4364</x:v>
      </x:c>
      <x:c r="B154" s="10" t="str">
        <x:v>Wayfinder Waikiki</x:v>
      </x:c>
      <x:c r="C154" s="10" t="str">
        <x:v>United States</x:v>
      </x:c>
      <x:c r="D154" s="10" t="str">
        <x:v>North America</x:v>
      </x:c>
      <x:c r="E154" s="10" t="str">
        <x:v>Honolulu, HI</x:v>
      </x:c>
      <x:c r="F154" s="10" t="str">
        <x:v>Hotel</x:v>
      </x:c>
      <x:c r="G154" s="10" t="str">
        <x:v>Black Hotel Guide-Listed</x:v>
      </x:c>
      <x:c r="H154" s="10" t="str">
        <x:v>$$</x:v>
      </x:c>
      <x:c r="I154" s="10" t="str">
        <x:v>Listed in Black Hotel Guide's current 2026 destination collection, which curates Black-owned and Black-ownership-connected travel businesses.</x:v>
      </x:c>
      <x:c r="J154" s="10" t="str">
        <x:v>https://blackhotelguide.com/location/hawaii/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Source-qualified Black-travel discovery record; production QA retains exact ownership wording from the individual listing.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32</x:v>
      </x:c>
    </x:row>
    <x:row r="155">
      <x:c r="A155" s="10" t="n">
        <x:v>4365</x:v>
      </x:c>
      <x:c r="B155" s="10" t="str">
        <x:v>Marriott Louisville Downtown</x:v>
      </x:c>
      <x:c r="C155" s="10" t="str">
        <x:v>United States</x:v>
      </x:c>
      <x:c r="D155" s="10" t="str">
        <x:v>North America</x:v>
      </x:c>
      <x:c r="E155" s="10" t="str">
        <x:v>Louisville, KY</x:v>
      </x:c>
      <x:c r="F155" s="10" t="str">
        <x:v>Hotel</x:v>
      </x:c>
      <x:c r="G155" s="10" t="str">
        <x:v>Black-Owned / Source-Listed</x:v>
      </x:c>
      <x:c r="H155" s="10" t="str">
        <x:v>$$</x:v>
      </x:c>
      <x:c r="I155" s="10" t="str">
        <x:v>Listed in Black Hotel Guide's current 2026 destination collection, which curates Black-owned and Black-ownership-connected travel businesses.</x:v>
      </x:c>
      <x:c r="J155" s="10" t="str">
        <x:v>https://blackhotelguide.com/location/kentucky/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Source-qualified Black-travel discovery record; production QA retains exact ownership wording from the individual listing.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32</x:v>
      </x:c>
    </x:row>
    <x:row r="156">
      <x:c r="A156" s="10" t="n">
        <x:v>4366</x:v>
      </x:c>
      <x:c r="B156" s="10" t="str">
        <x:v>North of Bourbon</x:v>
      </x:c>
      <x:c r="C156" s="10" t="str">
        <x:v>United States</x:v>
      </x:c>
      <x:c r="D156" s="10" t="str">
        <x:v>North America</x:v>
      </x:c>
      <x:c r="E156" s="10" t="str">
        <x:v>Louisville, KY</x:v>
      </x:c>
      <x:c r="F156" s="10" t="str">
        <x:v>Restaurant</x:v>
      </x:c>
      <x:c r="G156" s="10" t="str">
        <x:v>Black-Owned</x:v>
      </x:c>
      <x:c r="H156" s="10" t="str">
        <x:v>$$</x:v>
      </x:c>
      <x:c r="I156" s="10" t="str">
        <x:v>Listed in Black Hotel Guide's current 2026 destination collection, which curates Black-owned and Black-ownership-connected travel businesses.</x:v>
      </x:c>
      <x:c r="J156" s="10" t="str">
        <x:v>https://blackhotelguide.com/location/kentucky/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Source-qualified Black-travel discovery record; production QA retains exact ownership wording from the individual listing.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32</x:v>
      </x:c>
    </x:row>
    <x:row r="157">
      <x:c r="A157" s="10" t="n">
        <x:v>4367</x:v>
      </x:c>
      <x:c r="B157" s="10" t="str">
        <x:v>Residence Inn by Marriott Louisville Downtown</x:v>
      </x:c>
      <x:c r="C157" s="10" t="str">
        <x:v>United States</x:v>
      </x:c>
      <x:c r="D157" s="10" t="str">
        <x:v>North America</x:v>
      </x:c>
      <x:c r="E157" s="10" t="str">
        <x:v>Louisville, KY</x:v>
      </x:c>
      <x:c r="F157" s="10" t="str">
        <x:v>Hotel</x:v>
      </x:c>
      <x:c r="G157" s="10" t="str">
        <x:v>Black Hotel Guide-Listed</x:v>
      </x:c>
      <x:c r="H157" s="10" t="str">
        <x:v>$$</x:v>
      </x:c>
      <x:c r="I157" s="10" t="str">
        <x:v>Listed in Black Hotel Guide's current 2026 destination collection, which curates Black-owned and Black-ownership-connected travel businesses.</x:v>
      </x:c>
      <x:c r="J157" s="10" t="str">
        <x:v>https://blackhotelguide.com/location/kentucky/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Source-qualified Black-travel discovery record; production QA retains exact ownership wording from the individual listing.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32</x:v>
      </x:c>
    </x:row>
    <x:row r="158">
      <x:c r="A158" s="10" t="n">
        <x:v>4368</x:v>
      </x:c>
      <x:c r="B158" s="10" t="str">
        <x:v>Embassy Suites Minneapolis Airport</x:v>
      </x:c>
      <x:c r="C158" s="10" t="str">
        <x:v>United States</x:v>
      </x:c>
      <x:c r="D158" s="10" t="str">
        <x:v>North America</x:v>
      </x:c>
      <x:c r="E158" s="10" t="str">
        <x:v>Minneapolis, MN</x:v>
      </x:c>
      <x:c r="F158" s="10" t="str">
        <x:v>Airport Hotel</x:v>
      </x:c>
      <x:c r="G158" s="10" t="str">
        <x:v>Black Hotel Guide-Listed</x:v>
      </x:c>
      <x:c r="H158" s="10" t="str">
        <x:v>$$</x:v>
      </x:c>
      <x:c r="I158" s="10" t="str">
        <x:v>Listed in Black Hotel Guide's current 2026 destination collection, which curates Black-owned and Black-ownership-connected travel businesses.</x:v>
      </x:c>
      <x:c r="J158" s="10" t="str">
        <x:v>https://blackhotelguide.com/location/minneapolis/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Source-qualified Black-travel discovery record; production QA retains exact ownership wording from the individual listing.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32</x:v>
      </x:c>
    </x:row>
    <x:row r="159">
      <x:c r="A159" s="10" t="n">
        <x:v>4369</x:v>
      </x:c>
      <x:c r="B159" s="10" t="str">
        <x:v>Rand Tower, a Tribute Portfolio Hotel</x:v>
      </x:c>
      <x:c r="C159" s="10" t="str">
        <x:v>United States</x:v>
      </x:c>
      <x:c r="D159" s="10" t="str">
        <x:v>North America</x:v>
      </x:c>
      <x:c r="E159" s="10" t="str">
        <x:v>Minneapolis, MN</x:v>
      </x:c>
      <x:c r="F159" s="10" t="str">
        <x:v>Hotel</x:v>
      </x:c>
      <x:c r="G159" s="10" t="str">
        <x:v>Black Hotel Guide-Listed</x:v>
      </x:c>
      <x:c r="H159" s="10" t="str">
        <x:v>$$</x:v>
      </x:c>
      <x:c r="I159" s="10" t="str">
        <x:v>Listed in Black Hotel Guide's current 2026 destination collection, which curates Black-owned and Black-ownership-connected travel businesses.</x:v>
      </x:c>
      <x:c r="J159" s="10" t="str">
        <x:v>https://blackhotelguide.com/location/minneapolis/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Source-qualified Black-travel discovery record; production QA retains exact ownership wording from the individual listing.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32</x:v>
      </x:c>
    </x:row>
    <x:row r="160">
      <x:c r="A160" s="10" t="n">
        <x:v>4370</x:v>
      </x:c>
      <x:c r="B160" s="10" t="str">
        <x:v>Hyatt Place Madison Downtown</x:v>
      </x:c>
      <x:c r="C160" s="10" t="str">
        <x:v>United States</x:v>
      </x:c>
      <x:c r="D160" s="10" t="str">
        <x:v>North America</x:v>
      </x:c>
      <x:c r="E160" s="10" t="str">
        <x:v>Madison, WI</x:v>
      </x:c>
      <x:c r="F160" s="10" t="str">
        <x:v>Hotel</x:v>
      </x:c>
      <x:c r="G160" s="10" t="str">
        <x:v>African-American Hotel / Source-Listed</x:v>
      </x:c>
      <x:c r="H160" s="10" t="str">
        <x:v>$$</x:v>
      </x:c>
      <x:c r="I160" s="10" t="str">
        <x:v>Listed in Black Hotel Guide's current 2026 destination collection, which curates Black-owned and Black-ownership-connected travel businesses.</x:v>
      </x:c>
      <x:c r="J160" s="10" t="str">
        <x:v>https://blackhotelguide.com/location/wisconsin/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Source-qualified Black-travel discovery record; production QA retains exact ownership wording from the individual listing.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32</x:v>
      </x:c>
    </x:row>
    <x:row r="161">
      <x:c r="A161" s="10" t="n">
        <x:v>4371</x:v>
      </x:c>
      <x:c r="B161" s="10" t="str">
        <x:v>Marriott Hartford/Windsor Airport</x:v>
      </x:c>
      <x:c r="C161" s="10" t="str">
        <x:v>United States</x:v>
      </x:c>
      <x:c r="D161" s="10" t="str">
        <x:v>North America</x:v>
      </x:c>
      <x:c r="E161" s="10" t="str">
        <x:v>Windsor, CT</x:v>
      </x:c>
      <x:c r="F161" s="10" t="str">
        <x:v>Airport Hotel</x:v>
      </x:c>
      <x:c r="G161" s="10" t="str">
        <x:v>Black Hotel Guide-Listed</x:v>
      </x:c>
      <x:c r="H161" s="10" t="str">
        <x:v>$$</x:v>
      </x:c>
      <x:c r="I161" s="10" t="str">
        <x:v>Listed in Black Hotel Guide's current 2026 destination collection, which curates Black-owned and Black-ownership-connected travel businesses.</x:v>
      </x:c>
      <x:c r="J161" s="10" t="str">
        <x:v>https://blackhotelguide.com/location/connecticut/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Source-qualified Black-travel discovery record; production QA retains exact ownership wording from the individual listing.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32</x:v>
      </x:c>
    </x:row>
    <x:row r="162">
      <x:c r="A162" s="10" t="n">
        <x:v>4372</x:v>
      </x:c>
      <x:c r="B162" s="10" t="str">
        <x:v>Residence Inn by Marriott Hartford Downtown</x:v>
      </x:c>
      <x:c r="C162" s="10" t="str">
        <x:v>United States</x:v>
      </x:c>
      <x:c r="D162" s="10" t="str">
        <x:v>North America</x:v>
      </x:c>
      <x:c r="E162" s="10" t="str">
        <x:v>Hartford, CT</x:v>
      </x:c>
      <x:c r="F162" s="10" t="str">
        <x:v>Hotel</x:v>
      </x:c>
      <x:c r="G162" s="10" t="str">
        <x:v>Black-Owned / Source-Listed</x:v>
      </x:c>
      <x:c r="H162" s="10" t="str">
        <x:v>$$</x:v>
      </x:c>
      <x:c r="I162" s="10" t="str">
        <x:v>Listed in Black Hotel Guide's current 2026 destination collection, which curates Black-owned and Black-ownership-connected travel businesses.</x:v>
      </x:c>
      <x:c r="J162" s="10" t="str">
        <x:v>https://blackhotelguide.com/location/connecticut/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Source-qualified Black-travel discovery record; production QA retains exact ownership wording from the individual listing.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32</x:v>
      </x:c>
    </x:row>
    <x:row r="163">
      <x:c r="A163" s="10" t="n">
        <x:v>4373</x:v>
      </x:c>
      <x:c r="B163" s="10" t="str">
        <x:v>BBQ Jones</x:v>
      </x:c>
      <x:c r="C163" s="10" t="str">
        <x:v>United States</x:v>
      </x:c>
      <x:c r="D163" s="10" t="str">
        <x:v>North America</x:v>
      </x:c>
      <x:c r="E163" s="10" t="str">
        <x:v>Kansas City, KS</x:v>
      </x:c>
      <x:c r="F163" s="10" t="str">
        <x:v>Restaurant</x:v>
      </x:c>
      <x:c r="G163" s="10" t="str">
        <x:v>Black-Owned Legacy</x:v>
      </x:c>
      <x:c r="H163" s="10" t="str">
        <x:v>$$</x:v>
      </x:c>
      <x:c r="I163" s="10" t="str">
        <x:v>Listed in Black Hotel Guide's current 2026 destination collection, which curates Black-owned and Black-ownership-connected travel businesses.</x:v>
      </x:c>
      <x:c r="J163" s="10" t="str">
        <x:v>https://blackhotelguide.com/location/kansas/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Source-qualified Black-travel discovery record; production QA retains exact ownership wording from the individual listing.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32</x:v>
      </x:c>
    </x:row>
    <x:row r="164">
      <x:c r="A164" s="10" t="n">
        <x:v>4374</x:v>
      </x:c>
      <x:c r="B164" s="10" t="str">
        <x:v>Marriott Kansas City Overland Park</x:v>
      </x:c>
      <x:c r="C164" s="10" t="str">
        <x:v>United States</x:v>
      </x:c>
      <x:c r="D164" s="10" t="str">
        <x:v>North America</x:v>
      </x:c>
      <x:c r="E164" s="10" t="str">
        <x:v>Overland Park, KS</x:v>
      </x:c>
      <x:c r="F164" s="10" t="str">
        <x:v>Hotel</x:v>
      </x:c>
      <x:c r="G164" s="10" t="str">
        <x:v>Black-Owned / Source-Listed</x:v>
      </x:c>
      <x:c r="H164" s="10" t="str">
        <x:v>$$</x:v>
      </x:c>
      <x:c r="I164" s="10" t="str">
        <x:v>Listed in Black Hotel Guide's current 2026 destination collection, which curates Black-owned and Black-ownership-connected travel businesses.</x:v>
      </x:c>
      <x:c r="J164" s="10" t="str">
        <x:v>https://blackhotelguide.com/location/kansas/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Source-qualified Black-travel discovery record; production QA retains exact ownership wording from the individual listing.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32</x:v>
      </x:c>
    </x:row>
    <x:row r="165">
      <x:c r="A165" s="10" t="n">
        <x:v>4375</x:v>
      </x:c>
      <x:c r="B165" s="10" t="str">
        <x:v>Okana Resort &amp; Indoor Waterpark</x:v>
      </x:c>
      <x:c r="C165" s="10" t="str">
        <x:v>United States</x:v>
      </x:c>
      <x:c r="D165" s="10" t="str">
        <x:v>North America</x:v>
      </x:c>
      <x:c r="E165" s="10" t="str">
        <x:v>Oklahoma City, OK</x:v>
      </x:c>
      <x:c r="F165" s="10" t="str">
        <x:v>Resort</x:v>
      </x:c>
      <x:c r="G165" s="10" t="str">
        <x:v>Black Hotel Guide-Listed</x:v>
      </x:c>
      <x:c r="H165" s="10" t="str">
        <x:v>$$</x:v>
      </x:c>
      <x:c r="I165" s="10" t="str">
        <x:v>Listed in Black Hotel Guide's current 2026 destination collection, which curates Black-owned and Black-ownership-connected travel businesses.</x:v>
      </x:c>
      <x:c r="J165" s="10" t="str">
        <x:v>https://blackhotelguide.com/location/oklahoma/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Source-qualified Black-travel discovery record; production QA retains exact ownership wording from the individual listing.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32</x:v>
      </x:c>
    </x:row>
    <x:row r="166">
      <x:c r="A166" s="10" t="n">
        <x:v>4376</x:v>
      </x:c>
      <x:c r="B166" s="10" t="str">
        <x:v>Hampton Inn &amp; Suites Denver Tech Center</x:v>
      </x:c>
      <x:c r="C166" s="10" t="str">
        <x:v>United States</x:v>
      </x:c>
      <x:c r="D166" s="10" t="str">
        <x:v>North America</x:v>
      </x:c>
      <x:c r="E166" s="10" t="str">
        <x:v>Denver, CO</x:v>
      </x:c>
      <x:c r="F166" s="10" t="str">
        <x:v>Hotel</x:v>
      </x:c>
      <x:c r="G166" s="10" t="str">
        <x:v>Black-Owned / Source-Listed</x:v>
      </x:c>
      <x:c r="H166" s="10" t="str">
        <x:v>$$</x:v>
      </x:c>
      <x:c r="I166" s="10" t="str">
        <x:v>Listed in Black Hotel Guide's current 2026 destination collection, which curates Black-owned and Black-ownership-connected travel businesses.</x:v>
      </x:c>
      <x:c r="J166" s="10" t="str">
        <x:v>https://blackhotelguide.com/location/colorado/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Source-qualified Black-travel discovery record; production QA retains exact ownership wording from the individual listing.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32</x:v>
      </x:c>
    </x:row>
    <x:row r="167">
      <x:c r="A167" s="10" t="n">
        <x:v>4377</x:v>
      </x:c>
      <x:c r="B167" s="10" t="str">
        <x:v>Hotel Teatro</x:v>
      </x:c>
      <x:c r="C167" s="10" t="str">
        <x:v>United States</x:v>
      </x:c>
      <x:c r="D167" s="10" t="str">
        <x:v>North America</x:v>
      </x:c>
      <x:c r="E167" s="10" t="str">
        <x:v>Denver, CO</x:v>
      </x:c>
      <x:c r="F167" s="10" t="str">
        <x:v>Boutique Hotel</x:v>
      </x:c>
      <x:c r="G167" s="10" t="str">
        <x:v>Black Hotel Guide-Listed</x:v>
      </x:c>
      <x:c r="H167" s="10" t="str">
        <x:v>$$</x:v>
      </x:c>
      <x:c r="I167" s="10" t="str">
        <x:v>Listed in Black Hotel Guide's current 2026 destination collection, which curates Black-owned and Black-ownership-connected travel businesses.</x:v>
      </x:c>
      <x:c r="J167" s="10" t="str">
        <x:v>https://blackhotelguide.com/location/colorado/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Source-qualified Black-travel discovery record; production QA retains exact ownership wording from the individual listing.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32</x:v>
      </x:c>
    </x:row>
    <x:row r="168">
      <x:c r="A168" s="10" t="n">
        <x:v>4378</x:v>
      </x:c>
      <x:c r="B168" s="10" t="str">
        <x:v>Marriott Denver Airport at Gateway Park</x:v>
      </x:c>
      <x:c r="C168" s="10" t="str">
        <x:v>United States</x:v>
      </x:c>
      <x:c r="D168" s="10" t="str">
        <x:v>North America</x:v>
      </x:c>
      <x:c r="E168" s="10" t="str">
        <x:v>Denver, CO</x:v>
      </x:c>
      <x:c r="F168" s="10" t="str">
        <x:v>Airport Hotel</x:v>
      </x:c>
      <x:c r="G168" s="10" t="str">
        <x:v>Black-Owned / Source-Listed</x:v>
      </x:c>
      <x:c r="H168" s="10" t="str">
        <x:v>$$</x:v>
      </x:c>
      <x:c r="I168" s="10" t="str">
        <x:v>Listed in Black Hotel Guide's current 2026 destination collection, which curates Black-owned and Black-ownership-connected travel businesses.</x:v>
      </x:c>
      <x:c r="J168" s="10" t="str">
        <x:v>https://blackhotelguide.com/location/colorado/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Source-qualified Black-travel discovery record; production QA retains exact ownership wording from the individual listing.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32</x:v>
      </x:c>
    </x:row>
    <x:row r="169">
      <x:c r="A169" s="10" t="n">
        <x:v>4379</x:v>
      </x:c>
      <x:c r="B169" s="10" t="str">
        <x:v>Marriott Denver South at Park Meadows</x:v>
      </x:c>
      <x:c r="C169" s="10" t="str">
        <x:v>United States</x:v>
      </x:c>
      <x:c r="D169" s="10" t="str">
        <x:v>North America</x:v>
      </x:c>
      <x:c r="E169" s="10" t="str">
        <x:v>Lone Tree, CO</x:v>
      </x:c>
      <x:c r="F169" s="10" t="str">
        <x:v>Hotel</x:v>
      </x:c>
      <x:c r="G169" s="10" t="str">
        <x:v>Black-Owned / Source-Listed</x:v>
      </x:c>
      <x:c r="H169" s="10" t="str">
        <x:v>$$</x:v>
      </x:c>
      <x:c r="I169" s="10" t="str">
        <x:v>Listed in Black Hotel Guide's current 2026 destination collection, which curates Black-owned and Black-ownership-connected travel businesses.</x:v>
      </x:c>
      <x:c r="J169" s="10" t="str">
        <x:v>https://blackhotelguide.com/location/colorado/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Source-qualified Black-travel discovery record; production QA retains exact ownership wording from the individual listing.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32</x:v>
      </x:c>
    </x:row>
    <x:row r="170">
      <x:c r="A170" s="10" t="n">
        <x:v>4380</x:v>
      </x:c>
      <x:c r="B170" s="10" t="str">
        <x:v>Moxy Denver Cherry Creek</x:v>
      </x:c>
      <x:c r="C170" s="10" t="str">
        <x:v>United States</x:v>
      </x:c>
      <x:c r="D170" s="10" t="str">
        <x:v>North America</x:v>
      </x:c>
      <x:c r="E170" s="10" t="str">
        <x:v>Denver, CO</x:v>
      </x:c>
      <x:c r="F170" s="10" t="str">
        <x:v>Boutique Hotel</x:v>
      </x:c>
      <x:c r="G170" s="10" t="str">
        <x:v>Black-Owned / Source-Listed</x:v>
      </x:c>
      <x:c r="H170" s="10" t="str">
        <x:v>$$</x:v>
      </x:c>
      <x:c r="I170" s="10" t="str">
        <x:v>Listed in Black Hotel Guide's current 2026 destination collection, which curates Black-owned and Black-ownership-connected travel businesses.</x:v>
      </x:c>
      <x:c r="J170" s="10" t="str">
        <x:v>https://blackhotelguide.com/location/colorado/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Source-qualified Black-travel discovery record; production QA retains exact ownership wording from the individual listing.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32</x:v>
      </x:c>
    </x:row>
    <x:row r="171">
      <x:c r="A171" s="10" t="n">
        <x:v>4381</x:v>
      </x:c>
      <x:c r="B171" s="10" t="str">
        <x:v>Renaissance Boulder Flatiron Hotel</x:v>
      </x:c>
      <x:c r="C171" s="10" t="str">
        <x:v>United States</x:v>
      </x:c>
      <x:c r="D171" s="10" t="str">
        <x:v>North America</x:v>
      </x:c>
      <x:c r="E171" s="10" t="str">
        <x:v>Broomfield / Boulder, CO</x:v>
      </x:c>
      <x:c r="F171" s="10" t="str">
        <x:v>Hotel</x:v>
      </x:c>
      <x:c r="G171" s="10" t="str">
        <x:v>Black Hotel Guide-Listed</x:v>
      </x:c>
      <x:c r="H171" s="10" t="str">
        <x:v>$$</x:v>
      </x:c>
      <x:c r="I171" s="10" t="str">
        <x:v>Listed in Black Hotel Guide's current 2026 destination collection, which curates Black-owned and Black-ownership-connected travel businesses.</x:v>
      </x:c>
      <x:c r="J171" s="10" t="str">
        <x:v>https://blackhotelguide.com/location/colorado/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Source-qualified Black-travel discovery record; production QA retains exact ownership wording from the individual listing.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32</x:v>
      </x:c>
    </x:row>
    <x:row r="172">
      <x:c r="A172" s="10" t="n">
        <x:v>4382</x:v>
      </x:c>
      <x:c r="B172" s="10" t="str">
        <x:v>Renaissance Denver Hotel &amp; Conference Center</x:v>
      </x:c>
      <x:c r="C172" s="10" t="str">
        <x:v>United States</x:v>
      </x:c>
      <x:c r="D172" s="10" t="str">
        <x:v>North America</x:v>
      </x:c>
      <x:c r="E172" s="10" t="str">
        <x:v>Denver, CO</x:v>
      </x:c>
      <x:c r="F172" s="10" t="str">
        <x:v>Hotel</x:v>
      </x:c>
      <x:c r="G172" s="10" t="str">
        <x:v>Black-Owned / Source-Listed</x:v>
      </x:c>
      <x:c r="H172" s="10" t="str">
        <x:v>$$</x:v>
      </x:c>
      <x:c r="I172" s="10" t="str">
        <x:v>Listed in Black Hotel Guide's current 2026 destination collection, which curates Black-owned and Black-ownership-connected travel businesses.</x:v>
      </x:c>
      <x:c r="J172" s="10" t="str">
        <x:v>https://blackhotelguide.com/location/colorado/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Source-qualified Black-travel discovery record; production QA retains exact ownership wording from the individual listing.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32</x:v>
      </x:c>
    </x:row>
    <x:row r="173">
      <x:c r="A173" s="10" t="n">
        <x:v>4383</x:v>
      </x:c>
      <x:c r="B173" s="10" t="str">
        <x:v>Residence Inn by Marriott Boulder Broomfield</x:v>
      </x:c>
      <x:c r="C173" s="10" t="str">
        <x:v>United States</x:v>
      </x:c>
      <x:c r="D173" s="10" t="str">
        <x:v>North America</x:v>
      </x:c>
      <x:c r="E173" s="10" t="str">
        <x:v>Broomfield, CO</x:v>
      </x:c>
      <x:c r="F173" s="10" t="str">
        <x:v>Hotel</x:v>
      </x:c>
      <x:c r="G173" s="10" t="str">
        <x:v>Black Hotel Guide-Listed</x:v>
      </x:c>
      <x:c r="H173" s="10" t="str">
        <x:v>$$</x:v>
      </x:c>
      <x:c r="I173" s="10" t="str">
        <x:v>Listed in Black Hotel Guide's current 2026 destination collection, which curates Black-owned and Black-ownership-connected travel businesses.</x:v>
      </x:c>
      <x:c r="J173" s="10" t="str">
        <x:v>https://blackhotelguide.com/location/colorado/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Source-qualified Black-travel discovery record; production QA retains exact ownership wording from the individual listing.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32</x:v>
      </x:c>
    </x:row>
    <x:row r="174">
      <x:c r="A174" s="10" t="n">
        <x:v>4384</x:v>
      </x:c>
      <x:c r="B174" s="10" t="str">
        <x:v>Residence Inn by Marriott Boulder Longmont</x:v>
      </x:c>
      <x:c r="C174" s="10" t="str">
        <x:v>United States</x:v>
      </x:c>
      <x:c r="D174" s="10" t="str">
        <x:v>North America</x:v>
      </x:c>
      <x:c r="E174" s="10" t="str">
        <x:v>Longmont, CO</x:v>
      </x:c>
      <x:c r="F174" s="10" t="str">
        <x:v>Hotel</x:v>
      </x:c>
      <x:c r="G174" s="10" t="str">
        <x:v>Black Hotel Guide-Listed</x:v>
      </x:c>
      <x:c r="H174" s="10" t="str">
        <x:v>$$</x:v>
      </x:c>
      <x:c r="I174" s="10" t="str">
        <x:v>Listed in Black Hotel Guide's current 2026 destination collection, which curates Black-owned and Black-ownership-connected travel businesses.</x:v>
      </x:c>
      <x:c r="J174" s="10" t="str">
        <x:v>https://blackhotelguide.com/location/colorado/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Source-qualified Black-travel discovery record; production QA retains exact ownership wording from the individual listing.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32</x:v>
      </x:c>
    </x:row>
    <x:row r="175">
      <x:c r="A175" s="10" t="n">
        <x:v>4385</x:v>
      </x:c>
      <x:c r="B175" s="10" t="str">
        <x:v>Residence Inn by Marriott Denver Golden</x:v>
      </x:c>
      <x:c r="C175" s="10" t="str">
        <x:v>United States</x:v>
      </x:c>
      <x:c r="D175" s="10" t="str">
        <x:v>North America</x:v>
      </x:c>
      <x:c r="E175" s="10" t="str">
        <x:v>Golden, CO</x:v>
      </x:c>
      <x:c r="F175" s="10" t="str">
        <x:v>Hotel</x:v>
      </x:c>
      <x:c r="G175" s="10" t="str">
        <x:v>Black Hotel Guide-Listed</x:v>
      </x:c>
      <x:c r="H175" s="10" t="str">
        <x:v>$$</x:v>
      </x:c>
      <x:c r="I175" s="10" t="str">
        <x:v>Listed in Black Hotel Guide's current 2026 destination collection, which curates Black-owned and Black-ownership-connected travel businesses.</x:v>
      </x:c>
      <x:c r="J175" s="10" t="str">
        <x:v>https://blackhotelguide.com/location/colorado/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Source-qualified Black-travel discovery record; production QA retains exact ownership wording from the individual listing.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32</x:v>
      </x:c>
    </x:row>
    <x:row r="176">
      <x:c r="A176" s="10" t="n">
        <x:v>4386</x:v>
      </x:c>
      <x:c r="B176" s="10" t="str">
        <x:v>SpringHill Suites by Marriott Denver Westminster</x:v>
      </x:c>
      <x:c r="C176" s="10" t="str">
        <x:v>United States</x:v>
      </x:c>
      <x:c r="D176" s="10" t="str">
        <x:v>North America</x:v>
      </x:c>
      <x:c r="E176" s="10" t="str">
        <x:v>Westminster, CO</x:v>
      </x:c>
      <x:c r="F176" s="10" t="str">
        <x:v>Hotel</x:v>
      </x:c>
      <x:c r="G176" s="10" t="str">
        <x:v>Black Hotel Guide-Listed</x:v>
      </x:c>
      <x:c r="H176" s="10" t="str">
        <x:v>$$</x:v>
      </x:c>
      <x:c r="I176" s="10" t="str">
        <x:v>Listed in Black Hotel Guide's current 2026 destination collection, which curates Black-owned and Black-ownership-connected travel businesses.</x:v>
      </x:c>
      <x:c r="J176" s="10" t="str">
        <x:v>https://blackhotelguide.com/location/colorado/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Source-qualified Black-travel discovery record; production QA retains exact ownership wording from the individual listing.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32</x:v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196" t="str">
        <x:v>MAPPING WITH MELANIN™ — GLOBAL BUILD 32 — SAFE CUMULATIVE BUILD</x:v>
      </x:c>
      <x:c r="B1" s="196"/>
    </x:row>
    <x:row r="2">
      <x:c r="A2" s="10" t="str">
        <x:v>Source master</x:v>
      </x:c>
      <x:c r="B2" s="10" t="str">
        <x:v>Build 31 cumulative 4,211 preserved read-only + safety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4211</x:v>
      </x:c>
    </x:row>
    <x:row r="5">
      <x:c r="A5" s="10" t="str">
        <x:v>New cumulative total</x:v>
      </x:c>
      <x:c r="B5" s="10" t="n">
        <x:v>4386</x:v>
      </x:c>
    </x:row>
    <x:row r="6">
      <x:c r="A6" s="10" t="str">
        <x:v>Remaining to 5,000</x:v>
      </x:c>
      <x:c r="B6" s="10" t="n">
        <x:v>614</x:v>
      </x:c>
    </x:row>
    <x:row r="7">
      <x:c r="A7" s="10" t="str">
        <x:v>Global master status</x:v>
      </x:c>
      <x:c r="B7" s="10" t="str">
        <x:v>YES</x:v>
      </x:c>
    </x:row>
    <x:row r="8">
      <x:c r="A8" s="10" t="str">
        <x:v>Build focus</x:v>
      </x:c>
      <x:c r="B8" s="10" t="str">
        <x:v>Caribbean-owned businesses across 36 nations + Jamaica + Africa + Europe + Central America</x:v>
      </x:c>
    </x:row>
    <x:row r="9">
      <x:c r="A9" s="10" t="str">
        <x:v>Qualification rule</x:v>
      </x:c>
      <x:c r="B9" s="10" t="str">
        <x:v>Caribbean Green Book vetted Caribbean-owned directory or Black Hotel Guide current Black/locally-owned travel directory; no cuisine-only qualification.</x:v>
      </x:c>
    </x:row>
    <x:row r="10">
      <x:c r="A10" s="10" t="str">
        <x:v>No placeholders</x:v>
      </x:c>
      <x:c r="B10" s="10" t="str">
        <x:v>YES</x:v>
      </x:c>
    </x:row>
    <x:row r="11">
      <x:c r="A11" s="10" t="str">
        <x:v>Full prior-workbook name de-duplication</x:v>
      </x:c>
      <x:c r="B11" s="10" t="str">
        <x:v>PASSED</x:v>
      </x:c>
    </x:row>
    <x:row r="12">
      <x:c r="A12" s="10" t="str">
        <x:v>Research date</x:v>
      </x:c>
      <x:c r="B12" s="10" t="str">
        <x:v>2026-09-05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8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199" t="str">
        <x:v>Clean Pin ID</x:v>
      </x:c>
      <x:c r="B1" s="199" t="str">
        <x:v>Name</x:v>
      </x:c>
      <x:c r="C1" s="199" t="str">
        <x:v>Country/Territory</x:v>
      </x:c>
      <x:c r="D1" s="199" t="str">
        <x:v>Region</x:v>
      </x:c>
      <x:c r="E1" s="199" t="str">
        <x:v>City / Area</x:v>
      </x:c>
      <x:c r="F1" s="199" t="str">
        <x:v>Pin Type</x:v>
      </x:c>
      <x:c r="G1" s="199" t="str">
        <x:v>Category</x:v>
      </x:c>
      <x:c r="H1" s="199" t="str">
        <x:v>Budget Tier</x:v>
      </x:c>
      <x:c r="I1" s="199" t="str">
        <x:v>Ownership / Entity Context</x:v>
      </x:c>
      <x:c r="J1" s="199" t="str">
        <x:v>Primary Source</x:v>
      </x:c>
      <x:c r="K1" s="199" t="str">
        <x:v>Safety Source</x:v>
      </x:c>
      <x:c r="L1" s="199" t="str">
        <x:v>MWM Status</x:v>
      </x:c>
      <x:c r="M1" s="199" t="str">
        <x:v>Why It Belongs</x:v>
      </x:c>
      <x:c r="N1" s="199" t="str">
        <x:v>Recurring / Timing</x:v>
      </x:c>
      <x:c r="O1" s="199" t="str">
        <x:v>Research Date</x:v>
      </x:c>
      <x:c r="P1" s="199" t="str">
        <x:v>Required QA</x:v>
      </x:c>
      <x:c r="Q1" s="199" t="str">
        <x:v>Build</x:v>
      </x:c>
    </x:row>
    <x:row r="2">
      <x:c r="A2" s="10" t="n">
        <x:v>4387</x:v>
      </x:c>
      <x:c r="B2" s="10" t="str">
        <x:v>Harbor Club St. Lucia, Curio Collection</x:v>
      </x:c>
      <x:c r="C2" s="10" t="str">
        <x:v>Saint Lucia</x:v>
      </x:c>
      <x:c r="D2" s="10" t="str">
        <x:v>Caribbean</x:v>
      </x:c>
      <x:c r="E2" s="10" t="str">
        <x:v>Rodney Bay</x:v>
      </x:c>
      <x:c r="F2" s="10" t="str">
        <x:v>Hotel</x:v>
      </x:c>
      <x:c r="G2" s="10" t="str">
        <x:v>Black-Owned / Source-Listed</x:v>
      </x:c>
      <x:c r="H2" s="10" t="str">
        <x:v>$$</x:v>
      </x:c>
      <x:c r="I2" s="10" t="str">
        <x:v>Included in Black Hotel Guide's current Caribbean collection of Black-owned, Puerto Rican-owned, Caribbean-owned and locally rooted hospitality/visitor businesses.</x:v>
      </x:c>
      <x:c r="J2" s="10" t="str">
        <x:v>https://blackhotelguide.com/location/caribbean/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Source-qualified for MWM's intentional-spending travel layer; ownership is retained only to the level stated by the cited directory and requires production QA.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33</x:v>
      </x:c>
    </x:row>
    <x:row r="3">
      <x:c r="A3" s="10" t="n">
        <x:v>4388</x:v>
      </x:c>
      <x:c r="B3" s="10" t="str">
        <x:v>La Créole Beach Hotel &amp; Spa</x:v>
      </x:c>
      <x:c r="C3" s="10" t="str">
        <x:v>Guadeloupe</x:v>
      </x:c>
      <x:c r="D3" s="10" t="str">
        <x:v>Caribbean</x:v>
      </x:c>
      <x:c r="E3" s="10" t="str">
        <x:v>Le Gosier</x:v>
      </x:c>
      <x:c r="F3" s="10" t="str">
        <x:v>Resort / Spa</x:v>
      </x:c>
      <x:c r="G3" s="10" t="str">
        <x:v>Caribbean / Local</x:v>
      </x:c>
      <x:c r="H3" s="10" t="str">
        <x:v>$$</x:v>
      </x:c>
      <x:c r="I3" s="10" t="str">
        <x:v>Included in Black Hotel Guide's current Caribbean collection of Black-owned, Puerto Rican-owned, Caribbean-owned and locally rooted hospitality/visitor businesses.</x:v>
      </x:c>
      <x:c r="J3" s="10" t="str">
        <x:v>https://blackhotelguide.com/location/caribbean/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Source-qualified for MWM's intentional-spending travel layer; ownership is retained only to the level stated by the cited directory and requires production QA.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33</x:v>
      </x:c>
    </x:row>
    <x:row r="4">
      <x:c r="A4" s="10" t="n">
        <x:v>4389</x:v>
      </x:c>
      <x:c r="B4" s="10" t="str">
        <x:v>Maria's By the Sea</x:v>
      </x:c>
      <x:c r="C4" s="10" t="str">
        <x:v>British Virgin Islands</x:v>
      </x:c>
      <x:c r="D4" s="10" t="str">
        <x:v>Caribbean</x:v>
      </x:c>
      <x:c r="E4" s="10" t="str">
        <x:v>Road Town, Tortola</x:v>
      </x:c>
      <x:c r="F4" s="10" t="str">
        <x:v>Hotel</x:v>
      </x:c>
      <x:c r="G4" s="10" t="str">
        <x:v>Caribbean / Local</x:v>
      </x:c>
      <x:c r="H4" s="10" t="str">
        <x:v>$$</x:v>
      </x:c>
      <x:c r="I4" s="10" t="str">
        <x:v>Included in Black Hotel Guide's current Caribbean collection of Black-owned, Puerto Rican-owned, Caribbean-owned and locally rooted hospitality/visitor businesses.</x:v>
      </x:c>
      <x:c r="J4" s="10" t="str">
        <x:v>https://blackhotelguide.com/location/caribbean/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Source-qualified for MWM's intentional-spending travel layer; ownership is retained only to the level stated by the cited directory and requires production QA.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33</x:v>
      </x:c>
    </x:row>
    <x:row r="5">
      <x:c r="A5" s="10" t="n">
        <x:v>4390</x:v>
      </x:c>
      <x:c r="B5" s="10" t="str">
        <x:v>Mariners Hotel</x:v>
      </x:c>
      <x:c r="C5" s="10" t="str">
        <x:v>Saint Vincent and the Grenadines</x:v>
      </x:c>
      <x:c r="D5" s="10" t="str">
        <x:v>Caribbean</x:v>
      </x:c>
      <x:c r="E5" s="10" t="str">
        <x:v>Villa / Kingstown</x:v>
      </x:c>
      <x:c r="F5" s="10" t="str">
        <x:v>Hotel</x:v>
      </x:c>
      <x:c r="G5" s="10" t="str">
        <x:v>Locally Owned</x:v>
      </x:c>
      <x:c r="H5" s="10" t="str">
        <x:v>$$</x:v>
      </x:c>
      <x:c r="I5" s="10" t="str">
        <x:v>Included in Black Hotel Guide's current Caribbean collection of Black-owned, Puerto Rican-owned, Caribbean-owned and locally rooted hospitality/visitor businesses.</x:v>
      </x:c>
      <x:c r="J5" s="10" t="str">
        <x:v>https://blackhotelguide.com/location/caribbean/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Source-qualified for MWM's intentional-spending travel layer; ownership is retained only to the level stated by the cited directory and requires production QA.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33</x:v>
      </x:c>
    </x:row>
    <x:row r="6">
      <x:c r="A6" s="10" t="n">
        <x:v>4391</x:v>
      </x:c>
      <x:c r="B6" s="10" t="str">
        <x:v>Dover Beach Hotel - St. Lawrence Gap</x:v>
      </x:c>
      <x:c r="C6" s="10" t="str">
        <x:v>Barbados</x:v>
      </x:c>
      <x:c r="D6" s="10" t="str">
        <x:v>Caribbean</x:v>
      </x:c>
      <x:c r="E6" s="10" t="str">
        <x:v>St. Lawrence Gap</x:v>
      </x:c>
      <x:c r="F6" s="10" t="str">
        <x:v>Hotel</x:v>
      </x:c>
      <x:c r="G6" s="10" t="str">
        <x:v>Black-Owned / Family-Operated</x:v>
      </x:c>
      <x:c r="H6" s="10" t="str">
        <x:v>$$</x:v>
      </x:c>
      <x:c r="I6" s="10" t="str">
        <x:v>Included in Black Hotel Guide's current Caribbean collection of Black-owned, Puerto Rican-owned, Caribbean-owned and locally rooted hospitality/visitor businesses.</x:v>
      </x:c>
      <x:c r="J6" s="10" t="str">
        <x:v>https://blackhotelguide.com/location/caribbean/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Source-qualified for MWM's intentional-spending travel layer; ownership is retained only to the level stated by the cited directory and requires production QA.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33</x:v>
      </x:c>
    </x:row>
    <x:row r="7">
      <x:c r="A7" s="10" t="n">
        <x:v>4392</x:v>
      </x:c>
      <x:c r="B7" s="10" t="str">
        <x:v>Mango Bay Barbados</x:v>
      </x:c>
      <x:c r="C7" s="10" t="str">
        <x:v>Barbados</x:v>
      </x:c>
      <x:c r="D7" s="10" t="str">
        <x:v>Caribbean</x:v>
      </x:c>
      <x:c r="E7" s="10" t="str">
        <x:v>Holetown</x:v>
      </x:c>
      <x:c r="F7" s="10" t="str">
        <x:v>Resort</x:v>
      </x:c>
      <x:c r="G7" s="10" t="str">
        <x:v>Black-Owned</x:v>
      </x:c>
      <x:c r="H7" s="10" t="str">
        <x:v>$$</x:v>
      </x:c>
      <x:c r="I7" s="10" t="str">
        <x:v>Included in Black Hotel Guide's current Caribbean collection of Black-owned, Puerto Rican-owned, Caribbean-owned and locally rooted hospitality/visitor businesses.</x:v>
      </x:c>
      <x:c r="J7" s="10" t="str">
        <x:v>https://blackhotelguide.com/location/caribbean/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Source-qualified for MWM's intentional-spending travel layer; ownership is retained only to the level stated by the cited directory and requires production QA.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33</x:v>
      </x:c>
    </x:row>
    <x:row r="8">
      <x:c r="A8" s="10" t="n">
        <x:v>4393</x:v>
      </x:c>
      <x:c r="B8" s="10" t="str">
        <x:v>Island Inn Barbados</x:v>
      </x:c>
      <x:c r="C8" s="10" t="str">
        <x:v>Barbados</x:v>
      </x:c>
      <x:c r="D8" s="10" t="str">
        <x:v>Caribbean</x:v>
      </x:c>
      <x:c r="E8" s="10" t="str">
        <x:v>Bridgetown</x:v>
      </x:c>
      <x:c r="F8" s="10" t="str">
        <x:v>Hotel</x:v>
      </x:c>
      <x:c r="G8" s="10" t="str">
        <x:v>Black-Owned</x:v>
      </x:c>
      <x:c r="H8" s="10" t="str">
        <x:v>$$</x:v>
      </x:c>
      <x:c r="I8" s="10" t="str">
        <x:v>Included in Black Hotel Guide's current Caribbean collection of Black-owned, Puerto Rican-owned, Caribbean-owned and locally rooted hospitality/visitor businesses.</x:v>
      </x:c>
      <x:c r="J8" s="10" t="str">
        <x:v>https://blackhotelguide.com/location/caribbean/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Source-qualified for MWM's intentional-spending travel layer; ownership is retained only to the level stated by the cited directory and requires production QA.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33</x:v>
      </x:c>
    </x:row>
    <x:row r="9">
      <x:c r="A9" s="10" t="n">
        <x:v>4394</x:v>
      </x:c>
      <x:c r="B9" s="10" t="str">
        <x:v>Hidden Gem Barbados - Inch Marlow</x:v>
      </x:c>
      <x:c r="C9" s="10" t="str">
        <x:v>Barbados</x:v>
      </x:c>
      <x:c r="D9" s="10" t="str">
        <x:v>Caribbean</x:v>
      </x:c>
      <x:c r="E9" s="10" t="str">
        <x:v>Christ Church</x:v>
      </x:c>
      <x:c r="F9" s="10" t="str">
        <x:v>Guesthouse</x:v>
      </x:c>
      <x:c r="G9" s="10" t="str">
        <x:v>Black-Owned</x:v>
      </x:c>
      <x:c r="H9" s="10" t="str">
        <x:v>$$</x:v>
      </x:c>
      <x:c r="I9" s="10" t="str">
        <x:v>Included in Black Hotel Guide's current Caribbean collection of Black-owned, Puerto Rican-owned, Caribbean-owned and locally rooted hospitality/visitor businesses.</x:v>
      </x:c>
      <x:c r="J9" s="10" t="str">
        <x:v>https://blackhotelguide.com/location/caribbean/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Source-qualified for MWM's intentional-spending travel layer; ownership is retained only to the level stated by the cited directory and requires production QA.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33</x:v>
      </x:c>
    </x:row>
    <x:row r="10">
      <x:c r="A10" s="10" t="n">
        <x:v>4395</x:v>
      </x:c>
      <x:c r="B10" s="10" t="str">
        <x:v>Lancewell House Villa</x:v>
      </x:c>
      <x:c r="C10" s="10" t="str">
        <x:v>Barbados</x:v>
      </x:c>
      <x:c r="D10" s="10" t="str">
        <x:v>Caribbean</x:v>
      </x:c>
      <x:c r="E10" s="10" t="str">
        <x:v>St. Philip</x:v>
      </x:c>
      <x:c r="F10" s="10" t="str">
        <x:v>Villa</x:v>
      </x:c>
      <x:c r="G10" s="10" t="str">
        <x:v>Black-Owned</x:v>
      </x:c>
      <x:c r="H10" s="10" t="str">
        <x:v>$$</x:v>
      </x:c>
      <x:c r="I10" s="10" t="str">
        <x:v>Included in Black Hotel Guide's current Caribbean collection of Black-owned, Puerto Rican-owned, Caribbean-owned and locally rooted hospitality/visitor businesses.</x:v>
      </x:c>
      <x:c r="J10" s="10" t="str">
        <x:v>https://blackhotelguide.com/location/caribbean/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Source-qualified for MWM's intentional-spending travel layer; ownership is retained only to the level stated by the cited directory and requires production QA.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33</x:v>
      </x:c>
    </x:row>
    <x:row r="11">
      <x:c r="A11" s="10" t="n">
        <x:v>4396</x:v>
      </x:c>
      <x:c r="B11" s="10" t="str">
        <x:v>Saint Peter's Bay Luxury Resort and Residences</x:v>
      </x:c>
      <x:c r="C11" s="10" t="str">
        <x:v>Barbados</x:v>
      </x:c>
      <x:c r="D11" s="10" t="str">
        <x:v>Caribbean</x:v>
      </x:c>
      <x:c r="E11" s="10" t="str">
        <x:v>St. Peter</x:v>
      </x:c>
      <x:c r="F11" s="10" t="str">
        <x:v>Resort</x:v>
      </x:c>
      <x:c r="G11" s="10" t="str">
        <x:v>Black Travel / Local</x:v>
      </x:c>
      <x:c r="H11" s="10" t="str">
        <x:v>$$</x:v>
      </x:c>
      <x:c r="I11" s="10" t="str">
        <x:v>Included in Black Hotel Guide's current Caribbean collection of Black-owned, Puerto Rican-owned, Caribbean-owned and locally rooted hospitality/visitor businesses.</x:v>
      </x:c>
      <x:c r="J11" s="10" t="str">
        <x:v>https://blackhotelguide.com/location/caribbean/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Source-qualified for MWM's intentional-spending travel layer; ownership is retained only to the level stated by the cited directory and requires production QA.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33</x:v>
      </x:c>
    </x:row>
    <x:row r="12">
      <x:c r="A12" s="10" t="n">
        <x:v>4397</x:v>
      </x:c>
      <x:c r="B12" s="10" t="str">
        <x:v>Sugar Bay Barbados</x:v>
      </x:c>
      <x:c r="C12" s="10" t="str">
        <x:v>Barbados</x:v>
      </x:c>
      <x:c r="D12" s="10" t="str">
        <x:v>Caribbean</x:v>
      </x:c>
      <x:c r="E12" s="10" t="str">
        <x:v>Bridgetown / Hastings</x:v>
      </x:c>
      <x:c r="F12" s="10" t="str">
        <x:v>Resort</x:v>
      </x:c>
      <x:c r="G12" s="10" t="str">
        <x:v>Black Travel / Local</x:v>
      </x:c>
      <x:c r="H12" s="10" t="str">
        <x:v>$$</x:v>
      </x:c>
      <x:c r="I12" s="10" t="str">
        <x:v>Included in Black Hotel Guide's current Caribbean collection of Black-owned, Puerto Rican-owned, Caribbean-owned and locally rooted hospitality/visitor businesses.</x:v>
      </x:c>
      <x:c r="J12" s="10" t="str">
        <x:v>https://blackhotelguide.com/location/caribbean/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Source-qualified for MWM's intentional-spending travel layer; ownership is retained only to the level stated by the cited directory and requires production QA.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33</x:v>
      </x:c>
    </x:row>
    <x:row r="13">
      <x:c r="A13" s="10" t="n">
        <x:v>4398</x:v>
      </x:c>
      <x:c r="B13" s="10" t="str">
        <x:v>Bougainvillea Barbados</x:v>
      </x:c>
      <x:c r="C13" s="10" t="str">
        <x:v>Barbados</x:v>
      </x:c>
      <x:c r="D13" s="10" t="str">
        <x:v>Caribbean</x:v>
      </x:c>
      <x:c r="E13" s="10" t="str">
        <x:v>Christ Church</x:v>
      </x:c>
      <x:c r="F13" s="10" t="str">
        <x:v>Resort</x:v>
      </x:c>
      <x:c r="G13" s="10" t="str">
        <x:v>Locally Owned</x:v>
      </x:c>
      <x:c r="H13" s="10" t="str">
        <x:v>$$</x:v>
      </x:c>
      <x:c r="I13" s="10" t="str">
        <x:v>Included in Black Hotel Guide's current Caribbean collection of Black-owned, Puerto Rican-owned, Caribbean-owned and locally rooted hospitality/visitor businesses.</x:v>
      </x:c>
      <x:c r="J13" s="10" t="str">
        <x:v>https://blackhotelguide.com/location/caribbean/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Source-qualified for MWM's intentional-spending travel layer; ownership is retained only to the level stated by the cited directory and requires production QA.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33</x:v>
      </x:c>
    </x:row>
    <x:row r="14">
      <x:c r="A14" s="10" t="n">
        <x:v>4399</x:v>
      </x:c>
      <x:c r="B14" s="10" t="str">
        <x:v>Yellow Bird Hotel Barbados</x:v>
      </x:c>
      <x:c r="C14" s="10" t="str">
        <x:v>Barbados</x:v>
      </x:c>
      <x:c r="D14" s="10" t="str">
        <x:v>Caribbean</x:v>
      </x:c>
      <x:c r="E14" s="10" t="str">
        <x:v>St. Lawrence Gap</x:v>
      </x:c>
      <x:c r="F14" s="10" t="str">
        <x:v>Hotel</x:v>
      </x:c>
      <x:c r="G14" s="10" t="str">
        <x:v>Locally Owned</x:v>
      </x:c>
      <x:c r="H14" s="10" t="str">
        <x:v>$$</x:v>
      </x:c>
      <x:c r="I14" s="10" t="str">
        <x:v>Included in Black Hotel Guide's current Caribbean collection of Black-owned, Puerto Rican-owned, Caribbean-owned and locally rooted hospitality/visitor businesses.</x:v>
      </x:c>
      <x:c r="J14" s="10" t="str">
        <x:v>https://blackhotelguide.com/location/caribbean/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Source-qualified for MWM's intentional-spending travel layer; ownership is retained only to the level stated by the cited directory and requires production QA.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33</x:v>
      </x:c>
    </x:row>
    <x:row r="15">
      <x:c r="A15" s="10" t="n">
        <x:v>4400</x:v>
      </x:c>
      <x:c r="B15" s="10" t="str">
        <x:v>Rostrevor Hotel</x:v>
      </x:c>
      <x:c r="C15" s="10" t="str">
        <x:v>Barbados</x:v>
      </x:c>
      <x:c r="D15" s="10" t="str">
        <x:v>Caribbean</x:v>
      </x:c>
      <x:c r="E15" s="10" t="str">
        <x:v>St. Lawrence Gap</x:v>
      </x:c>
      <x:c r="F15" s="10" t="str">
        <x:v>Hotel</x:v>
      </x:c>
      <x:c r="G15" s="10" t="str">
        <x:v>Family-Owned / Local</x:v>
      </x:c>
      <x:c r="H15" s="10" t="str">
        <x:v>$$</x:v>
      </x:c>
      <x:c r="I15" s="10" t="str">
        <x:v>Included in Black Hotel Guide's current Caribbean collection of Black-owned, Puerto Rican-owned, Caribbean-owned and locally rooted hospitality/visitor businesses.</x:v>
      </x:c>
      <x:c r="J15" s="10" t="str">
        <x:v>https://blackhotelguide.com/location/caribbean/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Source-qualified for MWM's intentional-spending travel layer; ownership is retained only to the level stated by the cited directory and requires production QA.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33</x:v>
      </x:c>
    </x:row>
    <x:row r="16">
      <x:c r="A16" s="10" t="n">
        <x:v>4401</x:v>
      </x:c>
      <x:c r="B16" s="10" t="str">
        <x:v>Little Arches Boutique Hotel</x:v>
      </x:c>
      <x:c r="C16" s="10" t="str">
        <x:v>Barbados</x:v>
      </x:c>
      <x:c r="D16" s="10" t="str">
        <x:v>Caribbean</x:v>
      </x:c>
      <x:c r="E16" s="10" t="str">
        <x:v>Christ Church</x:v>
      </x:c>
      <x:c r="F16" s="10" t="str">
        <x:v>Boutique Hotel</x:v>
      </x:c>
      <x:c r="G16" s="10" t="str">
        <x:v>Locally Owned</x:v>
      </x:c>
      <x:c r="H16" s="10" t="str">
        <x:v>$$</x:v>
      </x:c>
      <x:c r="I16" s="10" t="str">
        <x:v>Included in Black Hotel Guide's current Caribbean collection of Black-owned, Puerto Rican-owned, Caribbean-owned and locally rooted hospitality/visitor businesses.</x:v>
      </x:c>
      <x:c r="J16" s="10" t="str">
        <x:v>https://blackhotelguide.com/location/caribbean/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Source-qualified for MWM's intentional-spending travel layer; ownership is retained only to the level stated by the cited directory and requires production QA.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33</x:v>
      </x:c>
    </x:row>
    <x:row r="17">
      <x:c r="A17" s="10" t="n">
        <x:v>4402</x:v>
      </x:c>
      <x:c r="B17" s="10" t="str">
        <x:v>Coconut Court Beach Hotel</x:v>
      </x:c>
      <x:c r="C17" s="10" t="str">
        <x:v>Barbados</x:v>
      </x:c>
      <x:c r="D17" s="10" t="str">
        <x:v>Caribbean</x:v>
      </x:c>
      <x:c r="E17" s="10" t="str">
        <x:v>Hastings</x:v>
      </x:c>
      <x:c r="F17" s="10" t="str">
        <x:v>Hotel</x:v>
      </x:c>
      <x:c r="G17" s="10" t="str">
        <x:v>Family-Owned / Local</x:v>
      </x:c>
      <x:c r="H17" s="10" t="str">
        <x:v>$$</x:v>
      </x:c>
      <x:c r="I17" s="10" t="str">
        <x:v>Included in Black Hotel Guide's current Caribbean collection of Black-owned, Puerto Rican-owned, Caribbean-owned and locally rooted hospitality/visitor businesses.</x:v>
      </x:c>
      <x:c r="J17" s="10" t="str">
        <x:v>https://blackhotelguide.com/location/caribbean/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Source-qualified for MWM's intentional-spending travel layer; ownership is retained only to the level stated by the cited directory and requires production QA.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33</x:v>
      </x:c>
    </x:row>
    <x:row r="18">
      <x:c r="A18" s="10" t="n">
        <x:v>4403</x:v>
      </x:c>
      <x:c r="B18" s="10" t="str">
        <x:v>Worthing Court Apartment Hotel</x:v>
      </x:c>
      <x:c r="C18" s="10" t="str">
        <x:v>Barbados</x:v>
      </x:c>
      <x:c r="D18" s="10" t="str">
        <x:v>Caribbean</x:v>
      </x:c>
      <x:c r="E18" s="10" t="str">
        <x:v>Worthing</x:v>
      </x:c>
      <x:c r="F18" s="10" t="str">
        <x:v>Aparthotel</x:v>
      </x:c>
      <x:c r="G18" s="10" t="str">
        <x:v>Locally Owned</x:v>
      </x:c>
      <x:c r="H18" s="10" t="str">
        <x:v>$$</x:v>
      </x:c>
      <x:c r="I18" s="10" t="str">
        <x:v>Included in Black Hotel Guide's current Caribbean collection of Black-owned, Puerto Rican-owned, Caribbean-owned and locally rooted hospitality/visitor businesses.</x:v>
      </x:c>
      <x:c r="J18" s="10" t="str">
        <x:v>https://blackhotelguide.com/location/caribbean/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Source-qualified for MWM's intentional-spending travel layer; ownership is retained only to the level stated by the cited directory and requires production QA.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33</x:v>
      </x:c>
    </x:row>
    <x:row r="19">
      <x:c r="A19" s="10" t="n">
        <x:v>4404</x:v>
      </x:c>
      <x:c r="B19" s="10" t="str">
        <x:v>Sea Breeze Beach House</x:v>
      </x:c>
      <x:c r="C19" s="10" t="str">
        <x:v>Barbados</x:v>
      </x:c>
      <x:c r="D19" s="10" t="str">
        <x:v>Caribbean</x:v>
      </x:c>
      <x:c r="E19" s="10" t="str">
        <x:v>Christ Church</x:v>
      </x:c>
      <x:c r="F19" s="10" t="str">
        <x:v>Resort</x:v>
      </x:c>
      <x:c r="G19" s="10" t="str">
        <x:v>Caribbean / Local</x:v>
      </x:c>
      <x:c r="H19" s="10" t="str">
        <x:v>$$</x:v>
      </x:c>
      <x:c r="I19" s="10" t="str">
        <x:v>Included in Black Hotel Guide's current Caribbean collection of Black-owned, Puerto Rican-owned, Caribbean-owned and locally rooted hospitality/visitor businesses.</x:v>
      </x:c>
      <x:c r="J19" s="10" t="str">
        <x:v>https://blackhotelguide.com/location/caribbean/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Source-qualified for MWM's intentional-spending travel layer; ownership is retained only to the level stated by the cited directory and requires production QA.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33</x:v>
      </x:c>
    </x:row>
    <x:row r="20">
      <x:c r="A20" s="10" t="n">
        <x:v>4405</x:v>
      </x:c>
      <x:c r="B20" s="10" t="str">
        <x:v>Southern Palms Beach Club</x:v>
      </x:c>
      <x:c r="C20" s="10" t="str">
        <x:v>Barbados</x:v>
      </x:c>
      <x:c r="D20" s="10" t="str">
        <x:v>Caribbean</x:v>
      </x:c>
      <x:c r="E20" s="10" t="str">
        <x:v>St. Lawrence Gap</x:v>
      </x:c>
      <x:c r="F20" s="10" t="str">
        <x:v>Hotel</x:v>
      </x:c>
      <x:c r="G20" s="10" t="str">
        <x:v>Locally Owned</x:v>
      </x:c>
      <x:c r="H20" s="10" t="str">
        <x:v>$$</x:v>
      </x:c>
      <x:c r="I20" s="10" t="str">
        <x:v>Included in Black Hotel Guide's current Caribbean collection of Black-owned, Puerto Rican-owned, Caribbean-owned and locally rooted hospitality/visitor businesses.</x:v>
      </x:c>
      <x:c r="J20" s="10" t="str">
        <x:v>https://blackhotelguide.com/location/caribbean/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Source-qualified for MWM's intentional-spending travel layer; ownership is retained only to the level stated by the cited directory and requires production QA.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33</x:v>
      </x:c>
    </x:row>
    <x:row r="21">
      <x:c r="A21" s="10" t="n">
        <x:v>4406</x:v>
      </x:c>
      <x:c r="B21" s="10" t="str">
        <x:v>Blue Orchids Beach Hotel</x:v>
      </x:c>
      <x:c r="C21" s="10" t="str">
        <x:v>Barbados</x:v>
      </x:c>
      <x:c r="D21" s="10" t="str">
        <x:v>Caribbean</x:v>
      </x:c>
      <x:c r="E21" s="10" t="str">
        <x:v>Worthing</x:v>
      </x:c>
      <x:c r="F21" s="10" t="str">
        <x:v>Hotel</x:v>
      </x:c>
      <x:c r="G21" s="10" t="str">
        <x:v>Locally Owned</x:v>
      </x:c>
      <x:c r="H21" s="10" t="str">
        <x:v>$$</x:v>
      </x:c>
      <x:c r="I21" s="10" t="str">
        <x:v>Included in Black Hotel Guide's current Caribbean collection of Black-owned, Puerto Rican-owned, Caribbean-owned and locally rooted hospitality/visitor businesses.</x:v>
      </x:c>
      <x:c r="J21" s="10" t="str">
        <x:v>https://blackhotelguide.com/location/caribbean/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Source-qualified for MWM's intentional-spending travel layer; ownership is retained only to the level stated by the cited directory and requires production QA.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33</x:v>
      </x:c>
    </x:row>
    <x:row r="22">
      <x:c r="A22" s="10" t="n">
        <x:v>4407</x:v>
      </x:c>
      <x:c r="B22" s="10" t="str">
        <x:v>Coral Mist Beach Hotel</x:v>
      </x:c>
      <x:c r="C22" s="10" t="str">
        <x:v>Barbados</x:v>
      </x:c>
      <x:c r="D22" s="10" t="str">
        <x:v>Caribbean</x:v>
      </x:c>
      <x:c r="E22" s="10" t="str">
        <x:v>Worthing</x:v>
      </x:c>
      <x:c r="F22" s="10" t="str">
        <x:v>Hotel</x:v>
      </x:c>
      <x:c r="G22" s="10" t="str">
        <x:v>Locally Owned</x:v>
      </x:c>
      <x:c r="H22" s="10" t="str">
        <x:v>$$</x:v>
      </x:c>
      <x:c r="I22" s="10" t="str">
        <x:v>Included in Black Hotel Guide's current Caribbean collection of Black-owned, Puerto Rican-owned, Caribbean-owned and locally rooted hospitality/visitor businesses.</x:v>
      </x:c>
      <x:c r="J22" s="10" t="str">
        <x:v>https://blackhotelguide.com/location/caribbean/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Source-qualified for MWM's intentional-spending travel layer; ownership is retained only to the level stated by the cited directory and requires production QA.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33</x:v>
      </x:c>
    </x:row>
    <x:row r="23">
      <x:c r="A23" s="10" t="n">
        <x:v>4408</x:v>
      </x:c>
      <x:c r="B23" s="10" t="str">
        <x:v>Sweetfield Manor</x:v>
      </x:c>
      <x:c r="C23" s="10" t="str">
        <x:v>Barbados</x:v>
      </x:c>
      <x:c r="D23" s="10" t="str">
        <x:v>Caribbean</x:v>
      </x:c>
      <x:c r="E23" s="10" t="str">
        <x:v>Bridgetown</x:v>
      </x:c>
      <x:c r="F23" s="10" t="str">
        <x:v>Boutique Hotel</x:v>
      </x:c>
      <x:c r="G23" s="10" t="str">
        <x:v>Black Travel / Local</x:v>
      </x:c>
      <x:c r="H23" s="10" t="str">
        <x:v>$$</x:v>
      </x:c>
      <x:c r="I23" s="10" t="str">
        <x:v>Included in Black Hotel Guide's current Caribbean collection of Black-owned, Puerto Rican-owned, Caribbean-owned and locally rooted hospitality/visitor businesses.</x:v>
      </x:c>
      <x:c r="J23" s="10" t="str">
        <x:v>https://blackhotelguide.com/location/caribbean/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Source-qualified for MWM's intentional-spending travel layer; ownership is retained only to the level stated by the cited directory and requires production QA.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33</x:v>
      </x:c>
    </x:row>
    <x:row r="24">
      <x:c r="A24" s="10" t="n">
        <x:v>4409</x:v>
      </x:c>
      <x:c r="B24" s="10" t="str">
        <x:v>The Atlantis Historic Inn</x:v>
      </x:c>
      <x:c r="C24" s="10" t="str">
        <x:v>Barbados</x:v>
      </x:c>
      <x:c r="D24" s="10" t="str">
        <x:v>Caribbean</x:v>
      </x:c>
      <x:c r="E24" s="10" t="str">
        <x:v>Bathsheba</x:v>
      </x:c>
      <x:c r="F24" s="10" t="str">
        <x:v>Historic Inn</x:v>
      </x:c>
      <x:c r="G24" s="10" t="str">
        <x:v>Locally Owned</x:v>
      </x:c>
      <x:c r="H24" s="10" t="str">
        <x:v>$$</x:v>
      </x:c>
      <x:c r="I24" s="10" t="str">
        <x:v>Included in Black Hotel Guide's current Caribbean collection of Black-owned, Puerto Rican-owned, Caribbean-owned and locally rooted hospitality/visitor businesses.</x:v>
      </x:c>
      <x:c r="J24" s="10" t="str">
        <x:v>https://blackhotelguide.com/location/caribbean/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Source-qualified for MWM's intentional-spending travel layer; ownership is retained only to the level stated by the cited directory and requires production QA.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33</x:v>
      </x:c>
    </x:row>
    <x:row r="25">
      <x:c r="A25" s="10" t="n">
        <x:v>4410</x:v>
      </x:c>
      <x:c r="B25" s="10" t="str">
        <x:v>Eco Lifestyle &amp; Lodge</x:v>
      </x:c>
      <x:c r="C25" s="10" t="str">
        <x:v>Barbados</x:v>
      </x:c>
      <x:c r="D25" s="10" t="str">
        <x:v>Caribbean</x:v>
      </x:c>
      <x:c r="E25" s="10" t="str">
        <x:v>Bathsheba</x:v>
      </x:c>
      <x:c r="F25" s="10" t="str">
        <x:v>Eco Lodge</x:v>
      </x:c>
      <x:c r="G25" s="10" t="str">
        <x:v>Locally Owned</x:v>
      </x:c>
      <x:c r="H25" s="10" t="str">
        <x:v>$$</x:v>
      </x:c>
      <x:c r="I25" s="10" t="str">
        <x:v>Included in Black Hotel Guide's current Caribbean collection of Black-owned, Puerto Rican-owned, Caribbean-owned and locally rooted hospitality/visitor businesses.</x:v>
      </x:c>
      <x:c r="J25" s="10" t="str">
        <x:v>https://blackhotelguide.com/location/caribbean/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Source-qualified for MWM's intentional-spending travel layer; ownership is retained only to the level stated by the cited directory and requires production QA.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33</x:v>
      </x:c>
    </x:row>
    <x:row r="26">
      <x:c r="A26" s="10" t="n">
        <x:v>4411</x:v>
      </x:c>
      <x:c r="B26" s="10" t="str">
        <x:v>Cobblers Cove</x:v>
      </x:c>
      <x:c r="C26" s="10" t="str">
        <x:v>Barbados</x:v>
      </x:c>
      <x:c r="D26" s="10" t="str">
        <x:v>Caribbean</x:v>
      </x:c>
      <x:c r="E26" s="10" t="str">
        <x:v>Speightstown</x:v>
      </x:c>
      <x:c r="F26" s="10" t="str">
        <x:v>Boutique Hotel</x:v>
      </x:c>
      <x:c r="G26" s="10" t="str">
        <x:v>Black Travel / Local</x:v>
      </x:c>
      <x:c r="H26" s="10" t="str">
        <x:v>$$</x:v>
      </x:c>
      <x:c r="I26" s="10" t="str">
        <x:v>Included in Black Hotel Guide's current Caribbean collection of Black-owned, Puerto Rican-owned, Caribbean-owned and locally rooted hospitality/visitor businesses.</x:v>
      </x:c>
      <x:c r="J26" s="10" t="str">
        <x:v>https://blackhotelguide.com/location/caribbean/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Source-qualified for MWM's intentional-spending travel layer; ownership is retained only to the level stated by the cited directory and requires production QA.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33</x:v>
      </x:c>
    </x:row>
    <x:row r="27">
      <x:c r="A27" s="10" t="n">
        <x:v>4412</x:v>
      </x:c>
      <x:c r="B27" s="10" t="str">
        <x:v>South Gap Hotel</x:v>
      </x:c>
      <x:c r="C27" s="10" t="str">
        <x:v>Barbados</x:v>
      </x:c>
      <x:c r="D27" s="10" t="str">
        <x:v>Caribbean</x:v>
      </x:c>
      <x:c r="E27" s="10" t="str">
        <x:v>St. Lawrence Gap</x:v>
      </x:c>
      <x:c r="F27" s="10" t="str">
        <x:v>Hotel</x:v>
      </x:c>
      <x:c r="G27" s="10" t="str">
        <x:v>Locally Owned</x:v>
      </x:c>
      <x:c r="H27" s="10" t="str">
        <x:v>$$</x:v>
      </x:c>
      <x:c r="I27" s="10" t="str">
        <x:v>Included in Black Hotel Guide's current Caribbean collection of Black-owned, Puerto Rican-owned, Caribbean-owned and locally rooted hospitality/visitor businesses.</x:v>
      </x:c>
      <x:c r="J27" s="10" t="str">
        <x:v>https://blackhotelguide.com/location/caribbean/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Source-qualified for MWM's intentional-spending travel layer; ownership is retained only to the level stated by the cited directory and requires production QA.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33</x:v>
      </x:c>
    </x:row>
    <x:row r="28">
      <x:c r="A28" s="10" t="n">
        <x:v>4413</x:v>
      </x:c>
      <x:c r="B28" s="10" t="str">
        <x:v>Infinity on the Beach</x:v>
      </x:c>
      <x:c r="C28" s="10" t="str">
        <x:v>Barbados</x:v>
      </x:c>
      <x:c r="D28" s="10" t="str">
        <x:v>Caribbean</x:v>
      </x:c>
      <x:c r="E28" s="10" t="str">
        <x:v>St. Lawrence Gap</x:v>
      </x:c>
      <x:c r="F28" s="10" t="str">
        <x:v>Hotel</x:v>
      </x:c>
      <x:c r="G28" s="10" t="str">
        <x:v>Locally Owned</x:v>
      </x:c>
      <x:c r="H28" s="10" t="str">
        <x:v>$$</x:v>
      </x:c>
      <x:c r="I28" s="10" t="str">
        <x:v>Included in Black Hotel Guide's current Caribbean collection of Black-owned, Puerto Rican-owned, Caribbean-owned and locally rooted hospitality/visitor businesses.</x:v>
      </x:c>
      <x:c r="J28" s="10" t="str">
        <x:v>https://blackhotelguide.com/location/caribbean/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Source-qualified for MWM's intentional-spending travel layer; ownership is retained only to the level stated by the cited directory and requires production QA.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33</x:v>
      </x:c>
    </x:row>
    <x:row r="29">
      <x:c r="A29" s="10" t="n">
        <x:v>4414</x:v>
      </x:c>
      <x:c r="B29" s="10" t="str">
        <x:v>Butterfly Beach Hotel</x:v>
      </x:c>
      <x:c r="C29" s="10" t="str">
        <x:v>Barbados</x:v>
      </x:c>
      <x:c r="D29" s="10" t="str">
        <x:v>Caribbean</x:v>
      </x:c>
      <x:c r="E29" s="10" t="str">
        <x:v>Oistins</x:v>
      </x:c>
      <x:c r="F29" s="10" t="str">
        <x:v>Hotel</x:v>
      </x:c>
      <x:c r="G29" s="10" t="str">
        <x:v>Locally Owned</x:v>
      </x:c>
      <x:c r="H29" s="10" t="str">
        <x:v>$$</x:v>
      </x:c>
      <x:c r="I29" s="10" t="str">
        <x:v>Included in Black Hotel Guide's current Caribbean collection of Black-owned, Puerto Rican-owned, Caribbean-owned and locally rooted hospitality/visitor businesses.</x:v>
      </x:c>
      <x:c r="J29" s="10" t="str">
        <x:v>https://blackhotelguide.com/location/caribbean/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Source-qualified for MWM's intentional-spending travel layer; ownership is retained only to the level stated by the cited directory and requires production QA.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33</x:v>
      </x:c>
    </x:row>
    <x:row r="30">
      <x:c r="A30" s="10" t="n">
        <x:v>4415</x:v>
      </x:c>
      <x:c r="B30" s="10" t="str">
        <x:v>Sea Spray Apartments</x:v>
      </x:c>
      <x:c r="C30" s="10" t="str">
        <x:v>Barbados</x:v>
      </x:c>
      <x:c r="D30" s="10" t="str">
        <x:v>Caribbean</x:v>
      </x:c>
      <x:c r="E30" s="10" t="str">
        <x:v>Christ Church</x:v>
      </x:c>
      <x:c r="F30" s="10" t="str">
        <x:v>Apartments</x:v>
      </x:c>
      <x:c r="G30" s="10" t="str">
        <x:v>Locally Owned</x:v>
      </x:c>
      <x:c r="H30" s="10" t="str">
        <x:v>$$</x:v>
      </x:c>
      <x:c r="I30" s="10" t="str">
        <x:v>Included in Black Hotel Guide's current Caribbean collection of Black-owned, Puerto Rican-owned, Caribbean-owned and locally rooted hospitality/visitor businesses.</x:v>
      </x:c>
      <x:c r="J30" s="10" t="str">
        <x:v>https://blackhotelguide.com/location/caribbean/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Source-qualified for MWM's intentional-spending travel layer; ownership is retained only to the level stated by the cited directory and requires production QA.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33</x:v>
      </x:c>
    </x:row>
    <x:row r="31">
      <x:c r="A31" s="10" t="n">
        <x:v>4416</x:v>
      </x:c>
      <x:c r="B31" s="10" t="str">
        <x:v>The Crane Resort</x:v>
      </x:c>
      <x:c r="C31" s="10" t="str">
        <x:v>Barbados</x:v>
      </x:c>
      <x:c r="D31" s="10" t="str">
        <x:v>Caribbean</x:v>
      </x:c>
      <x:c r="E31" s="10" t="str">
        <x:v>St. Philip</x:v>
      </x:c>
      <x:c r="F31" s="10" t="str">
        <x:v>Resort</x:v>
      </x:c>
      <x:c r="G31" s="10" t="str">
        <x:v>Caribbean Heritage</x:v>
      </x:c>
      <x:c r="H31" s="10" t="str">
        <x:v>$$</x:v>
      </x:c>
      <x:c r="I31" s="10" t="str">
        <x:v>Included in Black Hotel Guide's current Caribbean collection of Black-owned, Puerto Rican-owned, Caribbean-owned and locally rooted hospitality/visitor businesses.</x:v>
      </x:c>
      <x:c r="J31" s="10" t="str">
        <x:v>https://blackhotelguide.com/location/caribbean/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Source-qualified for MWM's intentional-spending travel layer; ownership is retained only to the level stated by the cited directory and requires production QA.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33</x:v>
      </x:c>
    </x:row>
    <x:row r="32">
      <x:c r="A32" s="10" t="n">
        <x:v>4417</x:v>
      </x:c>
      <x:c r="B32" s="10" t="str">
        <x:v>Ocean Two Resort &amp; Residences</x:v>
      </x:c>
      <x:c r="C32" s="10" t="str">
        <x:v>Barbados</x:v>
      </x:c>
      <x:c r="D32" s="10" t="str">
        <x:v>Caribbean</x:v>
      </x:c>
      <x:c r="E32" s="10" t="str">
        <x:v>Dover</x:v>
      </x:c>
      <x:c r="F32" s="10" t="str">
        <x:v>Resort</x:v>
      </x:c>
      <x:c r="G32" s="10" t="str">
        <x:v>Caribbean / Local</x:v>
      </x:c>
      <x:c r="H32" s="10" t="str">
        <x:v>$$</x:v>
      </x:c>
      <x:c r="I32" s="10" t="str">
        <x:v>Included in Black Hotel Guide's current Caribbean collection of Black-owned, Puerto Rican-owned, Caribbean-owned and locally rooted hospitality/visitor businesses.</x:v>
      </x:c>
      <x:c r="J32" s="10" t="str">
        <x:v>https://blackhotelguide.com/location/caribbean/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Source-qualified for MWM's intentional-spending travel layer; ownership is retained only to the level stated by the cited directory and requires production QA.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33</x:v>
      </x:c>
    </x:row>
    <x:row r="33">
      <x:c r="A33" s="10" t="n">
        <x:v>4418</x:v>
      </x:c>
      <x:c r="B33" s="10" t="str">
        <x:v>Coral Sands Beach Resort</x:v>
      </x:c>
      <x:c r="C33" s="10" t="str">
        <x:v>Barbados</x:v>
      </x:c>
      <x:c r="D33" s="10" t="str">
        <x:v>Caribbean</x:v>
      </x:c>
      <x:c r="E33" s="10" t="str">
        <x:v>Worthing</x:v>
      </x:c>
      <x:c r="F33" s="10" t="str">
        <x:v>Resort</x:v>
      </x:c>
      <x:c r="G33" s="10" t="str">
        <x:v>Locally Owned</x:v>
      </x:c>
      <x:c r="H33" s="10" t="str">
        <x:v>$$</x:v>
      </x:c>
      <x:c r="I33" s="10" t="str">
        <x:v>Included in Black Hotel Guide's current Caribbean collection of Black-owned, Puerto Rican-owned, Caribbean-owned and locally rooted hospitality/visitor businesses.</x:v>
      </x:c>
      <x:c r="J33" s="10" t="str">
        <x:v>https://blackhotelguide.com/location/caribbean/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Source-qualified for MWM's intentional-spending travel layer; ownership is retained only to the level stated by the cited directory and requires production QA.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33</x:v>
      </x:c>
    </x:row>
    <x:row r="34">
      <x:c r="A34" s="10" t="n">
        <x:v>4419</x:v>
      </x:c>
      <x:c r="B34" s="10" t="str">
        <x:v>Little Good Harbour</x:v>
      </x:c>
      <x:c r="C34" s="10" t="str">
        <x:v>Barbados</x:v>
      </x:c>
      <x:c r="D34" s="10" t="str">
        <x:v>Caribbean</x:v>
      </x:c>
      <x:c r="E34" s="10" t="str">
        <x:v>Shermans</x:v>
      </x:c>
      <x:c r="F34" s="10" t="str">
        <x:v>Boutique Hotel</x:v>
      </x:c>
      <x:c r="G34" s="10" t="str">
        <x:v>Locally Owned</x:v>
      </x:c>
      <x:c r="H34" s="10" t="str">
        <x:v>$$</x:v>
      </x:c>
      <x:c r="I34" s="10" t="str">
        <x:v>Included in Black Hotel Guide's current Caribbean collection of Black-owned, Puerto Rican-owned, Caribbean-owned and locally rooted hospitality/visitor businesses.</x:v>
      </x:c>
      <x:c r="J34" s="10" t="str">
        <x:v>https://blackhotelguide.com/location/caribbean/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Source-qualified for MWM's intentional-spending travel layer; ownership is retained only to the level stated by the cited directory and requires production QA.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33</x:v>
      </x:c>
    </x:row>
    <x:row r="35">
      <x:c r="A35" s="10" t="n">
        <x:v>4420</x:v>
      </x:c>
      <x:c r="B35" s="10" t="str">
        <x:v>Port St. Charles</x:v>
      </x:c>
      <x:c r="C35" s="10" t="str">
        <x:v>Barbados</x:v>
      </x:c>
      <x:c r="D35" s="10" t="str">
        <x:v>Caribbean</x:v>
      </x:c>
      <x:c r="E35" s="10" t="str">
        <x:v>St. Peter</x:v>
      </x:c>
      <x:c r="F35" s="10" t="str">
        <x:v>Resort / Marina</x:v>
      </x:c>
      <x:c r="G35" s="10" t="str">
        <x:v>Caribbean / Local</x:v>
      </x:c>
      <x:c r="H35" s="10" t="str">
        <x:v>$$</x:v>
      </x:c>
      <x:c r="I35" s="10" t="str">
        <x:v>Included in Black Hotel Guide's current Caribbean collection of Black-owned, Puerto Rican-owned, Caribbean-owned and locally rooted hospitality/visitor businesses.</x:v>
      </x:c>
      <x:c r="J35" s="10" t="str">
        <x:v>https://blackhotelguide.com/location/caribbean/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Source-qualified for MWM's intentional-spending travel layer; ownership is retained only to the level stated by the cited directory and requires production QA.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33</x:v>
      </x:c>
    </x:row>
    <x:row r="36">
      <x:c r="A36" s="10" t="n">
        <x:v>4421</x:v>
      </x:c>
      <x:c r="B36" s="10" t="str">
        <x:v>Rockley Hotel</x:v>
      </x:c>
      <x:c r="C36" s="10" t="str">
        <x:v>Barbados</x:v>
      </x:c>
      <x:c r="D36" s="10" t="str">
        <x:v>Caribbean</x:v>
      </x:c>
      <x:c r="E36" s="10" t="str">
        <x:v>Rockley</x:v>
      </x:c>
      <x:c r="F36" s="10" t="str">
        <x:v>Boutique Hotel</x:v>
      </x:c>
      <x:c r="G36" s="10" t="str">
        <x:v>Locally Owned</x:v>
      </x:c>
      <x:c r="H36" s="10" t="str">
        <x:v>$$</x:v>
      </x:c>
      <x:c r="I36" s="10" t="str">
        <x:v>Included in Black Hotel Guide's current Caribbean collection of Black-owned, Puerto Rican-owned, Caribbean-owned and locally rooted hospitality/visitor businesses.</x:v>
      </x:c>
      <x:c r="J36" s="10" t="str">
        <x:v>https://blackhotelguide.com/location/caribbean/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Source-qualified for MWM's intentional-spending travel layer; ownership is retained only to the level stated by the cited directory and requires production QA.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33</x:v>
      </x:c>
    </x:row>
    <x:row r="37">
      <x:c r="A37" s="10" t="n">
        <x:v>4422</x:v>
      </x:c>
      <x:c r="B37" s="10" t="str">
        <x:v>Soca House</x:v>
      </x:c>
      <x:c r="C37" s="10" t="str">
        <x:v>Saint Lucia</x:v>
      </x:c>
      <x:c r="D37" s="10" t="str">
        <x:v>Caribbean</x:v>
      </x:c>
      <x:c r="E37" s="10" t="str">
        <x:v>Gros Islet</x:v>
      </x:c>
      <x:c r="F37" s="10" t="str">
        <x:v>Guesthouse</x:v>
      </x:c>
      <x:c r="G37" s="10" t="str">
        <x:v>Saint Lucian / Local</x:v>
      </x:c>
      <x:c r="H37" s="10" t="str">
        <x:v>$$</x:v>
      </x:c>
      <x:c r="I37" s="10" t="str">
        <x:v>Included in Black Hotel Guide's current Caribbean collection of Black-owned, Puerto Rican-owned, Caribbean-owned and locally rooted hospitality/visitor businesses.</x:v>
      </x:c>
      <x:c r="J37" s="10" t="str">
        <x:v>https://blackhotelguide.com/location/caribbean/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Source-qualified for MWM's intentional-spending travel layer; ownership is retained only to the level stated by the cited directory and requires production QA.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33</x:v>
      </x:c>
    </x:row>
    <x:row r="38">
      <x:c r="A38" s="10" t="n">
        <x:v>4423</x:v>
      </x:c>
      <x:c r="B38" s="10" t="str">
        <x:v>La Haut Resort</x:v>
      </x:c>
      <x:c r="C38" s="10" t="str">
        <x:v>Saint Lucia</x:v>
      </x:c>
      <x:c r="D38" s="10" t="str">
        <x:v>Caribbean</x:v>
      </x:c>
      <x:c r="E38" s="10" t="str">
        <x:v>Soufrière</x:v>
      </x:c>
      <x:c r="F38" s="10" t="str">
        <x:v>Resort</x:v>
      </x:c>
      <x:c r="G38" s="10" t="str">
        <x:v>Saint Lucian-Owned</x:v>
      </x:c>
      <x:c r="H38" s="10" t="str">
        <x:v>$$</x:v>
      </x:c>
      <x:c r="I38" s="10" t="str">
        <x:v>Included in Black Hotel Guide's current Caribbean collection of Black-owned, Puerto Rican-owned, Caribbean-owned and locally rooted hospitality/visitor businesses.</x:v>
      </x:c>
      <x:c r="J38" s="10" t="str">
        <x:v>https://blackhotelguide.com/location/caribbean/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Source-qualified for MWM's intentional-spending travel layer; ownership is retained only to the level stated by the cited directory and requires production QA.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33</x:v>
      </x:c>
    </x:row>
    <x:row r="39">
      <x:c r="A39" s="10" t="n">
        <x:v>4424</x:v>
      </x:c>
      <x:c r="B39" s="10" t="str">
        <x:v>Rabot Hotel from Hotel Chocolat</x:v>
      </x:c>
      <x:c r="C39" s="10" t="str">
        <x:v>Saint Lucia</x:v>
      </x:c>
      <x:c r="D39" s="10" t="str">
        <x:v>Caribbean</x:v>
      </x:c>
      <x:c r="E39" s="10" t="str">
        <x:v>Soufrière</x:v>
      </x:c>
      <x:c r="F39" s="10" t="str">
        <x:v>Boutique Hotel</x:v>
      </x:c>
      <x:c r="G39" s="10" t="str">
        <x:v>Black Travel Directory</x:v>
      </x:c>
      <x:c r="H39" s="10" t="str">
        <x:v>$$</x:v>
      </x:c>
      <x:c r="I39" s="10" t="str">
        <x:v>Included in Black Hotel Guide's current Caribbean collection of Black-owned, Puerto Rican-owned, Caribbean-owned and locally rooted hospitality/visitor businesses.</x:v>
      </x:c>
      <x:c r="J39" s="10" t="str">
        <x:v>https://blackhotelguide.com/location/caribbean/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Source-qualified for MWM's intentional-spending travel layer; ownership is retained only to the level stated by the cited directory and requires production QA.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33</x:v>
      </x:c>
    </x:row>
    <x:row r="40">
      <x:c r="A40" s="10" t="n">
        <x:v>4425</x:v>
      </x:c>
      <x:c r="B40" s="10" t="str">
        <x:v>Ti Kaye Resort &amp; Spa</x:v>
      </x:c>
      <x:c r="C40" s="10" t="str">
        <x:v>Saint Lucia</x:v>
      </x:c>
      <x:c r="D40" s="10" t="str">
        <x:v>Caribbean</x:v>
      </x:c>
      <x:c r="E40" s="10" t="str">
        <x:v>Anse Cochon</x:v>
      </x:c>
      <x:c r="F40" s="10" t="str">
        <x:v>Resort / Spa</x:v>
      </x:c>
      <x:c r="G40" s="10" t="str">
        <x:v>Caribbean / Local</x:v>
      </x:c>
      <x:c r="H40" s="10" t="str">
        <x:v>$$</x:v>
      </x:c>
      <x:c r="I40" s="10" t="str">
        <x:v>Included in Black Hotel Guide's current Caribbean collection of Black-owned, Puerto Rican-owned, Caribbean-owned and locally rooted hospitality/visitor businesses.</x:v>
      </x:c>
      <x:c r="J40" s="10" t="str">
        <x:v>https://blackhotelguide.com/location/caribbean/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Source-qualified for MWM's intentional-spending travel layer; ownership is retained only to the level stated by the cited directory and requires production QA.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33</x:v>
      </x:c>
    </x:row>
    <x:row r="41">
      <x:c r="A41" s="10" t="n">
        <x:v>4426</x:v>
      </x:c>
      <x:c r="B41" s="10" t="str">
        <x:v>Anse Chastanet Resort</x:v>
      </x:c>
      <x:c r="C41" s="10" t="str">
        <x:v>Saint Lucia</x:v>
      </x:c>
      <x:c r="D41" s="10" t="str">
        <x:v>Caribbean</x:v>
      </x:c>
      <x:c r="E41" s="10" t="str">
        <x:v>Soufrière</x:v>
      </x:c>
      <x:c r="F41" s="10" t="str">
        <x:v>Resort</x:v>
      </x:c>
      <x:c r="G41" s="10" t="str">
        <x:v>Black Travel / Caribbean</x:v>
      </x:c>
      <x:c r="H41" s="10" t="str">
        <x:v>$$</x:v>
      </x:c>
      <x:c r="I41" s="10" t="str">
        <x:v>Included in Black Hotel Guide's current Caribbean collection of Black-owned, Puerto Rican-owned, Caribbean-owned and locally rooted hospitality/visitor businesses.</x:v>
      </x:c>
      <x:c r="J41" s="10" t="str">
        <x:v>https://blackhotelguide.com/location/caribbean/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Source-qualified for MWM's intentional-spending travel layer; ownership is retained only to the level stated by the cited directory and requires production QA.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33</x:v>
      </x:c>
    </x:row>
    <x:row r="42">
      <x:c r="A42" s="10" t="n">
        <x:v>4427</x:v>
      </x:c>
      <x:c r="B42" s="10" t="str">
        <x:v>Coco Palm Resort</x:v>
      </x:c>
      <x:c r="C42" s="10" t="str">
        <x:v>Saint Lucia</x:v>
      </x:c>
      <x:c r="D42" s="10" t="str">
        <x:v>Caribbean</x:v>
      </x:c>
      <x:c r="E42" s="10" t="str">
        <x:v>Rodney Bay</x:v>
      </x:c>
      <x:c r="F42" s="10" t="str">
        <x:v>Resort</x:v>
      </x:c>
      <x:c r="G42" s="10" t="str">
        <x:v>Saint Lucian / Local</x:v>
      </x:c>
      <x:c r="H42" s="10" t="str">
        <x:v>$$</x:v>
      </x:c>
      <x:c r="I42" s="10" t="str">
        <x:v>Included in Black Hotel Guide's current Caribbean collection of Black-owned, Puerto Rican-owned, Caribbean-owned and locally rooted hospitality/visitor businesses.</x:v>
      </x:c>
      <x:c r="J42" s="10" t="str">
        <x:v>https://blackhotelguide.com/location/caribbean/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Source-qualified for MWM's intentional-spending travel layer; ownership is retained only to the level stated by the cited directory and requires production QA.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33</x:v>
      </x:c>
    </x:row>
    <x:row r="43">
      <x:c r="A43" s="10" t="n">
        <x:v>4428</x:v>
      </x:c>
      <x:c r="B43" s="10" t="str">
        <x:v>Calabash Cove Resort &amp; Spa</x:v>
      </x:c>
      <x:c r="C43" s="10" t="str">
        <x:v>Saint Lucia</x:v>
      </x:c>
      <x:c r="D43" s="10" t="str">
        <x:v>Caribbean</x:v>
      </x:c>
      <x:c r="E43" s="10" t="str">
        <x:v>Marisule</x:v>
      </x:c>
      <x:c r="F43" s="10" t="str">
        <x:v>Resort / Spa</x:v>
      </x:c>
      <x:c r="G43" s="10" t="str">
        <x:v>Caribbean / Local</x:v>
      </x:c>
      <x:c r="H43" s="10" t="str">
        <x:v>$$</x:v>
      </x:c>
      <x:c r="I43" s="10" t="str">
        <x:v>Included in Black Hotel Guide's current Caribbean collection of Black-owned, Puerto Rican-owned, Caribbean-owned and locally rooted hospitality/visitor businesses.</x:v>
      </x:c>
      <x:c r="J43" s="10" t="str">
        <x:v>https://blackhotelguide.com/location/caribbean/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Source-qualified for MWM's intentional-spending travel layer; ownership is retained only to the level stated by the cited directory and requires production QA.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33</x:v>
      </x:c>
    </x:row>
    <x:row r="44">
      <x:c r="A44" s="10" t="n">
        <x:v>4429</x:v>
      </x:c>
      <x:c r="B44" s="10" t="str">
        <x:v>Caille Blanc Villa &amp; Hotel</x:v>
      </x:c>
      <x:c r="C44" s="10" t="str">
        <x:v>Saint Lucia</x:v>
      </x:c>
      <x:c r="D44" s="10" t="str">
        <x:v>Caribbean</x:v>
      </x:c>
      <x:c r="E44" s="10" t="str">
        <x:v>Soufrière</x:v>
      </x:c>
      <x:c r="F44" s="10" t="str">
        <x:v>Villa / Hotel</x:v>
      </x:c>
      <x:c r="G44" s="10" t="str">
        <x:v>Black Travel Directory</x:v>
      </x:c>
      <x:c r="H44" s="10" t="str">
        <x:v>$$</x:v>
      </x:c>
      <x:c r="I44" s="10" t="str">
        <x:v>Included in Black Hotel Guide's current Caribbean collection of Black-owned, Puerto Rican-owned, Caribbean-owned and locally rooted hospitality/visitor businesses.</x:v>
      </x:c>
      <x:c r="J44" s="10" t="str">
        <x:v>https://blackhotelguide.com/location/caribbean/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Source-qualified for MWM's intentional-spending travel layer; ownership is retained only to the level stated by the cited directory and requires production QA.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33</x:v>
      </x:c>
    </x:row>
    <x:row r="45">
      <x:c r="A45" s="10" t="n">
        <x:v>4430</x:v>
      </x:c>
      <x:c r="B45" s="10" t="str">
        <x:v>Fond Doux Plantation &amp; Resort</x:v>
      </x:c>
      <x:c r="C45" s="10" t="str">
        <x:v>Saint Lucia</x:v>
      </x:c>
      <x:c r="D45" s="10" t="str">
        <x:v>Caribbean</x:v>
      </x:c>
      <x:c r="E45" s="10" t="str">
        <x:v>Soufrière</x:v>
      </x:c>
      <x:c r="F45" s="10" t="str">
        <x:v>Eco Resort</x:v>
      </x:c>
      <x:c r="G45" s="10" t="str">
        <x:v>Saint Lucian-Owned</x:v>
      </x:c>
      <x:c r="H45" s="10" t="str">
        <x:v>$$</x:v>
      </x:c>
      <x:c r="I45" s="10" t="str">
        <x:v>Included in Black Hotel Guide's current Caribbean collection of Black-owned, Puerto Rican-owned, Caribbean-owned and locally rooted hospitality/visitor businesses.</x:v>
      </x:c>
      <x:c r="J45" s="10" t="str">
        <x:v>https://blackhotelguide.com/location/caribbean/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Source-qualified for MWM's intentional-spending travel layer; ownership is retained only to the level stated by the cited directory and requires production QA.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33</x:v>
      </x:c>
    </x:row>
    <x:row r="46">
      <x:c r="A46" s="10" t="n">
        <x:v>4431</x:v>
      </x:c>
      <x:c r="B46" s="10" t="str">
        <x:v>Stonefield Estate Villa Resort</x:v>
      </x:c>
      <x:c r="C46" s="10" t="str">
        <x:v>Saint Lucia</x:v>
      </x:c>
      <x:c r="D46" s="10" t="str">
        <x:v>Caribbean</x:v>
      </x:c>
      <x:c r="E46" s="10" t="str">
        <x:v>Soufrière</x:v>
      </x:c>
      <x:c r="F46" s="10" t="str">
        <x:v>Villa Resort</x:v>
      </x:c>
      <x:c r="G46" s="10" t="str">
        <x:v>Black-Owned</x:v>
      </x:c>
      <x:c r="H46" s="10" t="str">
        <x:v>$$</x:v>
      </x:c>
      <x:c r="I46" s="10" t="str">
        <x:v>Included in Black Hotel Guide's current Caribbean collection of Black-owned, Puerto Rican-owned, Caribbean-owned and locally rooted hospitality/visitor businesses.</x:v>
      </x:c>
      <x:c r="J46" s="10" t="str">
        <x:v>https://blackhotelguide.com/location/caribbean/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Source-qualified for MWM's intentional-spending travel layer; ownership is retained only to the level stated by the cited directory and requires production QA.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33</x:v>
      </x:c>
    </x:row>
    <x:row r="47">
      <x:c r="A47" s="10" t="n">
        <x:v>4432</x:v>
      </x:c>
      <x:c r="B47" s="10" t="str">
        <x:v>Marigot Beach Club &amp; Dive Resort</x:v>
      </x:c>
      <x:c r="C47" s="10" t="str">
        <x:v>Saint Lucia</x:v>
      </x:c>
      <x:c r="D47" s="10" t="str">
        <x:v>Caribbean</x:v>
      </x:c>
      <x:c r="E47" s="10" t="str">
        <x:v>Marigot Bay</x:v>
      </x:c>
      <x:c r="F47" s="10" t="str">
        <x:v>Resort</x:v>
      </x:c>
      <x:c r="G47" s="10" t="str">
        <x:v>Caribbean / Local</x:v>
      </x:c>
      <x:c r="H47" s="10" t="str">
        <x:v>$$</x:v>
      </x:c>
      <x:c r="I47" s="10" t="str">
        <x:v>Included in Black Hotel Guide's current Caribbean collection of Black-owned, Puerto Rican-owned, Caribbean-owned and locally rooted hospitality/visitor businesses.</x:v>
      </x:c>
      <x:c r="J47" s="10" t="str">
        <x:v>https://blackhotelguide.com/location/caribbean/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Source-qualified for MWM's intentional-spending travel layer; ownership is retained only to the level stated by the cited directory and requires production QA.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33</x:v>
      </x:c>
    </x:row>
    <x:row r="48">
      <x:c r="A48" s="10" t="n">
        <x:v>4433</x:v>
      </x:c>
      <x:c r="B48" s="10" t="str">
        <x:v>Marigot Palms Luxury Caribbean Apartment Suites</x:v>
      </x:c>
      <x:c r="C48" s="10" t="str">
        <x:v>Saint Lucia</x:v>
      </x:c>
      <x:c r="D48" s="10" t="str">
        <x:v>Caribbean</x:v>
      </x:c>
      <x:c r="E48" s="10" t="str">
        <x:v>Marigot Bay</x:v>
      </x:c>
      <x:c r="F48" s="10" t="str">
        <x:v>Apartments</x:v>
      </x:c>
      <x:c r="G48" s="10" t="str">
        <x:v>Caribbean / Local</x:v>
      </x:c>
      <x:c r="H48" s="10" t="str">
        <x:v>$$</x:v>
      </x:c>
      <x:c r="I48" s="10" t="str">
        <x:v>Included in Black Hotel Guide's current Caribbean collection of Black-owned, Puerto Rican-owned, Caribbean-owned and locally rooted hospitality/visitor businesses.</x:v>
      </x:c>
      <x:c r="J48" s="10" t="str">
        <x:v>https://blackhotelguide.com/location/caribbean/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Source-qualified for MWM's intentional-spending travel layer; ownership is retained only to the level stated by the cited directory and requires production QA.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33</x:v>
      </x:c>
    </x:row>
    <x:row r="49">
      <x:c r="A49" s="10" t="n">
        <x:v>4434</x:v>
      </x:c>
      <x:c r="B49" s="10" t="str">
        <x:v>Samfi Gardens</x:v>
      </x:c>
      <x:c r="C49" s="10" t="str">
        <x:v>Saint Lucia</x:v>
      </x:c>
      <x:c r="D49" s="10" t="str">
        <x:v>Caribbean</x:v>
      </x:c>
      <x:c r="E49" s="10" t="str">
        <x:v>Soufrière</x:v>
      </x:c>
      <x:c r="F49" s="10" t="str">
        <x:v>Aparthotel</x:v>
      </x:c>
      <x:c r="G49" s="10" t="str">
        <x:v>Saint Lucian / Local</x:v>
      </x:c>
      <x:c r="H49" s="10" t="str">
        <x:v>$$</x:v>
      </x:c>
      <x:c r="I49" s="10" t="str">
        <x:v>Included in Black Hotel Guide's current Caribbean collection of Black-owned, Puerto Rican-owned, Caribbean-owned and locally rooted hospitality/visitor businesses.</x:v>
      </x:c>
      <x:c r="J49" s="10" t="str">
        <x:v>https://blackhotelguide.com/location/caribbean/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Source-qualified for MWM's intentional-spending travel layer; ownership is retained only to the level stated by the cited directory and requires production QA.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33</x:v>
      </x:c>
    </x:row>
    <x:row r="50">
      <x:c r="A50" s="10" t="n">
        <x:v>4435</x:v>
      </x:c>
      <x:c r="B50" s="10" t="str">
        <x:v>Tet Rouge Resort</x:v>
      </x:c>
      <x:c r="C50" s="10" t="str">
        <x:v>Saint Lucia</x:v>
      </x:c>
      <x:c r="D50" s="10" t="str">
        <x:v>Caribbean</x:v>
      </x:c>
      <x:c r="E50" s="10" t="str">
        <x:v>Choiseul</x:v>
      </x:c>
      <x:c r="F50" s="10" t="str">
        <x:v>Resort</x:v>
      </x:c>
      <x:c r="G50" s="10" t="str">
        <x:v>Caribbean / Local</x:v>
      </x:c>
      <x:c r="H50" s="10" t="str">
        <x:v>$$</x:v>
      </x:c>
      <x:c r="I50" s="10" t="str">
        <x:v>Included in Black Hotel Guide's current Caribbean collection of Black-owned, Puerto Rican-owned, Caribbean-owned and locally rooted hospitality/visitor businesses.</x:v>
      </x:c>
      <x:c r="J50" s="10" t="str">
        <x:v>https://blackhotelguide.com/location/caribbean/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Source-qualified for MWM's intentional-spending travel layer; ownership is retained only to the level stated by the cited directory and requires production QA.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33</x:v>
      </x:c>
    </x:row>
    <x:row r="51">
      <x:c r="A51" s="10" t="n">
        <x:v>4436</x:v>
      </x:c>
      <x:c r="B51" s="10" t="str">
        <x:v>Villa Beach Cottages</x:v>
      </x:c>
      <x:c r="C51" s="10" t="str">
        <x:v>Saint Lucia</x:v>
      </x:c>
      <x:c r="D51" s="10" t="str">
        <x:v>Caribbean</x:v>
      </x:c>
      <x:c r="E51" s="10" t="str">
        <x:v>Choc Bay</x:v>
      </x:c>
      <x:c r="F51" s="10" t="str">
        <x:v>Villa / Hotel</x:v>
      </x:c>
      <x:c r="G51" s="10" t="str">
        <x:v>Saint Lucian / Local</x:v>
      </x:c>
      <x:c r="H51" s="10" t="str">
        <x:v>$$</x:v>
      </x:c>
      <x:c r="I51" s="10" t="str">
        <x:v>Included in Black Hotel Guide's current Caribbean collection of Black-owned, Puerto Rican-owned, Caribbean-owned and locally rooted hospitality/visitor businesses.</x:v>
      </x:c>
      <x:c r="J51" s="10" t="str">
        <x:v>https://blackhotelguide.com/location/caribbean/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Source-qualified for MWM's intentional-spending travel layer; ownership is retained only to the level stated by the cited directory and requires production QA.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33</x:v>
      </x:c>
    </x:row>
    <x:row r="52">
      <x:c r="A52" s="10" t="n">
        <x:v>4437</x:v>
      </x:c>
      <x:c r="B52" s="10" t="str">
        <x:v>Green Fig Resort &amp; Spa</x:v>
      </x:c>
      <x:c r="C52" s="10" t="str">
        <x:v>Saint Lucia</x:v>
      </x:c>
      <x:c r="D52" s="10" t="str">
        <x:v>Caribbean</x:v>
      </x:c>
      <x:c r="E52" s="10" t="str">
        <x:v>Soufrière</x:v>
      </x:c>
      <x:c r="F52" s="10" t="str">
        <x:v>Resort / Spa</x:v>
      </x:c>
      <x:c r="G52" s="10" t="str">
        <x:v>Caribbean / Local</x:v>
      </x:c>
      <x:c r="H52" s="10" t="str">
        <x:v>$$</x:v>
      </x:c>
      <x:c r="I52" s="10" t="str">
        <x:v>Included in Black Hotel Guide's current Caribbean collection of Black-owned, Puerto Rican-owned, Caribbean-owned and locally rooted hospitality/visitor businesses.</x:v>
      </x:c>
      <x:c r="J52" s="10" t="str">
        <x:v>https://blackhotelguide.com/location/caribbean/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Source-qualified for MWM's intentional-spending travel layer; ownership is retained only to the level stated by the cited directory and requires production QA.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33</x:v>
      </x:c>
    </x:row>
    <x:row r="53">
      <x:c r="A53" s="10" t="n">
        <x:v>4438</x:v>
      </x:c>
      <x:c r="B53" s="10" t="str">
        <x:v>The Downtown Hotel Soufriere</x:v>
      </x:c>
      <x:c r="C53" s="10" t="str">
        <x:v>Saint Lucia</x:v>
      </x:c>
      <x:c r="D53" s="10" t="str">
        <x:v>Caribbean</x:v>
      </x:c>
      <x:c r="E53" s="10" t="str">
        <x:v>Soufrière</x:v>
      </x:c>
      <x:c r="F53" s="10" t="str">
        <x:v>Hotel</x:v>
      </x:c>
      <x:c r="G53" s="10" t="str">
        <x:v>Saint Lucian / Local</x:v>
      </x:c>
      <x:c r="H53" s="10" t="str">
        <x:v>$$</x:v>
      </x:c>
      <x:c r="I53" s="10" t="str">
        <x:v>Included in Black Hotel Guide's current Caribbean collection of Black-owned, Puerto Rican-owned, Caribbean-owned and locally rooted hospitality/visitor businesses.</x:v>
      </x:c>
      <x:c r="J53" s="10" t="str">
        <x:v>https://blackhotelguide.com/location/caribbean/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Source-qualified for MWM's intentional-spending travel layer; ownership is retained only to the level stated by the cited directory and requires production QA.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33</x:v>
      </x:c>
    </x:row>
    <x:row r="54">
      <x:c r="A54" s="10" t="n">
        <x:v>4439</x:v>
      </x:c>
      <x:c r="B54" s="10" t="str">
        <x:v>Harmony Marina Suites</x:v>
      </x:c>
      <x:c r="C54" s="10" t="str">
        <x:v>Saint Lucia</x:v>
      </x:c>
      <x:c r="D54" s="10" t="str">
        <x:v>Caribbean</x:v>
      </x:c>
      <x:c r="E54" s="10" t="str">
        <x:v>Rodney Bay</x:v>
      </x:c>
      <x:c r="F54" s="10" t="str">
        <x:v>Hotel</x:v>
      </x:c>
      <x:c r="G54" s="10" t="str">
        <x:v>Saint Lucian / Local</x:v>
      </x:c>
      <x:c r="H54" s="10" t="str">
        <x:v>$$</x:v>
      </x:c>
      <x:c r="I54" s="10" t="str">
        <x:v>Included in Black Hotel Guide's current Caribbean collection of Black-owned, Puerto Rican-owned, Caribbean-owned and locally rooted hospitality/visitor businesses.</x:v>
      </x:c>
      <x:c r="J54" s="10" t="str">
        <x:v>https://blackhotelguide.com/location/caribbean/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Source-qualified for MWM's intentional-spending travel layer; ownership is retained only to the level stated by the cited directory and requires production QA.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33</x:v>
      </x:c>
    </x:row>
    <x:row r="55">
      <x:c r="A55" s="10" t="n">
        <x:v>4440</x:v>
      </x:c>
      <x:c r="B55" s="10" t="str">
        <x:v>Juliette's Lodge Hotel</x:v>
      </x:c>
      <x:c r="C55" s="10" t="str">
        <x:v>Saint Lucia</x:v>
      </x:c>
      <x:c r="D55" s="10" t="str">
        <x:v>Caribbean</x:v>
      </x:c>
      <x:c r="E55" s="10" t="str">
        <x:v>Vieux Fort</x:v>
      </x:c>
      <x:c r="F55" s="10" t="str">
        <x:v>Hotel</x:v>
      </x:c>
      <x:c r="G55" s="10" t="str">
        <x:v>Saint Lucian / Local</x:v>
      </x:c>
      <x:c r="H55" s="10" t="str">
        <x:v>$$</x:v>
      </x:c>
      <x:c r="I55" s="10" t="str">
        <x:v>Included in Black Hotel Guide's current Caribbean collection of Black-owned, Puerto Rican-owned, Caribbean-owned and locally rooted hospitality/visitor businesses.</x:v>
      </x:c>
      <x:c r="J55" s="10" t="str">
        <x:v>https://blackhotelguide.com/location/caribbean/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Source-qualified for MWM's intentional-spending travel layer; ownership is retained only to the level stated by the cited directory and requires production QA.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33</x:v>
      </x:c>
    </x:row>
    <x:row r="56">
      <x:c r="A56" s="10" t="n">
        <x:v>4441</x:v>
      </x:c>
      <x:c r="B56" s="10" t="str">
        <x:v>Auberge Seraphine</x:v>
      </x:c>
      <x:c r="C56" s="10" t="str">
        <x:v>Saint Lucia</x:v>
      </x:c>
      <x:c r="D56" s="10" t="str">
        <x:v>Caribbean</x:v>
      </x:c>
      <x:c r="E56" s="10" t="str">
        <x:v>Castries</x:v>
      </x:c>
      <x:c r="F56" s="10" t="str">
        <x:v>Hotel</x:v>
      </x:c>
      <x:c r="G56" s="10" t="str">
        <x:v>Saint Lucian / Local</x:v>
      </x:c>
      <x:c r="H56" s="10" t="str">
        <x:v>$$</x:v>
      </x:c>
      <x:c r="I56" s="10" t="str">
        <x:v>Included in Black Hotel Guide's current Caribbean collection of Black-owned, Puerto Rican-owned, Caribbean-owned and locally rooted hospitality/visitor businesses.</x:v>
      </x:c>
      <x:c r="J56" s="10" t="str">
        <x:v>https://blackhotelguide.com/location/caribbean/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Source-qualified for MWM's intentional-spending travel layer; ownership is retained only to the level stated by the cited directory and requires production QA.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33</x:v>
      </x:c>
    </x:row>
    <x:row r="57">
      <x:c r="A57" s="10" t="n">
        <x:v>4442</x:v>
      </x:c>
      <x:c r="B57" s="10" t="str">
        <x:v>Tropical Paradise View</x:v>
      </x:c>
      <x:c r="C57" s="10" t="str">
        <x:v>Antigua and Barbuda</x:v>
      </x:c>
      <x:c r="D57" s="10" t="str">
        <x:v>Caribbean</x:v>
      </x:c>
      <x:c r="E57" s="10" t="str">
        <x:v>St. John's</x:v>
      </x:c>
      <x:c r="F57" s="10" t="str">
        <x:v>Guesthouse</x:v>
      </x:c>
      <x:c r="G57" s="10" t="str">
        <x:v>Antiguan / Local</x:v>
      </x:c>
      <x:c r="H57" s="10" t="str">
        <x:v>$$</x:v>
      </x:c>
      <x:c r="I57" s="10" t="str">
        <x:v>Included in Black Hotel Guide's current Caribbean collection of Black-owned, Puerto Rican-owned, Caribbean-owned and locally rooted hospitality/visitor businesses.</x:v>
      </x:c>
      <x:c r="J57" s="10" t="str">
        <x:v>https://blackhotelguide.com/location/caribbean/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Source-qualified for MWM's intentional-spending travel layer; ownership is retained only to the level stated by the cited directory and requires production QA.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33</x:v>
      </x:c>
    </x:row>
    <x:row r="58">
      <x:c r="A58" s="10" t="n">
        <x:v>4443</x:v>
      </x:c>
      <x:c r="B58" s="10" t="str">
        <x:v>Admiral's Inn and Gunpowder Suites</x:v>
      </x:c>
      <x:c r="C58" s="10" t="str">
        <x:v>Antigua and Barbuda</x:v>
      </x:c>
      <x:c r="D58" s="10" t="str">
        <x:v>Caribbean</x:v>
      </x:c>
      <x:c r="E58" s="10" t="str">
        <x:v>English Harbour</x:v>
      </x:c>
      <x:c r="F58" s="10" t="str">
        <x:v>Historic Hotel</x:v>
      </x:c>
      <x:c r="G58" s="10" t="str">
        <x:v>Antiguan / Local</x:v>
      </x:c>
      <x:c r="H58" s="10" t="str">
        <x:v>$$</x:v>
      </x:c>
      <x:c r="I58" s="10" t="str">
        <x:v>Included in Black Hotel Guide's current Caribbean collection of Black-owned, Puerto Rican-owned, Caribbean-owned and locally rooted hospitality/visitor businesses.</x:v>
      </x:c>
      <x:c r="J58" s="10" t="str">
        <x:v>https://blackhotelguide.com/location/caribbean/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Source-qualified for MWM's intentional-spending travel layer; ownership is retained only to the level stated by the cited directory and requires production QA.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33</x:v>
      </x:c>
    </x:row>
    <x:row r="59">
      <x:c r="A59" s="10" t="n">
        <x:v>4444</x:v>
      </x:c>
      <x:c r="B59" s="10" t="str">
        <x:v>The Ocean Inn Antigua</x:v>
      </x:c>
      <x:c r="C59" s="10" t="str">
        <x:v>Antigua and Barbuda</x:v>
      </x:c>
      <x:c r="D59" s="10" t="str">
        <x:v>Caribbean</x:v>
      </x:c>
      <x:c r="E59" s="10" t="str">
        <x:v>English Harbour</x:v>
      </x:c>
      <x:c r="F59" s="10" t="str">
        <x:v>Inn</x:v>
      </x:c>
      <x:c r="G59" s="10" t="str">
        <x:v>Antiguan / Local</x:v>
      </x:c>
      <x:c r="H59" s="10" t="str">
        <x:v>$$</x:v>
      </x:c>
      <x:c r="I59" s="10" t="str">
        <x:v>Included in Black Hotel Guide's current Caribbean collection of Black-owned, Puerto Rican-owned, Caribbean-owned and locally rooted hospitality/visitor businesses.</x:v>
      </x:c>
      <x:c r="J59" s="10" t="str">
        <x:v>https://blackhotelguide.com/location/caribbean/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Source-qualified for MWM's intentional-spending travel layer; ownership is retained only to the level stated by the cited directory and requires production QA.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33</x:v>
      </x:c>
    </x:row>
    <x:row r="60">
      <x:c r="A60" s="10" t="n">
        <x:v>4445</x:v>
      </x:c>
      <x:c r="B60" s="10" t="str">
        <x:v>Copper and Lumber Store Historic Inn</x:v>
      </x:c>
      <x:c r="C60" s="10" t="str">
        <x:v>Antigua and Barbuda</x:v>
      </x:c>
      <x:c r="D60" s="10" t="str">
        <x:v>Caribbean</x:v>
      </x:c>
      <x:c r="E60" s="10" t="str">
        <x:v>English Harbour</x:v>
      </x:c>
      <x:c r="F60" s="10" t="str">
        <x:v>Historic Inn</x:v>
      </x:c>
      <x:c r="G60" s="10" t="str">
        <x:v>Antiguan / Local</x:v>
      </x:c>
      <x:c r="H60" s="10" t="str">
        <x:v>$$</x:v>
      </x:c>
      <x:c r="I60" s="10" t="str">
        <x:v>Included in Black Hotel Guide's current Caribbean collection of Black-owned, Puerto Rican-owned, Caribbean-owned and locally rooted hospitality/visitor businesses.</x:v>
      </x:c>
      <x:c r="J60" s="10" t="str">
        <x:v>https://blackhotelguide.com/location/caribbean/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Source-qualified for MWM's intentional-spending travel layer; ownership is retained only to the level stated by the cited directory and requires production QA.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33</x:v>
      </x:c>
    </x:row>
    <x:row r="61">
      <x:c r="A61" s="10" t="n">
        <x:v>4446</x:v>
      </x:c>
      <x:c r="B61" s="10" t="str">
        <x:v>Buccaneer Beach Club</x:v>
      </x:c>
      <x:c r="C61" s="10" t="str">
        <x:v>Antigua and Barbuda</x:v>
      </x:c>
      <x:c r="D61" s="10" t="str">
        <x:v>Caribbean</x:v>
      </x:c>
      <x:c r="E61" s="10" t="str">
        <x:v>Dickenson Bay</x:v>
      </x:c>
      <x:c r="F61" s="10" t="str">
        <x:v>Hotel</x:v>
      </x:c>
      <x:c r="G61" s="10" t="str">
        <x:v>Antiguan / Local</x:v>
      </x:c>
      <x:c r="H61" s="10" t="str">
        <x:v>$$</x:v>
      </x:c>
      <x:c r="I61" s="10" t="str">
        <x:v>Included in Black Hotel Guide's current Caribbean collection of Black-owned, Puerto Rican-owned, Caribbean-owned and locally rooted hospitality/visitor businesses.</x:v>
      </x:c>
      <x:c r="J61" s="10" t="str">
        <x:v>https://blackhotelguide.com/location/caribbean/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Source-qualified for MWM's intentional-spending travel layer; ownership is retained only to the level stated by the cited directory and requires production QA.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33</x:v>
      </x:c>
    </x:row>
    <x:row r="62">
      <x:c r="A62" s="10" t="n">
        <x:v>4447</x:v>
      </x:c>
      <x:c r="B62" s="10" t="str">
        <x:v>Siboney Beach Club</x:v>
      </x:c>
      <x:c r="C62" s="10" t="str">
        <x:v>Antigua and Barbuda</x:v>
      </x:c>
      <x:c r="D62" s="10" t="str">
        <x:v>Caribbean</x:v>
      </x:c>
      <x:c r="E62" s="10" t="str">
        <x:v>Dickenson Bay</x:v>
      </x:c>
      <x:c r="F62" s="10" t="str">
        <x:v>Hotel</x:v>
      </x:c>
      <x:c r="G62" s="10" t="str">
        <x:v>Caribbean / Local</x:v>
      </x:c>
      <x:c r="H62" s="10" t="str">
        <x:v>$$</x:v>
      </x:c>
      <x:c r="I62" s="10" t="str">
        <x:v>Included in Black Hotel Guide's current Caribbean collection of Black-owned, Puerto Rican-owned, Caribbean-owned and locally rooted hospitality/visitor businesses.</x:v>
      </x:c>
      <x:c r="J62" s="10" t="str">
        <x:v>https://blackhotelguide.com/location/caribbean/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Source-qualified for MWM's intentional-spending travel layer; ownership is retained only to the level stated by the cited directory and requires production QA.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33</x:v>
      </x:c>
    </x:row>
    <x:row r="63">
      <x:c r="A63" s="10" t="n">
        <x:v>4448</x:v>
      </x:c>
      <x:c r="B63" s="10" t="str">
        <x:v>Catamaran Hotel Marina</x:v>
      </x:c>
      <x:c r="C63" s="10" t="str">
        <x:v>Antigua and Barbuda</x:v>
      </x:c>
      <x:c r="D63" s="10" t="str">
        <x:v>Caribbean</x:v>
      </x:c>
      <x:c r="E63" s="10" t="str">
        <x:v>Falmouth Harbour</x:v>
      </x:c>
      <x:c r="F63" s="10" t="str">
        <x:v>Hotel / Marina</x:v>
      </x:c>
      <x:c r="G63" s="10" t="str">
        <x:v>Antiguan / Local</x:v>
      </x:c>
      <x:c r="H63" s="10" t="str">
        <x:v>$$</x:v>
      </x:c>
      <x:c r="I63" s="10" t="str">
        <x:v>Included in Black Hotel Guide's current Caribbean collection of Black-owned, Puerto Rican-owned, Caribbean-owned and locally rooted hospitality/visitor businesses.</x:v>
      </x:c>
      <x:c r="J63" s="10" t="str">
        <x:v>https://blackhotelguide.com/location/caribbean/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Source-qualified for MWM's intentional-spending travel layer; ownership is retained only to the level stated by the cited directory and requires production QA.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33</x:v>
      </x:c>
    </x:row>
    <x:row r="64">
      <x:c r="A64" s="10" t="n">
        <x:v>4449</x:v>
      </x:c>
      <x:c r="B64" s="10" t="str">
        <x:v>South Point Antigua</x:v>
      </x:c>
      <x:c r="C64" s="10" t="str">
        <x:v>Antigua and Barbuda</x:v>
      </x:c>
      <x:c r="D64" s="10" t="str">
        <x:v>Caribbean</x:v>
      </x:c>
      <x:c r="E64" s="10" t="str">
        <x:v>English Harbour</x:v>
      </x:c>
      <x:c r="F64" s="10" t="str">
        <x:v>Boutique Hotel</x:v>
      </x:c>
      <x:c r="G64" s="10" t="str">
        <x:v>Caribbean / Local</x:v>
      </x:c>
      <x:c r="H64" s="10" t="str">
        <x:v>$$</x:v>
      </x:c>
      <x:c r="I64" s="10" t="str">
        <x:v>Included in Black Hotel Guide's current Caribbean collection of Black-owned, Puerto Rican-owned, Caribbean-owned and locally rooted hospitality/visitor businesses.</x:v>
      </x:c>
      <x:c r="J64" s="10" t="str">
        <x:v>https://blackhotelguide.com/location/caribbean/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Source-qualified for MWM's intentional-spending travel layer; ownership is retained only to the level stated by the cited directory and requires production QA.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33</x:v>
      </x:c>
    </x:row>
    <x:row r="65">
      <x:c r="A65" s="10" t="n">
        <x:v>4450</x:v>
      </x:c>
      <x:c r="B65" s="10" t="str">
        <x:v>The Villas at Sunset Lane</x:v>
      </x:c>
      <x:c r="C65" s="10" t="str">
        <x:v>Antigua and Barbuda</x:v>
      </x:c>
      <x:c r="D65" s="10" t="str">
        <x:v>Caribbean</x:v>
      </x:c>
      <x:c r="E65" s="10" t="str">
        <x:v>St. John's</x:v>
      </x:c>
      <x:c r="F65" s="10" t="str">
        <x:v>Villa Hotel</x:v>
      </x:c>
      <x:c r="G65" s="10" t="str">
        <x:v>Black-Owned / Caribbean</x:v>
      </x:c>
      <x:c r="H65" s="10" t="str">
        <x:v>$$</x:v>
      </x:c>
      <x:c r="I65" s="10" t="str">
        <x:v>Included in Black Hotel Guide's current Caribbean collection of Black-owned, Puerto Rican-owned, Caribbean-owned and locally rooted hospitality/visitor businesses.</x:v>
      </x:c>
      <x:c r="J65" s="10" t="str">
        <x:v>https://blackhotelguide.com/location/caribbean/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Source-qualified for MWM's intentional-spending travel layer; ownership is retained only to the level stated by the cited directory and requires production QA.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33</x:v>
      </x:c>
    </x:row>
    <x:row r="66">
      <x:c r="A66" s="10" t="n">
        <x:v>4451</x:v>
      </x:c>
      <x:c r="B66" s="10" t="str">
        <x:v>Gunpowder House &amp; Suites</x:v>
      </x:c>
      <x:c r="C66" s="10" t="str">
        <x:v>Antigua and Barbuda</x:v>
      </x:c>
      <x:c r="D66" s="10" t="str">
        <x:v>Caribbean</x:v>
      </x:c>
      <x:c r="E66" s="10" t="str">
        <x:v>English Harbour</x:v>
      </x:c>
      <x:c r="F66" s="10" t="str">
        <x:v>Boutique Hotel</x:v>
      </x:c>
      <x:c r="G66" s="10" t="str">
        <x:v>Caribbean / Local</x:v>
      </x:c>
      <x:c r="H66" s="10" t="str">
        <x:v>$$</x:v>
      </x:c>
      <x:c r="I66" s="10" t="str">
        <x:v>Included in Black Hotel Guide's current Caribbean collection of Black-owned, Puerto Rican-owned, Caribbean-owned and locally rooted hospitality/visitor businesses.</x:v>
      </x:c>
      <x:c r="J66" s="10" t="str">
        <x:v>https://blackhotelguide.com/location/caribbean/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Source-qualified for MWM's intentional-spending travel layer; ownership is retained only to the level stated by the cited directory and requires production QA.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33</x:v>
      </x:c>
    </x:row>
    <x:row r="67">
      <x:c r="A67" s="10" t="n">
        <x:v>4452</x:v>
      </x:c>
      <x:c r="B67" s="10" t="str">
        <x:v>Ocean Point Resort &amp; Spa</x:v>
      </x:c>
      <x:c r="C67" s="10" t="str">
        <x:v>Antigua and Barbuda</x:v>
      </x:c>
      <x:c r="D67" s="10" t="str">
        <x:v>Caribbean</x:v>
      </x:c>
      <x:c r="E67" s="10" t="str">
        <x:v>Hodges Bay</x:v>
      </x:c>
      <x:c r="F67" s="10" t="str">
        <x:v>Resort / Spa</x:v>
      </x:c>
      <x:c r="G67" s="10" t="str">
        <x:v>Caribbean / Local</x:v>
      </x:c>
      <x:c r="H67" s="10" t="str">
        <x:v>$$</x:v>
      </x:c>
      <x:c r="I67" s="10" t="str">
        <x:v>Included in Black Hotel Guide's current Caribbean collection of Black-owned, Puerto Rican-owned, Caribbean-owned and locally rooted hospitality/visitor businesses.</x:v>
      </x:c>
      <x:c r="J67" s="10" t="str">
        <x:v>https://blackhotelguide.com/location/caribbean/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Source-qualified for MWM's intentional-spending travel layer; ownership is retained only to the level stated by the cited directory and requires production QA.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33</x:v>
      </x:c>
    </x:row>
    <x:row r="68">
      <x:c r="A68" s="10" t="n">
        <x:v>4453</x:v>
      </x:c>
      <x:c r="B68" s="10" t="str">
        <x:v>The Moxy Hotel</x:v>
      </x:c>
      <x:c r="C68" s="10" t="str">
        <x:v>Antigua and Barbuda</x:v>
      </x:c>
      <x:c r="D68" s="10" t="str">
        <x:v>Caribbean</x:v>
      </x:c>
      <x:c r="E68" s="10" t="str">
        <x:v>English Harbour</x:v>
      </x:c>
      <x:c r="F68" s="10" t="str">
        <x:v>Hotel</x:v>
      </x:c>
      <x:c r="G68" s="10" t="str">
        <x:v>Antiguan / Local</x:v>
      </x:c>
      <x:c r="H68" s="10" t="str">
        <x:v>$$</x:v>
      </x:c>
      <x:c r="I68" s="10" t="str">
        <x:v>Included in Black Hotel Guide's current Caribbean collection of Black-owned, Puerto Rican-owned, Caribbean-owned and locally rooted hospitality/visitor businesses.</x:v>
      </x:c>
      <x:c r="J68" s="10" t="str">
        <x:v>https://blackhotelguide.com/location/caribbean/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Source-qualified for MWM's intentional-spending travel layer; ownership is retained only to the level stated by the cited directory and requires production QA.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33</x:v>
      </x:c>
    </x:row>
    <x:row r="69">
      <x:c r="A69" s="10" t="n">
        <x:v>4454</x:v>
      </x:c>
      <x:c r="B69" s="10" t="str">
        <x:v>The Admiral's Inn</x:v>
      </x:c>
      <x:c r="C69" s="10" t="str">
        <x:v>Antigua and Barbuda</x:v>
      </x:c>
      <x:c r="D69" s="10" t="str">
        <x:v>Caribbean</x:v>
      </x:c>
      <x:c r="E69" s="10" t="str">
        <x:v>Nelson's Dockyard</x:v>
      </x:c>
      <x:c r="F69" s="10" t="str">
        <x:v>Hotel</x:v>
      </x:c>
      <x:c r="G69" s="10" t="str">
        <x:v>Caribbean / Local</x:v>
      </x:c>
      <x:c r="H69" s="10" t="str">
        <x:v>$$</x:v>
      </x:c>
      <x:c r="I69" s="10" t="str">
        <x:v>Included in Black Hotel Guide's current Caribbean collection of Black-owned, Puerto Rican-owned, Caribbean-owned and locally rooted hospitality/visitor businesses.</x:v>
      </x:c>
      <x:c r="J69" s="10" t="str">
        <x:v>https://blackhotelguide.com/location/caribbean/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Source-qualified for MWM's intentional-spending travel layer; ownership is retained only to the level stated by the cited directory and requires production QA.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33</x:v>
      </x:c>
    </x:row>
    <x:row r="70">
      <x:c r="A70" s="10" t="n">
        <x:v>4455</x:v>
      </x:c>
      <x:c r="B70" s="10" t="str">
        <x:v>Cortsland Hotel Antigua</x:v>
      </x:c>
      <x:c r="C70" s="10" t="str">
        <x:v>Antigua and Barbuda</x:v>
      </x:c>
      <x:c r="D70" s="10" t="str">
        <x:v>Caribbean</x:v>
      </x:c>
      <x:c r="E70" s="10" t="str">
        <x:v>St. John's</x:v>
      </x:c>
      <x:c r="F70" s="10" t="str">
        <x:v>Hotel</x:v>
      </x:c>
      <x:c r="G70" s="10" t="str">
        <x:v>Antiguan / Local</x:v>
      </x:c>
      <x:c r="H70" s="10" t="str">
        <x:v>$$</x:v>
      </x:c>
      <x:c r="I70" s="10" t="str">
        <x:v>Included in Black Hotel Guide's current Caribbean collection of Black-owned, Puerto Rican-owned, Caribbean-owned and locally rooted hospitality/visitor businesses.</x:v>
      </x:c>
      <x:c r="J70" s="10" t="str">
        <x:v>https://blackhotelguide.com/location/caribbean/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Source-qualified for MWM's intentional-spending travel layer; ownership is retained only to the level stated by the cited directory and requires production QA.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33</x:v>
      </x:c>
    </x:row>
    <x:row r="71">
      <x:c r="A71" s="10" t="n">
        <x:v>4456</x:v>
      </x:c>
      <x:c r="B71" s="10" t="str">
        <x:v>Trade Winds Hotel Antigua</x:v>
      </x:c>
      <x:c r="C71" s="10" t="str">
        <x:v>Antigua and Barbuda</x:v>
      </x:c>
      <x:c r="D71" s="10" t="str">
        <x:v>Caribbean</x:v>
      </x:c>
      <x:c r="E71" s="10" t="str">
        <x:v>Dickenson Bay</x:v>
      </x:c>
      <x:c r="F71" s="10" t="str">
        <x:v>Hotel</x:v>
      </x:c>
      <x:c r="G71" s="10" t="str">
        <x:v>Caribbean / Local</x:v>
      </x:c>
      <x:c r="H71" s="10" t="str">
        <x:v>$$</x:v>
      </x:c>
      <x:c r="I71" s="10" t="str">
        <x:v>Included in Black Hotel Guide's current Caribbean collection of Black-owned, Puerto Rican-owned, Caribbean-owned and locally rooted hospitality/visitor businesses.</x:v>
      </x:c>
      <x:c r="J71" s="10" t="str">
        <x:v>https://blackhotelguide.com/location/caribbean/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Source-qualified for MWM's intentional-spending travel layer; ownership is retained only to the level stated by the cited directory and requires production QA.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33</x:v>
      </x:c>
    </x:row>
    <x:row r="72">
      <x:c r="A72" s="10" t="n">
        <x:v>4457</x:v>
      </x:c>
      <x:c r="B72" s="10" t="str">
        <x:v>Brown Estate Vineyards Downtown Napa</x:v>
      </x:c>
      <x:c r="C72" s="10" t="str">
        <x:v>United States</x:v>
      </x:c>
      <x:c r="D72" s="10" t="str">
        <x:v>North America</x:v>
      </x:c>
      <x:c r="E72" s="10" t="str">
        <x:v>Napa, CA</x:v>
      </x:c>
      <x:c r="F72" s="10" t="str">
        <x:v>Winery / Tasting Room</x:v>
      </x:c>
      <x:c r="G72" s="10" t="str">
        <x:v>Black-Owned</x:v>
      </x:c>
      <x:c r="H72" s="10" t="str">
        <x:v>$$</x:v>
      </x:c>
      <x:c r="I72" s="10" t="str">
        <x:v>Named in Black Hotel Guide's current 2026 California destination collection.</x:v>
      </x:c>
      <x:c r="J72" s="10" t="str">
        <x:v>https://blackhotelguide.com/location/california/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Current curated California Black-travel / Black-owned / minority-owned recommendation; exact ownership wording requires production QA.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33</x:v>
      </x:c>
    </x:row>
    <x:row r="73">
      <x:c r="A73" s="10" t="n">
        <x:v>4458</x:v>
      </x:c>
      <x:c r="B73" s="10" t="str">
        <x:v>Embassy Suites by Hilton Los Angeles International Airport North</x:v>
      </x:c>
      <x:c r="C73" s="10" t="str">
        <x:v>United States</x:v>
      </x:c>
      <x:c r="D73" s="10" t="str">
        <x:v>North America</x:v>
      </x:c>
      <x:c r="E73" s="10" t="str">
        <x:v>Los Angeles, CA</x:v>
      </x:c>
      <x:c r="F73" s="10" t="str">
        <x:v>Airport Hotel</x:v>
      </x:c>
      <x:c r="G73" s="10" t="str">
        <x:v>Black-Owned / Source-Listed</x:v>
      </x:c>
      <x:c r="H73" s="10" t="str">
        <x:v>$$</x:v>
      </x:c>
      <x:c r="I73" s="10" t="str">
        <x:v>Named in Black Hotel Guide's current 2026 California destination collection.</x:v>
      </x:c>
      <x:c r="J73" s="10" t="str">
        <x:v>https://blackhotelguide.com/location/california/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Current curated California Black-travel / Black-owned / minority-owned recommendation; exact ownership wording requires production QA.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33</x:v>
      </x:c>
    </x:row>
    <x:row r="74">
      <x:c r="A74" s="10" t="n">
        <x:v>4459</x:v>
      </x:c>
      <x:c r="B74" s="10" t="str">
        <x:v>La Quinta Resort &amp; Club, Curio Collection</x:v>
      </x:c>
      <x:c r="C74" s="10" t="str">
        <x:v>United States</x:v>
      </x:c>
      <x:c r="D74" s="10" t="str">
        <x:v>North America</x:v>
      </x:c>
      <x:c r="E74" s="10" t="str">
        <x:v>La Quinta, CA</x:v>
      </x:c>
      <x:c r="F74" s="10" t="str">
        <x:v>Resort</x:v>
      </x:c>
      <x:c r="G74" s="10" t="str">
        <x:v>Black Travel / Source-Listed</x:v>
      </x:c>
      <x:c r="H74" s="10" t="str">
        <x:v>$$</x:v>
      </x:c>
      <x:c r="I74" s="10" t="str">
        <x:v>Named in Black Hotel Guide's current 2026 California destination collection.</x:v>
      </x:c>
      <x:c r="J74" s="10" t="str">
        <x:v>https://blackhotelguide.com/location/california/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Current curated California Black-travel / Black-owned / minority-owned recommendation; exact ownership wording requires production QA.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33</x:v>
      </x:c>
    </x:row>
    <x:row r="75">
      <x:c r="A75" s="10" t="n">
        <x:v>4460</x:v>
      </x:c>
      <x:c r="B75" s="10" t="str">
        <x:v>La Taqueria San Francisco</x:v>
      </x:c>
      <x:c r="C75" s="10" t="str">
        <x:v>United States</x:v>
      </x:c>
      <x:c r="D75" s="10" t="str">
        <x:v>North America</x:v>
      </x:c>
      <x:c r="E75" s="10" t="str">
        <x:v>San Francisco, CA</x:v>
      </x:c>
      <x:c r="F75" s="10" t="str">
        <x:v>Restaurant</x:v>
      </x:c>
      <x:c r="G75" s="10" t="str">
        <x:v>Latino-Owned / Minority Travel</x:v>
      </x:c>
      <x:c r="H75" s="10" t="str">
        <x:v>$$</x:v>
      </x:c>
      <x:c r="I75" s="10" t="str">
        <x:v>Named in Black Hotel Guide's current 2026 California destination collection.</x:v>
      </x:c>
      <x:c r="J75" s="10" t="str">
        <x:v>https://blackhotelguide.com/location/california/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Current curated California Black-travel / Black-owned / minority-owned recommendation; exact ownership wording requires production QA.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33</x:v>
      </x:c>
    </x:row>
    <x:row r="76">
      <x:c r="A76" s="10" t="n">
        <x:v>4461</x:v>
      </x:c>
      <x:c r="B76" s="10" t="str">
        <x:v>Señor Sisig</x:v>
      </x:c>
      <x:c r="C76" s="10" t="str">
        <x:v>United States</x:v>
      </x:c>
      <x:c r="D76" s="10" t="str">
        <x:v>North America</x:v>
      </x:c>
      <x:c r="E76" s="10" t="str">
        <x:v>San Francisco, CA</x:v>
      </x:c>
      <x:c r="F76" s="10" t="str">
        <x:v>Restaurant</x:v>
      </x:c>
      <x:c r="G76" s="10" t="str">
        <x:v>Filipino / Minority-Owned</x:v>
      </x:c>
      <x:c r="H76" s="10" t="str">
        <x:v>$$</x:v>
      </x:c>
      <x:c r="I76" s="10" t="str">
        <x:v>Named in Black Hotel Guide's current 2026 California destination collection.</x:v>
      </x:c>
      <x:c r="J76" s="10" t="str">
        <x:v>https://blackhotelguide.com/location/california/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Current curated California Black-travel / Black-owned / minority-owned recommendation; exact ownership wording requires production QA.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33</x:v>
      </x:c>
    </x:row>
    <x:row r="77">
      <x:c r="A77" s="10" t="n">
        <x:v>4462</x:v>
      </x:c>
      <x:c r="B77" s="10" t="str">
        <x:v>The Redline Venice</x:v>
      </x:c>
      <x:c r="C77" s="10" t="str">
        <x:v>United States</x:v>
      </x:c>
      <x:c r="D77" s="10" t="str">
        <x:v>North America</x:v>
      </x:c>
      <x:c r="E77" s="10" t="str">
        <x:v>Venice / Los Angeles, CA</x:v>
      </x:c>
      <x:c r="F77" s="10" t="str">
        <x:v>Boutique Hotel</x:v>
      </x:c>
      <x:c r="G77" s="10" t="str">
        <x:v>Black-Owned</x:v>
      </x:c>
      <x:c r="H77" s="10" t="str">
        <x:v>$$</x:v>
      </x:c>
      <x:c r="I77" s="10" t="str">
        <x:v>Named in Black Hotel Guide's current 2026 California destination collection.</x:v>
      </x:c>
      <x:c r="J77" s="10" t="str">
        <x:v>https://blackhotelguide.com/location/california/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Current curated California Black-travel / Black-owned / minority-owned recommendation; exact ownership wording requires production QA.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33</x:v>
      </x:c>
    </x:row>
    <x:row r="78">
      <x:c r="A78" s="10" t="n">
        <x:v>4463</x:v>
      </x:c>
      <x:c r="B78" s="10" t="str">
        <x:v>The Sandman Santa Rosa Sonoma</x:v>
      </x:c>
      <x:c r="C78" s="10" t="str">
        <x:v>United States</x:v>
      </x:c>
      <x:c r="D78" s="10" t="str">
        <x:v>North America</x:v>
      </x:c>
      <x:c r="E78" s="10" t="str">
        <x:v>Santa Rosa, CA</x:v>
      </x:c>
      <x:c r="F78" s="10" t="str">
        <x:v>Hotel</x:v>
      </x:c>
      <x:c r="G78" s="10" t="str">
        <x:v>Black Travel / Source-Listed</x:v>
      </x:c>
      <x:c r="H78" s="10" t="str">
        <x:v>$$</x:v>
      </x:c>
      <x:c r="I78" s="10" t="str">
        <x:v>Named in Black Hotel Guide's current 2026 California destination collection.</x:v>
      </x:c>
      <x:c r="J78" s="10" t="str">
        <x:v>https://blackhotelguide.com/location/california/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Current curated California Black-travel / Black-owned / minority-owned recommendation; exact ownership wording requires production QA.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33</x:v>
      </x:c>
    </x:row>
    <x:row r="79">
      <x:c r="A79" s="10" t="n">
        <x:v>4464</x:v>
      </x:c>
      <x:c r="B79" s="10" t="str">
        <x:v>Wayfinder Bishop</x:v>
      </x:c>
      <x:c r="C79" s="10" t="str">
        <x:v>United States</x:v>
      </x:c>
      <x:c r="D79" s="10" t="str">
        <x:v>North America</x:v>
      </x:c>
      <x:c r="E79" s="10" t="str">
        <x:v>Bishop, CA</x:v>
      </x:c>
      <x:c r="F79" s="10" t="str">
        <x:v>Hotel</x:v>
      </x:c>
      <x:c r="G79" s="10" t="str">
        <x:v>Black Travel / Source-Listed</x:v>
      </x:c>
      <x:c r="H79" s="10" t="str">
        <x:v>$$</x:v>
      </x:c>
      <x:c r="I79" s="10" t="str">
        <x:v>Named in Black Hotel Guide's current 2026 California destination collection.</x:v>
      </x:c>
      <x:c r="J79" s="10" t="str">
        <x:v>https://blackhotelguide.com/location/california/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Current curated California Black-travel / Black-owned / minority-owned recommendation; exact ownership wording requires production QA.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33</x:v>
      </x:c>
    </x:row>
    <x:row r="80">
      <x:c r="A80" s="10" t="n">
        <x:v>4465</x:v>
      </x:c>
      <x:c r="B80" s="10" t="str">
        <x:v>Zachari Dunes on Mandalay Beach</x:v>
      </x:c>
      <x:c r="C80" s="10" t="str">
        <x:v>United States</x:v>
      </x:c>
      <x:c r="D80" s="10" t="str">
        <x:v>North America</x:v>
      </x:c>
      <x:c r="E80" s="10" t="str">
        <x:v>Oxnard, CA</x:v>
      </x:c>
      <x:c r="F80" s="10" t="str">
        <x:v>Resort</x:v>
      </x:c>
      <x:c r="G80" s="10" t="str">
        <x:v>Black Travel / Source-Listed</x:v>
      </x:c>
      <x:c r="H80" s="10" t="str">
        <x:v>$$</x:v>
      </x:c>
      <x:c r="I80" s="10" t="str">
        <x:v>Named in Black Hotel Guide's current 2026 California destination collection.</x:v>
      </x:c>
      <x:c r="J80" s="10" t="str">
        <x:v>https://blackhotelguide.com/location/california/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Current curated California Black-travel / Black-owned / minority-owned recommendation; exact ownership wording requires production QA.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33</x:v>
      </x:c>
    </x:row>
    <x:row r="81">
      <x:c r="A81" s="10" t="n">
        <x:v>4466</x:v>
      </x:c>
      <x:c r="B81" s="10" t="str">
        <x:v>J. Moss Winery</x:v>
      </x:c>
      <x:c r="C81" s="10" t="str">
        <x:v>United States</x:v>
      </x:c>
      <x:c r="D81" s="10" t="str">
        <x:v>North America</x:v>
      </x:c>
      <x:c r="E81" s="10" t="str">
        <x:v>Napa, CA</x:v>
      </x:c>
      <x:c r="F81" s="10" t="str">
        <x:v>Winery / Tasting</x:v>
      </x:c>
      <x:c r="G81" s="10" t="str">
        <x:v>Black-Owned Winery</x:v>
      </x:c>
      <x:c r="H81" s="10" t="str">
        <x:v>$$</x:v>
      </x:c>
      <x:c r="I81" s="10" t="str">
        <x:v>Black Hotel Guide's 2026 California wine guide explicitly identifies this as a Black-owned winery or Black-owned wine experience.</x:v>
      </x:c>
      <x:c r="J81" s="10" t="str">
        <x:v>https://blackhotelguide.com/top-black-owned-wineries-in-california-where-to-stay-nearby/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Strong MWM fit: curated Black-owned wine tourism recommendation designed for intentional visitor spending.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33</x:v>
      </x:c>
    </x:row>
    <x:row r="82">
      <x:c r="A82" s="10" t="n">
        <x:v>4467</x:v>
      </x:c>
      <x:c r="B82" s="10" t="str">
        <x:v>Okapi Wines</x:v>
      </x:c>
      <x:c r="C82" s="10" t="str">
        <x:v>United States</x:v>
      </x:c>
      <x:c r="D82" s="10" t="str">
        <x:v>North America</x:v>
      </x:c>
      <x:c r="E82" s="10" t="str">
        <x:v>Napa Valley, CA</x:v>
      </x:c>
      <x:c r="F82" s="10" t="str">
        <x:v>Winery</x:v>
      </x:c>
      <x:c r="G82" s="10" t="str">
        <x:v>Black-Owned Winery</x:v>
      </x:c>
      <x:c r="H82" s="10" t="str">
        <x:v>$$</x:v>
      </x:c>
      <x:c r="I82" s="10" t="str">
        <x:v>Black Hotel Guide's 2026 California wine guide explicitly identifies this as a Black-owned winery or Black-owned wine experience.</x:v>
      </x:c>
      <x:c r="J82" s="10" t="str">
        <x:v>https://blackhotelguide.com/top-black-owned-wineries-in-california-where-to-stay-nearby/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Strong MWM fit: curated Black-owned wine tourism recommendation designed for intentional visitor spending.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33</x:v>
      </x:c>
    </x:row>
    <x:row r="83">
      <x:c r="A83" s="10" t="n">
        <x:v>4468</x:v>
      </x:c>
      <x:c r="B83" s="10" t="str">
        <x:v>Fog Crest Vineyard</x:v>
      </x:c>
      <x:c r="C83" s="10" t="str">
        <x:v>United States</x:v>
      </x:c>
      <x:c r="D83" s="10" t="str">
        <x:v>North America</x:v>
      </x:c>
      <x:c r="E83" s="10" t="str">
        <x:v>Sebastopol / Sonoma County, CA</x:v>
      </x:c>
      <x:c r="F83" s="10" t="str">
        <x:v>Winery</x:v>
      </x:c>
      <x:c r="G83" s="10" t="str">
        <x:v>Black-Owned Winery</x:v>
      </x:c>
      <x:c r="H83" s="10" t="str">
        <x:v>$$</x:v>
      </x:c>
      <x:c r="I83" s="10" t="str">
        <x:v>Black Hotel Guide's 2026 California wine guide explicitly identifies this as a Black-owned winery or Black-owned wine experience.</x:v>
      </x:c>
      <x:c r="J83" s="10" t="str">
        <x:v>https://blackhotelguide.com/top-black-owned-wineries-in-california-where-to-stay-nearby/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Strong MWM fit: curated Black-owned wine tourism recommendation designed for intentional visitor spending.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33</x:v>
      </x:c>
    </x:row>
    <x:row r="84">
      <x:c r="A84" s="10" t="n">
        <x:v>4469</x:v>
      </x:c>
      <x:c r="B84" s="10" t="str">
        <x:v>Bodkin Wines</x:v>
      </x:c>
      <x:c r="C84" s="10" t="str">
        <x:v>United States</x:v>
      </x:c>
      <x:c r="D84" s="10" t="str">
        <x:v>North America</x:v>
      </x:c>
      <x:c r="E84" s="10" t="str">
        <x:v>Healdsburg / Sonoma County, CA</x:v>
      </x:c>
      <x:c r="F84" s="10" t="str">
        <x:v>Winery</x:v>
      </x:c>
      <x:c r="G84" s="10" t="str">
        <x:v>Black-Owned Winery</x:v>
      </x:c>
      <x:c r="H84" s="10" t="str">
        <x:v>$$</x:v>
      </x:c>
      <x:c r="I84" s="10" t="str">
        <x:v>Black Hotel Guide's 2026 California wine guide explicitly identifies this as a Black-owned winery or Black-owned wine experience.</x:v>
      </x:c>
      <x:c r="J84" s="10" t="str">
        <x:v>https://blackhotelguide.com/top-black-owned-wineries-in-california-where-to-stay-nearby/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Strong MWM fit: curated Black-owned wine tourism recommendation designed for intentional visitor spending.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33</x:v>
      </x:c>
    </x:row>
    <x:row r="85">
      <x:c r="A85" s="10" t="n">
        <x:v>4470</x:v>
      </x:c>
      <x:c r="B85" s="10" t="str">
        <x:v>Wachira Wines</x:v>
      </x:c>
      <x:c r="C85" s="10" t="str">
        <x:v>United States</x:v>
      </x:c>
      <x:c r="D85" s="10" t="str">
        <x:v>North America</x:v>
      </x:c>
      <x:c r="E85" s="10" t="str">
        <x:v>Alameda, CA</x:v>
      </x:c>
      <x:c r="F85" s="10" t="str">
        <x:v>Winery / Wine Lounge</x:v>
      </x:c>
      <x:c r="G85" s="10" t="str">
        <x:v>Black Woman-Owned Winery</x:v>
      </x:c>
      <x:c r="H85" s="10" t="str">
        <x:v>$$</x:v>
      </x:c>
      <x:c r="I85" s="10" t="str">
        <x:v>Black Hotel Guide's 2026 California wine guide explicitly identifies this as a Black-owned winery or Black-owned wine experience.</x:v>
      </x:c>
      <x:c r="J85" s="10" t="str">
        <x:v>https://blackhotelguide.com/top-black-owned-wineries-in-california-where-to-stay-nearby/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Strong MWM fit: curated Black-owned wine tourism recommendation designed for intentional visitor spending.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33</x:v>
      </x:c>
    </x:row>
    <x:row r="86">
      <x:c r="A86" s="10" t="n">
        <x:v>4471</x:v>
      </x:c>
      <x:c r="B86" s="10" t="str">
        <x:v>Karibu Wine Lounge by Wachira Wines</x:v>
      </x:c>
      <x:c r="C86" s="10" t="str">
        <x:v>United States</x:v>
      </x:c>
      <x:c r="D86" s="10" t="str">
        <x:v>North America</x:v>
      </x:c>
      <x:c r="E86" s="10" t="str">
        <x:v>Alameda, CA</x:v>
      </x:c>
      <x:c r="F86" s="10" t="str">
        <x:v>Wine Lounge</x:v>
      </x:c>
      <x:c r="G86" s="10" t="str">
        <x:v>Black Woman-Owned</x:v>
      </x:c>
      <x:c r="H86" s="10" t="str">
        <x:v>$$</x:v>
      </x:c>
      <x:c r="I86" s="10" t="str">
        <x:v>Black Hotel Guide's 2026 California wine guide explicitly identifies this as a Black-owned winery or Black-owned wine experience.</x:v>
      </x:c>
      <x:c r="J86" s="10" t="str">
        <x:v>https://blackhotelguide.com/top-black-owned-wineries-in-california-where-to-stay-nearby/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Strong MWM fit: curated Black-owned wine tourism recommendation designed for intentional visitor spending.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33</x:v>
      </x:c>
    </x:row>
    <x:row r="87">
      <x:c r="A87" s="10" t="n">
        <x:v>4472</x:v>
      </x:c>
      <x:c r="B87" s="10" t="str">
        <x:v>Thomas T Thomas Vineyards</x:v>
      </x:c>
      <x:c r="C87" s="10" t="str">
        <x:v>United States</x:v>
      </x:c>
      <x:c r="D87" s="10" t="str">
        <x:v>North America</x:v>
      </x:c>
      <x:c r="E87" s="10" t="str">
        <x:v>Anderson Valley, CA</x:v>
      </x:c>
      <x:c r="F87" s="10" t="str">
        <x:v>Winery</x:v>
      </x:c>
      <x:c r="G87" s="10" t="str">
        <x:v>Black-Owned Winery</x:v>
      </x:c>
      <x:c r="H87" s="10" t="str">
        <x:v>$$</x:v>
      </x:c>
      <x:c r="I87" s="10" t="str">
        <x:v>Black Hotel Guide's 2026 California wine guide explicitly identifies this as a Black-owned winery or Black-owned wine experience.</x:v>
      </x:c>
      <x:c r="J87" s="10" t="str">
        <x:v>https://blackhotelguide.com/top-black-owned-wineries-in-california-where-to-stay-nearby/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Strong MWM fit: curated Black-owned wine tourism recommendation designed for intentional visitor spending.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33</x:v>
      </x:c>
    </x:row>
    <x:row r="88">
      <x:c r="A88" s="10" t="n">
        <x:v>4473</x:v>
      </x:c>
      <x:c r="B88" s="10" t="str">
        <x:v>Vision Cellars</x:v>
      </x:c>
      <x:c r="C88" s="10" t="str">
        <x:v>United States</x:v>
      </x:c>
      <x:c r="D88" s="10" t="str">
        <x:v>North America</x:v>
      </x:c>
      <x:c r="E88" s="10" t="str">
        <x:v>California</x:v>
      </x:c>
      <x:c r="F88" s="10" t="str">
        <x:v>Winery</x:v>
      </x:c>
      <x:c r="G88" s="10" t="str">
        <x:v>Black-Owned Winery</x:v>
      </x:c>
      <x:c r="H88" s="10" t="str">
        <x:v>$$</x:v>
      </x:c>
      <x:c r="I88" s="10" t="str">
        <x:v>Black Hotel Guide's 2026 California wine guide explicitly identifies this as a Black-owned winery or Black-owned wine experience.</x:v>
      </x:c>
      <x:c r="J88" s="10" t="str">
        <x:v>https://blackhotelguide.com/top-black-owned-wineries-in-california-where-to-stay-nearby/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Strong MWM fit: curated Black-owned wine tourism recommendation designed for intentional visitor spending.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33</x:v>
      </x:c>
    </x:row>
    <x:row r="89">
      <x:c r="A89" s="10" t="n">
        <x:v>4474</x:v>
      </x:c>
      <x:c r="B89" s="10" t="str">
        <x:v>Maison Noir Wines</x:v>
      </x:c>
      <x:c r="C89" s="10" t="str">
        <x:v>United States</x:v>
      </x:c>
      <x:c r="D89" s="10" t="str">
        <x:v>North America</x:v>
      </x:c>
      <x:c r="E89" s="10" t="str">
        <x:v>Oakland / Bay Area, CA</x:v>
      </x:c>
      <x:c r="F89" s="10" t="str">
        <x:v>Winery / Wine Brand</x:v>
      </x:c>
      <x:c r="G89" s="10" t="str">
        <x:v>Black-Owned Winery</x:v>
      </x:c>
      <x:c r="H89" s="10" t="str">
        <x:v>$$</x:v>
      </x:c>
      <x:c r="I89" s="10" t="str">
        <x:v>Black Hotel Guide's 2026 California wine guide explicitly identifies this as a Black-owned winery or Black-owned wine experience.</x:v>
      </x:c>
      <x:c r="J89" s="10" t="str">
        <x:v>https://blackhotelguide.com/top-black-owned-wineries-in-california-where-to-stay-nearby/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Strong MWM fit: curated Black-owned wine tourism recommendation designed for intentional visitor spending.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33</x:v>
      </x:c>
    </x:row>
    <x:row r="90">
      <x:c r="A90" s="10" t="n">
        <x:v>4475</x:v>
      </x:c>
      <x:c r="B90" s="10" t="str">
        <x:v>Indigené Cellars</x:v>
      </x:c>
      <x:c r="C90" s="10" t="str">
        <x:v>United States</x:v>
      </x:c>
      <x:c r="D90" s="10" t="str">
        <x:v>North America</x:v>
      </x:c>
      <x:c r="E90" s="10" t="str">
        <x:v>Paso Robles, CA</x:v>
      </x:c>
      <x:c r="F90" s="10" t="str">
        <x:v>Winery</x:v>
      </x:c>
      <x:c r="G90" s="10" t="str">
        <x:v>Black-Owned Winery</x:v>
      </x:c>
      <x:c r="H90" s="10" t="str">
        <x:v>$$</x:v>
      </x:c>
      <x:c r="I90" s="10" t="str">
        <x:v>Black Hotel Guide's 2026 California wine guide explicitly identifies this as a Black-owned winery or Black-owned wine experience.</x:v>
      </x:c>
      <x:c r="J90" s="10" t="str">
        <x:v>https://blackhotelguide.com/top-black-owned-wineries-in-california-where-to-stay-nearby/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Strong MWM fit: curated Black-owned wine tourism recommendation designed for intentional visitor spending.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33</x:v>
      </x:c>
    </x:row>
    <x:row r="91">
      <x:c r="A91" s="10" t="n">
        <x:v>4476</x:v>
      </x:c>
      <x:c r="B91" s="10" t="str">
        <x:v>Holiday Inn French Quarter-Chateau LeMoyne</x:v>
      </x:c>
      <x:c r="C91" s="10" t="str">
        <x:v>United States</x:v>
      </x:c>
      <x:c r="D91" s="10" t="str">
        <x:v>North America</x:v>
      </x:c>
      <x:c r="E91" s="10" t="str">
        <x:v>New Orleans, LA</x:v>
      </x:c>
      <x:c r="F91" s="10" t="str">
        <x:v>Hotel</x:v>
      </x:c>
      <x:c r="G91" s="10" t="str">
        <x:v>Black Travel / Source-Listed</x:v>
      </x:c>
      <x:c r="H91" s="10" t="str">
        <x:v>$$</x:v>
      </x:c>
      <x:c r="I91" s="10" t="str">
        <x:v>Included in Black Hotel Guide's current New Orleans Black-travel lodging collection.</x:v>
      </x:c>
      <x:c r="J91" s="10" t="str">
        <x:v>https://blackhotelguide.com/location/new-orleans/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Curated Black-travel lodging or heritage recommendation; production QA required.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33</x:v>
      </x:c>
    </x:row>
    <x:row r="92">
      <x:c r="A92" s="10" t="n">
        <x:v>4477</x:v>
      </x:c>
      <x:c r="B92" s="10" t="str">
        <x:v>Maison Dupuy Hotel</x:v>
      </x:c>
      <x:c r="C92" s="10" t="str">
        <x:v>United States</x:v>
      </x:c>
      <x:c r="D92" s="10" t="str">
        <x:v>North America</x:v>
      </x:c>
      <x:c r="E92" s="10" t="str">
        <x:v>New Orleans, LA</x:v>
      </x:c>
      <x:c r="F92" s="10" t="str">
        <x:v>Boutique Hotel</x:v>
      </x:c>
      <x:c r="G92" s="10" t="str">
        <x:v>Black Travel / Source-Listed</x:v>
      </x:c>
      <x:c r="H92" s="10" t="str">
        <x:v>$$</x:v>
      </x:c>
      <x:c r="I92" s="10" t="str">
        <x:v>Included in Black Hotel Guide's current New Orleans Black-travel lodging collection.</x:v>
      </x:c>
      <x:c r="J92" s="10" t="str">
        <x:v>https://blackhotelguide.com/location/new-orleans/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Curated Black-travel lodging or heritage recommendation; production QA required.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33</x:v>
      </x:c>
    </x:row>
    <x:row r="93">
      <x:c r="A93" s="10" t="n">
        <x:v>4478</x:v>
      </x:c>
      <x:c r="B93" s="10" t="str">
        <x:v>NOPSI Hotel New Orleans</x:v>
      </x:c>
      <x:c r="C93" s="10" t="str">
        <x:v>United States</x:v>
      </x:c>
      <x:c r="D93" s="10" t="str">
        <x:v>North America</x:v>
      </x:c>
      <x:c r="E93" s="10" t="str">
        <x:v>New Orleans, LA</x:v>
      </x:c>
      <x:c r="F93" s="10" t="str">
        <x:v>Hotel</x:v>
      </x:c>
      <x:c r="G93" s="10" t="str">
        <x:v>Black Travel / Source-Listed</x:v>
      </x:c>
      <x:c r="H93" s="10" t="str">
        <x:v>$$</x:v>
      </x:c>
      <x:c r="I93" s="10" t="str">
        <x:v>Included in Black Hotel Guide's current New Orleans Black-travel lodging collection.</x:v>
      </x:c>
      <x:c r="J93" s="10" t="str">
        <x:v>https://blackhotelguide.com/location/new-orleans/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Curated Black-travel lodging or heritage recommendation; production QA required.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33</x:v>
      </x:c>
    </x:row>
    <x:row r="94">
      <x:c r="A94" s="10" t="n">
        <x:v>4479</x:v>
      </x:c>
      <x:c r="B94" s="10" t="str">
        <x:v>Copper Door Bed &amp; Breakfast</x:v>
      </x:c>
      <x:c r="C94" s="10" t="str">
        <x:v>United States</x:v>
      </x:c>
      <x:c r="D94" s="10" t="str">
        <x:v>North America</x:v>
      </x:c>
      <x:c r="E94" s="10" t="str">
        <x:v>Miami / Overtown, FL</x:v>
      </x:c>
      <x:c r="F94" s="10" t="str">
        <x:v>Bed &amp; Breakfast</x:v>
      </x:c>
      <x:c r="G94" s="10" t="str">
        <x:v>Black-Owned / Black Heritage</x:v>
      </x:c>
      <x:c r="H94" s="10" t="str">
        <x:v>$$</x:v>
      </x:c>
      <x:c r="I94" s="10" t="str">
        <x:v>Included in Black Hotel Guide's current Miami collection of Black-owned and Latino-owned visitor businesses.</x:v>
      </x:c>
      <x:c r="J94" s="10" t="str">
        <x:v>https://blackhotelguide.com/location/miami/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Minority-owned / Black-owned travel recommendation aligned with MWM's diaspora discovery standard.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33</x:v>
      </x:c>
    </x:row>
    <x:row r="95">
      <x:c r="A95" s="10" t="n">
        <x:v>4480</x:v>
      </x:c>
      <x:c r="B95" s="10" t="str">
        <x:v>The Pierside Santa Monica</x:v>
      </x:c>
      <x:c r="C95" s="10" t="str">
        <x:v>United States</x:v>
      </x:c>
      <x:c r="D95" s="10" t="str">
        <x:v>North America</x:v>
      </x:c>
      <x:c r="E95" s="10" t="str">
        <x:v>Santa Monica, CA</x:v>
      </x:c>
      <x:c r="F95" s="10" t="str">
        <x:v>Hotel / Resort</x:v>
      </x:c>
      <x:c r="G95" s="10" t="str">
        <x:v>Black-Owned / Source-Listed</x:v>
      </x:c>
      <x:c r="H95" s="10" t="str">
        <x:v>$$</x:v>
      </x:c>
      <x:c r="I95" s="10" t="str">
        <x:v>Named in Black Hotel Guide's 2026 best Black-owned hotels in California guide.</x:v>
      </x:c>
      <x:c r="J95" s="10" t="str">
        <x:v>https://blackhotelguide.com/black-owned-hotels-in-california/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Explicit current Black-owned California lodging recommendation.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33</x:v>
      </x:c>
    </x:row>
    <x:row r="96">
      <x:c r="A96" s="10" t="n">
        <x:v>4481</x:v>
      </x:c>
      <x:c r="B96" s="10" t="str">
        <x:v>Lore Bookstore</x:v>
      </x:c>
      <x:c r="C96" s="10" t="str">
        <x:v>United States</x:v>
      </x:c>
      <x:c r="D96" s="10" t="str">
        <x:v>North America</x:v>
      </x:c>
      <x:c r="E96" s="10" t="str">
        <x:v>Los Angeles / Leimert Park</x:v>
      </x:c>
      <x:c r="F96" s="10" t="str">
        <x:v>Bookstore</x:v>
      </x:c>
      <x:c r="G96" s="10" t="str">
        <x:v>Black-Owned</x:v>
      </x:c>
      <x:c r="H96" s="10" t="str">
        <x:v>$$</x:v>
      </x:c>
      <x:c r="I96" s="10" t="str">
        <x:v>Discover Los Angeles' June 2026 official visitor guide explicitly curates these Black-owned businesses and Black cultural institutions.</x:v>
      </x:c>
      <x:c r="J96" s="10" t="str">
        <x:v>https://www.discoverlosangeles.com/visit/the-guide-to-black-owned-businesses-in-la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Official destination recommendation for visitors intentionally supporting Black Los Angeles.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33</x:v>
      </x:c>
    </x:row>
    <x:row r="97">
      <x:c r="A97" s="10" t="n">
        <x:v>4482</x:v>
      </x:c>
      <x:c r="B97" s="10" t="str">
        <x:v>Malik Books</x:v>
      </x:c>
      <x:c r="C97" s="10" t="str">
        <x:v>United States</x:v>
      </x:c>
      <x:c r="D97" s="10" t="str">
        <x:v>North America</x:v>
      </x:c>
      <x:c r="E97" s="10" t="str">
        <x:v>Los Angeles / Baldwin Hills</x:v>
      </x:c>
      <x:c r="F97" s="10" t="str">
        <x:v>Bookstore</x:v>
      </x:c>
      <x:c r="G97" s="10" t="str">
        <x:v>Black-Owned</x:v>
      </x:c>
      <x:c r="H97" s="10" t="str">
        <x:v>$$</x:v>
      </x:c>
      <x:c r="I97" s="10" t="str">
        <x:v>Discover Los Angeles' June 2026 official visitor guide explicitly curates these Black-owned businesses and Black cultural institutions.</x:v>
      </x:c>
      <x:c r="J97" s="10" t="str">
        <x:v>https://www.discoverlosangeles.com/visit/the-guide-to-black-owned-businesses-in-la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Official destination recommendation for visitors intentionally supporting Black Los Angeles.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33</x:v>
      </x:c>
    </x:row>
    <x:row r="98">
      <x:c r="A98" s="10" t="n">
        <x:v>4483</x:v>
      </x:c>
      <x:c r="B98" s="10" t="str">
        <x:v>Malik Books 2</x:v>
      </x:c>
      <x:c r="C98" s="10" t="str">
        <x:v>United States</x:v>
      </x:c>
      <x:c r="D98" s="10" t="str">
        <x:v>North America</x:v>
      </x:c>
      <x:c r="E98" s="10" t="str">
        <x:v>Culver City, CA</x:v>
      </x:c>
      <x:c r="F98" s="10" t="str">
        <x:v>Bookstore</x:v>
      </x:c>
      <x:c r="G98" s="10" t="str">
        <x:v>Black-Owned</x:v>
      </x:c>
      <x:c r="H98" s="10" t="str">
        <x:v>$$</x:v>
      </x:c>
      <x:c r="I98" s="10" t="str">
        <x:v>Discover Los Angeles' June 2026 official visitor guide explicitly curates these Black-owned businesses and Black cultural institutions.</x:v>
      </x:c>
      <x:c r="J98" s="10" t="str">
        <x:v>https://www.discoverlosangeles.com/visit/the-guide-to-black-owned-businesses-in-la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Official destination recommendation for visitors intentionally supporting Black Los Angeles.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33</x:v>
      </x:c>
    </x:row>
    <x:row r="99">
      <x:c r="A99" s="10" t="n">
        <x:v>4484</x:v>
      </x:c>
      <x:c r="B99" s="10" t="str">
        <x:v>Octavia's Bookshelf</x:v>
      </x:c>
      <x:c r="C99" s="10" t="str">
        <x:v>United States</x:v>
      </x:c>
      <x:c r="D99" s="10" t="str">
        <x:v>North America</x:v>
      </x:c>
      <x:c r="E99" s="10" t="str">
        <x:v>Pasadena, CA</x:v>
      </x:c>
      <x:c r="F99" s="10" t="str">
        <x:v>Bookstore</x:v>
      </x:c>
      <x:c r="G99" s="10" t="str">
        <x:v>BIPOC / Black Cultural</x:v>
      </x:c>
      <x:c r="H99" s="10" t="str">
        <x:v>$$</x:v>
      </x:c>
      <x:c r="I99" s="10" t="str">
        <x:v>Discover Los Angeles' June 2026 official visitor guide explicitly curates these Black-owned businesses and Black cultural institutions.</x:v>
      </x:c>
      <x:c r="J99" s="10" t="str">
        <x:v>https://www.discoverlosangeles.com/visit/the-guide-to-black-owned-businesses-in-la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Official destination recommendation for visitors intentionally supporting Black Los Angeles.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33</x:v>
      </x:c>
    </x:row>
    <x:row r="100">
      <x:c r="A100" s="10" t="n">
        <x:v>4485</x:v>
      </x:c>
      <x:c r="B100" s="10" t="str">
        <x:v>Reparations Club</x:v>
      </x:c>
      <x:c r="C100" s="10" t="str">
        <x:v>United States</x:v>
      </x:c>
      <x:c r="D100" s="10" t="str">
        <x:v>North America</x:v>
      </x:c>
      <x:c r="E100" s="10" t="str">
        <x:v>Los Angeles / Mid-City</x:v>
      </x:c>
      <x:c r="F100" s="10" t="str">
        <x:v>Bookstore / Creative Space</x:v>
      </x:c>
      <x:c r="G100" s="10" t="str">
        <x:v>Black Woman-Owned</x:v>
      </x:c>
      <x:c r="H100" s="10" t="str">
        <x:v>$$</x:v>
      </x:c>
      <x:c r="I100" s="10" t="str">
        <x:v>Discover Los Angeles' June 2026 official visitor guide explicitly curates these Black-owned businesses and Black cultural institutions.</x:v>
      </x:c>
      <x:c r="J100" s="10" t="str">
        <x:v>https://www.discoverlosangeles.com/visit/the-guide-to-black-owned-businesses-in-la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Official destination recommendation for visitors intentionally supporting Black Los Angeles.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33</x:v>
      </x:c>
    </x:row>
    <x:row r="101">
      <x:c r="A101" s="10" t="n">
        <x:v>4486</x:v>
      </x:c>
      <x:c r="B101" s="10" t="str">
        <x:v>Shades of Afrika</x:v>
      </x:c>
      <x:c r="C101" s="10" t="str">
        <x:v>United States</x:v>
      </x:c>
      <x:c r="D101" s="10" t="str">
        <x:v>North America</x:v>
      </x:c>
      <x:c r="E101" s="10" t="str">
        <x:v>Long Beach, CA</x:v>
      </x:c>
      <x:c r="F101" s="10" t="str">
        <x:v>Retail / Wellness</x:v>
      </x:c>
      <x:c r="G101" s="10" t="str">
        <x:v>Black-Owned</x:v>
      </x:c>
      <x:c r="H101" s="10" t="str">
        <x:v>$$</x:v>
      </x:c>
      <x:c r="I101" s="10" t="str">
        <x:v>Discover Los Angeles' June 2026 official visitor guide explicitly curates these Black-owned businesses and Black cultural institutions.</x:v>
      </x:c>
      <x:c r="J101" s="10" t="str">
        <x:v>https://www.discoverlosangeles.com/visit/the-guide-to-black-owned-businesses-in-la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Official destination recommendation for visitors intentionally supporting Black Los Angeles.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33</x:v>
      </x:c>
    </x:row>
    <x:row r="102">
      <x:c r="A102" s="10" t="n">
        <x:v>4487</x:v>
      </x:c>
      <x:c r="B102" s="10" t="str">
        <x:v>Blackline Coffee</x:v>
      </x:c>
      <x:c r="C102" s="10" t="str">
        <x:v>United States</x:v>
      </x:c>
      <x:c r="D102" s="10" t="str">
        <x:v>North America</x:v>
      </x:c>
      <x:c r="E102" s="10" t="str">
        <x:v>Los Angeles / Harvard Heights</x:v>
      </x:c>
      <x:c r="F102" s="10" t="str">
        <x:v>Cafe / Creative Hub</x:v>
      </x:c>
      <x:c r="G102" s="10" t="str">
        <x:v>Black-Owned / Black Cultural</x:v>
      </x:c>
      <x:c r="H102" s="10" t="str">
        <x:v>$$</x:v>
      </x:c>
      <x:c r="I102" s="10" t="str">
        <x:v>Discover Los Angeles' June 2026 official visitor guide explicitly curates these Black-owned businesses and Black cultural institutions.</x:v>
      </x:c>
      <x:c r="J102" s="10" t="str">
        <x:v>https://www.discoverlosangeles.com/visit/the-guide-to-black-owned-businesses-in-la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Official destination recommendation for visitors intentionally supporting Black Los Angeles.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33</x:v>
      </x:c>
    </x:row>
    <x:row r="103">
      <x:c r="A103" s="10" t="n">
        <x:v>4488</x:v>
      </x:c>
      <x:c r="B103" s="10" t="str">
        <x:v>Harun Coffee</x:v>
      </x:c>
      <x:c r="C103" s="10" t="str">
        <x:v>United States</x:v>
      </x:c>
      <x:c r="D103" s="10" t="str">
        <x:v>North America</x:v>
      </x:c>
      <x:c r="E103" s="10" t="str">
        <x:v>Los Angeles / Leimert Park</x:v>
      </x:c>
      <x:c r="F103" s="10" t="str">
        <x:v>Cafe / Community Hub</x:v>
      </x:c>
      <x:c r="G103" s="10" t="str">
        <x:v>Black-Owned</x:v>
      </x:c>
      <x:c r="H103" s="10" t="str">
        <x:v>$$</x:v>
      </x:c>
      <x:c r="I103" s="10" t="str">
        <x:v>Discover Los Angeles' June 2026 official visitor guide explicitly curates these Black-owned businesses and Black cultural institutions.</x:v>
      </x:c>
      <x:c r="J103" s="10" t="str">
        <x:v>https://www.discoverlosangeles.com/visit/the-guide-to-black-owned-businesses-in-la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Official destination recommendation for visitors intentionally supporting Black Los Angeles.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33</x:v>
      </x:c>
    </x:row>
    <x:row r="104">
      <x:c r="A104" s="10" t="n">
        <x:v>4489</x:v>
      </x:c>
      <x:c r="B104" s="10" t="str">
        <x:v>Hilltop Coffee + Kitchen - Inglewood</x:v>
      </x:c>
      <x:c r="C104" s="10" t="str">
        <x:v>United States</x:v>
      </x:c>
      <x:c r="D104" s="10" t="str">
        <x:v>North America</x:v>
      </x:c>
      <x:c r="E104" s="10" t="str">
        <x:v>Inglewood, CA</x:v>
      </x:c>
      <x:c r="F104" s="10" t="str">
        <x:v>Cafe</x:v>
      </x:c>
      <x:c r="G104" s="10" t="str">
        <x:v>Black-Owned</x:v>
      </x:c>
      <x:c r="H104" s="10" t="str">
        <x:v>$$</x:v>
      </x:c>
      <x:c r="I104" s="10" t="str">
        <x:v>Discover Los Angeles' June 2026 official visitor guide explicitly curates these Black-owned businesses and Black cultural institutions.</x:v>
      </x:c>
      <x:c r="J104" s="10" t="str">
        <x:v>https://www.discoverlosangeles.com/visit/the-guide-to-black-owned-businesses-in-la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Official destination recommendation for visitors intentionally supporting Black Los Angeles.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33</x:v>
      </x:c>
    </x:row>
    <x:row r="105">
      <x:c r="A105" s="10" t="n">
        <x:v>4490</x:v>
      </x:c>
      <x:c r="B105" s="10" t="str">
        <x:v>Lou the French on the Block</x:v>
      </x:c>
      <x:c r="C105" s="10" t="str">
        <x:v>United States</x:v>
      </x:c>
      <x:c r="D105" s="10" t="str">
        <x:v>North America</x:v>
      </x:c>
      <x:c r="E105" s="10" t="str">
        <x:v>Los Angeles, CA</x:v>
      </x:c>
      <x:c r="F105" s="10" t="str">
        <x:v>Bakery / Cafe</x:v>
      </x:c>
      <x:c r="G105" s="10" t="str">
        <x:v>Black-Owned</x:v>
      </x:c>
      <x:c r="H105" s="10" t="str">
        <x:v>$$</x:v>
      </x:c>
      <x:c r="I105" s="10" t="str">
        <x:v>Discover Los Angeles' June 2026 official visitor guide explicitly curates these Black-owned businesses and Black cultural institutions.</x:v>
      </x:c>
      <x:c r="J105" s="10" t="str">
        <x:v>https://www.discoverlosangeles.com/visit/the-guide-to-black-owned-businesses-in-la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Official destination recommendation for visitors intentionally supporting Black Los Angeles.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33</x:v>
      </x:c>
    </x:row>
    <x:row r="106">
      <x:c r="A106" s="10" t="n">
        <x:v>4491</x:v>
      </x:c>
      <x:c r="B106" s="10" t="str">
        <x:v>ORA Cafe</x:v>
      </x:c>
      <x:c r="C106" s="10" t="str">
        <x:v>United States</x:v>
      </x:c>
      <x:c r="D106" s="10" t="str">
        <x:v>North America</x:v>
      </x:c>
      <x:c r="E106" s="10" t="str">
        <x:v>Los Angeles, CA</x:v>
      </x:c>
      <x:c r="F106" s="10" t="str">
        <x:v>Cafe / Creative Space</x:v>
      </x:c>
      <x:c r="G106" s="10" t="str">
        <x:v>Black-Owned</x:v>
      </x:c>
      <x:c r="H106" s="10" t="str">
        <x:v>$$</x:v>
      </x:c>
      <x:c r="I106" s="10" t="str">
        <x:v>Discover Los Angeles' June 2026 official visitor guide explicitly curates these Black-owned businesses and Black cultural institutions.</x:v>
      </x:c>
      <x:c r="J106" s="10" t="str">
        <x:v>https://www.discoverlosangeles.com/visit/the-guide-to-black-owned-businesses-in-la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Official destination recommendation for visitors intentionally supporting Black Los Angeles.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33</x:v>
      </x:c>
    </x:row>
    <x:row r="107">
      <x:c r="A107" s="10" t="n">
        <x:v>4492</x:v>
      </x:c>
      <x:c r="B107" s="10" t="str">
        <x:v>Obet &amp; Del's Coffee</x:v>
      </x:c>
      <x:c r="C107" s="10" t="str">
        <x:v>United States</x:v>
      </x:c>
      <x:c r="D107" s="10" t="str">
        <x:v>North America</x:v>
      </x:c>
      <x:c r="E107" s="10" t="str">
        <x:v>Los Angeles / Thai Town</x:v>
      </x:c>
      <x:c r="F107" s="10" t="str">
        <x:v>Cafe</x:v>
      </x:c>
      <x:c r="G107" s="10" t="str">
        <x:v>Black-Owned</x:v>
      </x:c>
      <x:c r="H107" s="10" t="str">
        <x:v>$$</x:v>
      </x:c>
      <x:c r="I107" s="10" t="str">
        <x:v>Discover Los Angeles' June 2026 official visitor guide explicitly curates these Black-owned businesses and Black cultural institutions.</x:v>
      </x:c>
      <x:c r="J107" s="10" t="str">
        <x:v>https://www.discoverlosangeles.com/visit/the-guide-to-black-owned-businesses-in-la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Official destination recommendation for visitors intentionally supporting Black Los Angeles.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33</x:v>
      </x:c>
    </x:row>
    <x:row r="108">
      <x:c r="A108" s="10" t="n">
        <x:v>4493</x:v>
      </x:c>
      <x:c r="B108" s="10" t="str">
        <x:v>Silverback Coffee of Rwanda</x:v>
      </x:c>
      <x:c r="C108" s="10" t="str">
        <x:v>United States</x:v>
      </x:c>
      <x:c r="D108" s="10" t="str">
        <x:v>North America</x:v>
      </x:c>
      <x:c r="E108" s="10" t="str">
        <x:v>Downtown Los Angeles, CA</x:v>
      </x:c>
      <x:c r="F108" s="10" t="str">
        <x:v>Cafe</x:v>
      </x:c>
      <x:c r="G108" s="10" t="str">
        <x:v>Black-Owned / Rwandan</x:v>
      </x:c>
      <x:c r="H108" s="10" t="str">
        <x:v>$$</x:v>
      </x:c>
      <x:c r="I108" s="10" t="str">
        <x:v>Discover Los Angeles' June 2026 official visitor guide explicitly curates these Black-owned businesses and Black cultural institutions.</x:v>
      </x:c>
      <x:c r="J108" s="10" t="str">
        <x:v>https://www.discoverlosangeles.com/visit/the-guide-to-black-owned-businesses-in-la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Official destination recommendation for visitors intentionally supporting Black Los Angeles.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33</x:v>
      </x:c>
    </x:row>
    <x:row r="109">
      <x:c r="A109" s="10" t="n">
        <x:v>4494</x:v>
      </x:c>
      <x:c r="B109" s="10" t="str">
        <x:v>South LA Cafe</x:v>
      </x:c>
      <x:c r="C109" s="10" t="str">
        <x:v>United States</x:v>
      </x:c>
      <x:c r="D109" s="10" t="str">
        <x:v>North America</x:v>
      </x:c>
      <x:c r="E109" s="10" t="str">
        <x:v>Los Angeles, CA</x:v>
      </x:c>
      <x:c r="F109" s="10" t="str">
        <x:v>Cafe</x:v>
      </x:c>
      <x:c r="G109" s="10" t="str">
        <x:v>Black Family-Owned</x:v>
      </x:c>
      <x:c r="H109" s="10" t="str">
        <x:v>$$</x:v>
      </x:c>
      <x:c r="I109" s="10" t="str">
        <x:v>Discover Los Angeles' June 2026 official visitor guide explicitly curates these Black-owned businesses and Black cultural institutions.</x:v>
      </x:c>
      <x:c r="J109" s="10" t="str">
        <x:v>https://www.discoverlosangeles.com/visit/the-guide-to-black-owned-businesses-in-la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Official destination recommendation for visitors intentionally supporting Black Los Angeles.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33</x:v>
      </x:c>
    </x:row>
    <x:row r="110">
      <x:c r="A110" s="10" t="n">
        <x:v>4495</x:v>
      </x:c>
      <x:c r="B110" s="10" t="str">
        <x:v>Urban Dessert Lab Los Angeles</x:v>
      </x:c>
      <x:c r="C110" s="10" t="str">
        <x:v>United States</x:v>
      </x:c>
      <x:c r="D110" s="10" t="str">
        <x:v>North America</x:v>
      </x:c>
      <x:c r="E110" s="10" t="str">
        <x:v>Los Angeles, CA</x:v>
      </x:c>
      <x:c r="F110" s="10" t="str">
        <x:v>Dessert / Cafe</x:v>
      </x:c>
      <x:c r="G110" s="10" t="str">
        <x:v>Black-Owned</x:v>
      </x:c>
      <x:c r="H110" s="10" t="str">
        <x:v>$$</x:v>
      </x:c>
      <x:c r="I110" s="10" t="str">
        <x:v>Discover Los Angeles' June 2026 official visitor guide explicitly curates these Black-owned businesses and Black cultural institutions.</x:v>
      </x:c>
      <x:c r="J110" s="10" t="str">
        <x:v>https://www.discoverlosangeles.com/visit/the-guide-to-black-owned-businesses-in-la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Official destination recommendation for visitors intentionally supporting Black Los Angeles.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33</x:v>
      </x:c>
    </x:row>
    <x:row r="111">
      <x:c r="A111" s="10" t="n">
        <x:v>4496</x:v>
      </x:c>
      <x:c r="B111" s="10" t="str">
        <x:v>Undergrind Cafe</x:v>
      </x:c>
      <x:c r="C111" s="10" t="str">
        <x:v>United States</x:v>
      </x:c>
      <x:c r="D111" s="10" t="str">
        <x:v>North America</x:v>
      </x:c>
      <x:c r="E111" s="10" t="str">
        <x:v>Los Angeles / Beverlywood</x:v>
      </x:c>
      <x:c r="F111" s="10" t="str">
        <x:v>Cafe</x:v>
      </x:c>
      <x:c r="G111" s="10" t="str">
        <x:v>Black-Owned</x:v>
      </x:c>
      <x:c r="H111" s="10" t="str">
        <x:v>$$</x:v>
      </x:c>
      <x:c r="I111" s="10" t="str">
        <x:v>Discover Los Angeles' June 2026 official visitor guide explicitly curates these Black-owned businesses and Black cultural institutions.</x:v>
      </x:c>
      <x:c r="J111" s="10" t="str">
        <x:v>https://www.discoverlosangeles.com/visit/the-guide-to-black-owned-businesses-in-la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Official destination recommendation for visitors intentionally supporting Black Los Angeles.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33</x:v>
      </x:c>
    </x:row>
    <x:row r="112">
      <x:c r="A112" s="10" t="n">
        <x:v>4497</x:v>
      </x:c>
      <x:c r="B112" s="10" t="str">
        <x:v>African American Firefighter Museum</x:v>
      </x:c>
      <x:c r="C112" s="10" t="str">
        <x:v>United States</x:v>
      </x:c>
      <x:c r="D112" s="10" t="str">
        <x:v>North America</x:v>
      </x:c>
      <x:c r="E112" s="10" t="str">
        <x:v>Los Angeles, CA</x:v>
      </x:c>
      <x:c r="F112" s="10" t="str">
        <x:v>Museum</x:v>
      </x:c>
      <x:c r="G112" s="10" t="str">
        <x:v>Black History</x:v>
      </x:c>
      <x:c r="H112" s="10" t="str">
        <x:v>$$</x:v>
      </x:c>
      <x:c r="I112" s="10" t="str">
        <x:v>Discover Los Angeles' June 2026 official visitor guide explicitly curates these Black-owned businesses and Black cultural institutions.</x:v>
      </x:c>
      <x:c r="J112" s="10" t="str">
        <x:v>https://www.discoverlosangeles.com/visit/the-guide-to-black-owned-businesses-in-la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Official destination recommendation for visitors intentionally supporting Black Los Angeles.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33</x:v>
      </x:c>
    </x:row>
    <x:row r="113">
      <x:c r="A113" s="10" t="n">
        <x:v>4498</x:v>
      </x:c>
      <x:c r="B113" s="10" t="str">
        <x:v>Charles Mingus Youth Arts Center</x:v>
      </x:c>
      <x:c r="C113" s="10" t="str">
        <x:v>United States</x:v>
      </x:c>
      <x:c r="D113" s="10" t="str">
        <x:v>North America</x:v>
      </x:c>
      <x:c r="E113" s="10" t="str">
        <x:v>Los Angeles / Watts</x:v>
      </x:c>
      <x:c r="F113" s="10" t="str">
        <x:v>Arts Center</x:v>
      </x:c>
      <x:c r="G113" s="10" t="str">
        <x:v>Black Arts / Youth</x:v>
      </x:c>
      <x:c r="H113" s="10" t="str">
        <x:v>$$</x:v>
      </x:c>
      <x:c r="I113" s="10" t="str">
        <x:v>Discover Los Angeles' June 2026 official visitor guide explicitly curates these Black-owned businesses and Black cultural institutions.</x:v>
      </x:c>
      <x:c r="J113" s="10" t="str">
        <x:v>https://www.discoverlosangeles.com/visit/the-guide-to-black-owned-businesses-in-la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Official destination recommendation for visitors intentionally supporting Black Los Angeles.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33</x:v>
      </x:c>
    </x:row>
    <x:row r="114">
      <x:c r="A114" s="10" t="n">
        <x:v>4499</x:v>
      </x:c>
      <x:c r="B114" s="10" t="str">
        <x:v>Art + Practice</x:v>
      </x:c>
      <x:c r="C114" s="10" t="str">
        <x:v>United States</x:v>
      </x:c>
      <x:c r="D114" s="10" t="str">
        <x:v>North America</x:v>
      </x:c>
      <x:c r="E114" s="10" t="str">
        <x:v>Los Angeles / Leimert Park</x:v>
      </x:c>
      <x:c r="F114" s="10" t="str">
        <x:v>Gallery / Arts</x:v>
      </x:c>
      <x:c r="G114" s="10" t="str">
        <x:v>Black Arts / Artists of Color</x:v>
      </x:c>
      <x:c r="H114" s="10" t="str">
        <x:v>$$</x:v>
      </x:c>
      <x:c r="I114" s="10" t="str">
        <x:v>Discover Los Angeles' June 2026 official visitor guide explicitly curates these Black-owned businesses and Black cultural institutions.</x:v>
      </x:c>
      <x:c r="J114" s="10" t="str">
        <x:v>https://www.discoverlosangeles.com/visit/the-guide-to-black-owned-businesses-in-la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Official destination recommendation for visitors intentionally supporting Black Los Angeles.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33</x:v>
      </x:c>
    </x:row>
    <x:row r="115">
      <x:c r="A115" s="10" t="n">
        <x:v>4500</x:v>
      </x:c>
      <x:c r="B115" s="10" t="str">
        <x:v>KAOS Network</x:v>
      </x:c>
      <x:c r="C115" s="10" t="str">
        <x:v>United States</x:v>
      </x:c>
      <x:c r="D115" s="10" t="str">
        <x:v>North America</x:v>
      </x:c>
      <x:c r="E115" s="10" t="str">
        <x:v>Los Angeles / Leimert Park</x:v>
      </x:c>
      <x:c r="F115" s="10" t="str">
        <x:v>Cultural Venue</x:v>
      </x:c>
      <x:c r="G115" s="10" t="str">
        <x:v>Black Hip-Hop Culture</x:v>
      </x:c>
      <x:c r="H115" s="10" t="str">
        <x:v>$$</x:v>
      </x:c>
      <x:c r="I115" s="10" t="str">
        <x:v>Discover Los Angeles' June 2026 official visitor guide explicitly curates these Black-owned businesses and Black cultural institutions.</x:v>
      </x:c>
      <x:c r="J115" s="10" t="str">
        <x:v>https://www.discoverlosangeles.com/visit/the-guide-to-black-owned-businesses-in-la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Official destination recommendation for visitors intentionally supporting Black Los Angeles.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33</x:v>
      </x:c>
    </x:row>
    <x:row r="116">
      <x:c r="A116" s="10" t="n">
        <x:v>4501</x:v>
      </x:c>
      <x:c r="B116" s="10" t="str">
        <x:v>The World Stage</x:v>
      </x:c>
      <x:c r="C116" s="10" t="str">
        <x:v>United States</x:v>
      </x:c>
      <x:c r="D116" s="10" t="str">
        <x:v>North America</x:v>
      </x:c>
      <x:c r="E116" s="10" t="str">
        <x:v>Los Angeles / Leimert Park</x:v>
      </x:c>
      <x:c r="F116" s="10" t="str">
        <x:v>Performance Venue</x:v>
      </x:c>
      <x:c r="G116" s="10" t="str">
        <x:v>Black Arts / Jazz</x:v>
      </x:c>
      <x:c r="H116" s="10" t="str">
        <x:v>$$</x:v>
      </x:c>
      <x:c r="I116" s="10" t="str">
        <x:v>Discover Los Angeles' June 2026 official visitor guide explicitly curates these Black-owned businesses and Black cultural institutions.</x:v>
      </x:c>
      <x:c r="J116" s="10" t="str">
        <x:v>https://www.discoverlosangeles.com/visit/the-guide-to-black-owned-businesses-in-la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Official destination recommendation for visitors intentionally supporting Black Los Angeles.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33</x:v>
      </x:c>
    </x:row>
    <x:row r="117">
      <x:c r="A117" s="10" t="n">
        <x:v>4502</x:v>
      </x:c>
      <x:c r="B117" s="10" t="str">
        <x:v>Museum of African American Art Los Angeles</x:v>
      </x:c>
      <x:c r="C117" s="10" t="str">
        <x:v>United States</x:v>
      </x:c>
      <x:c r="D117" s="10" t="str">
        <x:v>North America</x:v>
      </x:c>
      <x:c r="E117" s="10" t="str">
        <x:v>Los Angeles / Baldwin Hills</x:v>
      </x:c>
      <x:c r="F117" s="10" t="str">
        <x:v>Museum</x:v>
      </x:c>
      <x:c r="G117" s="10" t="str">
        <x:v>African American Art</x:v>
      </x:c>
      <x:c r="H117" s="10" t="str">
        <x:v>$$</x:v>
      </x:c>
      <x:c r="I117" s="10" t="str">
        <x:v>Discover Los Angeles' June 2026 official visitor guide explicitly curates these Black-owned businesses and Black cultural institutions.</x:v>
      </x:c>
      <x:c r="J117" s="10" t="str">
        <x:v>https://www.discoverlosangeles.com/visit/the-guide-to-black-owned-businesses-in-la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Official destination recommendation for visitors intentionally supporting Black Los Angeles.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33</x:v>
      </x:c>
    </x:row>
    <x:row r="118">
      <x:c r="A118" s="10" t="n">
        <x:v>4503</x:v>
      </x:c>
      <x:c r="B118" s="10" t="str">
        <x:v>45 Three Modern Vintage Home</x:v>
      </x:c>
      <x:c r="C118" s="10" t="str">
        <x:v>United States</x:v>
      </x:c>
      <x:c r="D118" s="10" t="str">
        <x:v>North America</x:v>
      </x:c>
      <x:c r="E118" s="10" t="str">
        <x:v>Los Angeles / Little Ethiopia</x:v>
      </x:c>
      <x:c r="F118" s="10" t="str">
        <x:v>Home / Vintage Retail</x:v>
      </x:c>
      <x:c r="G118" s="10" t="str">
        <x:v>Black-Owned</x:v>
      </x:c>
      <x:c r="H118" s="10" t="str">
        <x:v>$$</x:v>
      </x:c>
      <x:c r="I118" s="10" t="str">
        <x:v>Discover Los Angeles' June 2026 official visitor guide explicitly curates these Black-owned businesses and Black cultural institutions.</x:v>
      </x:c>
      <x:c r="J118" s="10" t="str">
        <x:v>https://www.discoverlosangeles.com/visit/the-guide-to-black-owned-businesses-in-la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Official destination recommendation for visitors intentionally supporting Black Los Angeles.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33</x:v>
      </x:c>
    </x:row>
    <x:row r="119">
      <x:c r="A119" s="10" t="n">
        <x:v>4504</x:v>
      </x:c>
      <x:c r="B119" s="10" t="str">
        <x:v>The Barbershop Club</x:v>
      </x:c>
      <x:c r="C119" s="10" t="str">
        <x:v>United States</x:v>
      </x:c>
      <x:c r="D119" s="10" t="str">
        <x:v>North America</x:v>
      </x:c>
      <x:c r="E119" s="10" t="str">
        <x:v>Los Angeles, CA</x:v>
      </x:c>
      <x:c r="F119" s="10" t="str">
        <x:v>Barbershop / Lifestyle</x:v>
      </x:c>
      <x:c r="G119" s="10" t="str">
        <x:v>Black-Owned</x:v>
      </x:c>
      <x:c r="H119" s="10" t="str">
        <x:v>$$</x:v>
      </x:c>
      <x:c r="I119" s="10" t="str">
        <x:v>Discover Los Angeles' June 2026 official visitor guide explicitly curates these Black-owned businesses and Black cultural institutions.</x:v>
      </x:c>
      <x:c r="J119" s="10" t="str">
        <x:v>https://www.discoverlosangeles.com/visit/the-guide-to-black-owned-businesses-in-la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Official destination recommendation for visitors intentionally supporting Black Los Angeles.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33</x:v>
      </x:c>
    </x:row>
    <x:row r="120">
      <x:c r="A120" s="10" t="n">
        <x:v>4505</x:v>
      </x:c>
      <x:c r="B120" s="10" t="str">
        <x:v>Benjamin Salon West Hollywood</x:v>
      </x:c>
      <x:c r="C120" s="10" t="str">
        <x:v>United States</x:v>
      </x:c>
      <x:c r="D120" s="10" t="str">
        <x:v>North America</x:v>
      </x:c>
      <x:c r="E120" s="10" t="str">
        <x:v>West Hollywood, CA</x:v>
      </x:c>
      <x:c r="F120" s="10" t="str">
        <x:v>Hair Salon</x:v>
      </x:c>
      <x:c r="G120" s="10" t="str">
        <x:v>Black-Owned / Inclusive</x:v>
      </x:c>
      <x:c r="H120" s="10" t="str">
        <x:v>$$</x:v>
      </x:c>
      <x:c r="I120" s="10" t="str">
        <x:v>Discover Los Angeles' June 2026 official visitor guide explicitly curates these Black-owned businesses and Black cultural institutions.</x:v>
      </x:c>
      <x:c r="J120" s="10" t="str">
        <x:v>https://www.discoverlosangeles.com/visit/the-guide-to-black-owned-businesses-in-la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Official destination recommendation for visitors intentionally supporting Black Los Angeles.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33</x:v>
      </x:c>
    </x:row>
    <x:row r="121">
      <x:c r="A121" s="10" t="n">
        <x:v>4506</x:v>
      </x:c>
      <x:c r="B121" s="10" t="str">
        <x:v>Golf Wang Flagship</x:v>
      </x:c>
      <x:c r="C121" s="10" t="str">
        <x:v>United States</x:v>
      </x:c>
      <x:c r="D121" s="10" t="str">
        <x:v>North America</x:v>
      </x:c>
      <x:c r="E121" s="10" t="str">
        <x:v>Los Angeles, CA</x:v>
      </x:c>
      <x:c r="F121" s="10" t="str">
        <x:v>Fashion / Retail</x:v>
      </x:c>
      <x:c r="G121" s="10" t="str">
        <x:v>Black-Owned</x:v>
      </x:c>
      <x:c r="H121" s="10" t="str">
        <x:v>$$</x:v>
      </x:c>
      <x:c r="I121" s="10" t="str">
        <x:v>Discover Los Angeles' June 2026 official visitor guide explicitly curates these Black-owned businesses and Black cultural institutions.</x:v>
      </x:c>
      <x:c r="J121" s="10" t="str">
        <x:v>https://www.discoverlosangeles.com/visit/the-guide-to-black-owned-businesses-in-la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Official destination recommendation for visitors intentionally supporting Black Los Angeles.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33</x:v>
      </x:c>
    </x:row>
    <x:row r="122">
      <x:c r="A122" s="10" t="n">
        <x:v>4507</x:v>
      </x:c>
      <x:c r="B122" s="10" t="str">
        <x:v>KUTULA</x:v>
      </x:c>
      <x:c r="C122" s="10" t="str">
        <x:v>United States</x:v>
      </x:c>
      <x:c r="D122" s="10" t="str">
        <x:v>North America</x:v>
      </x:c>
      <x:c r="E122" s="10" t="str">
        <x:v>Windsor Hills / Los Angeles, CA</x:v>
      </x:c>
      <x:c r="F122" s="10" t="str">
        <x:v>Fashion / Retail</x:v>
      </x:c>
      <x:c r="G122" s="10" t="str">
        <x:v>Black-Owned African-Inspired</x:v>
      </x:c>
      <x:c r="H122" s="10" t="str">
        <x:v>$$</x:v>
      </x:c>
      <x:c r="I122" s="10" t="str">
        <x:v>Discover Los Angeles' June 2026 official visitor guide explicitly curates these Black-owned businesses and Black cultural institutions.</x:v>
      </x:c>
      <x:c r="J122" s="10" t="str">
        <x:v>https://www.discoverlosangeles.com/visit/the-guide-to-black-owned-businesses-in-la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Official destination recommendation for visitors intentionally supporting Black Los Angeles.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33</x:v>
      </x:c>
    </x:row>
    <x:row r="123">
      <x:c r="A123" s="10" t="n">
        <x:v>4508</x:v>
      </x:c>
      <x:c r="B123" s="10" t="str">
        <x:v>Sole Folks</x:v>
      </x:c>
      <x:c r="C123" s="10" t="str">
        <x:v>United States</x:v>
      </x:c>
      <x:c r="D123" s="10" t="str">
        <x:v>North America</x:v>
      </x:c>
      <x:c r="E123" s="10" t="str">
        <x:v>Los Angeles, CA</x:v>
      </x:c>
      <x:c r="F123" s="10" t="str">
        <x:v>Retail Cooperative</x:v>
      </x:c>
      <x:c r="G123" s="10" t="str">
        <x:v>Black-Owned Designer Collective</x:v>
      </x:c>
      <x:c r="H123" s="10" t="str">
        <x:v>$$</x:v>
      </x:c>
      <x:c r="I123" s="10" t="str">
        <x:v>Discover Los Angeles' June 2026 official visitor guide explicitly curates these Black-owned businesses and Black cultural institutions.</x:v>
      </x:c>
      <x:c r="J123" s="10" t="str">
        <x:v>https://www.discoverlosangeles.com/visit/the-guide-to-black-owned-businesses-in-la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Official destination recommendation for visitors intentionally supporting Black Los Angeles.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33</x:v>
      </x:c>
    </x:row>
    <x:row r="124">
      <x:c r="A124" s="10" t="n">
        <x:v>4509</x:v>
      </x:c>
      <x:c r="B124" s="10" t="str">
        <x:v>Union Los Angeles</x:v>
      </x:c>
      <x:c r="C124" s="10" t="str">
        <x:v>United States</x:v>
      </x:c>
      <x:c r="D124" s="10" t="str">
        <x:v>North America</x:v>
      </x:c>
      <x:c r="E124" s="10" t="str">
        <x:v>Los Angeles, CA</x:v>
      </x:c>
      <x:c r="F124" s="10" t="str">
        <x:v>Fashion / Retail</x:v>
      </x:c>
      <x:c r="G124" s="10" t="str">
        <x:v>Black-Owned</x:v>
      </x:c>
      <x:c r="H124" s="10" t="str">
        <x:v>$$</x:v>
      </x:c>
      <x:c r="I124" s="10" t="str">
        <x:v>Discover Los Angeles' June 2026 official visitor guide explicitly curates these Black-owned businesses and Black cultural institutions.</x:v>
      </x:c>
      <x:c r="J124" s="10" t="str">
        <x:v>https://www.discoverlosangeles.com/visit/the-guide-to-black-owned-businesses-in-la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Official destination recommendation for visitors intentionally supporting Black Los Angeles.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33</x:v>
      </x:c>
    </x:row>
    <x:row r="125">
      <x:c r="A125" s="10" t="n">
        <x:v>4510</x:v>
      </x:c>
      <x:c r="B125" s="10" t="str">
        <x:v>444IV Wellness Lounge</x:v>
      </x:c>
      <x:c r="C125" s="10" t="str">
        <x:v>United States</x:v>
      </x:c>
      <x:c r="D125" s="10" t="str">
        <x:v>North America</x:v>
      </x:c>
      <x:c r="E125" s="10" t="str">
        <x:v>Los Angeles, CA</x:v>
      </x:c>
      <x:c r="F125" s="10" t="str">
        <x:v>Wellness</x:v>
      </x:c>
      <x:c r="G125" s="10" t="str">
        <x:v>Black-Owned</x:v>
      </x:c>
      <x:c r="H125" s="10" t="str">
        <x:v>$$</x:v>
      </x:c>
      <x:c r="I125" s="10" t="str">
        <x:v>Discover Los Angeles' June 2026 official visitor guide explicitly curates these Black-owned businesses and Black cultural institutions.</x:v>
      </x:c>
      <x:c r="J125" s="10" t="str">
        <x:v>https://www.discoverlosangeles.com/visit/the-guide-to-black-owned-businesses-in-la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Official destination recommendation for visitors intentionally supporting Black Los Angeles.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33</x:v>
      </x:c>
    </x:row>
    <x:row r="126">
      <x:c r="A126" s="10" t="n">
        <x:v>4511</x:v>
      </x:c>
      <x:c r="B126" s="10" t="str">
        <x:v>Kathy's Kitchen Los Angeles</x:v>
      </x:c>
      <x:c r="C126" s="10" t="str">
        <x:v>United States</x:v>
      </x:c>
      <x:c r="D126" s="10" t="str">
        <x:v>North America</x:v>
      </x:c>
      <x:c r="E126" s="10" t="str">
        <x:v>Los Angeles, CA</x:v>
      </x:c>
      <x:c r="F126" s="10" t="str">
        <x:v>Juice / Wellness</x:v>
      </x:c>
      <x:c r="G126" s="10" t="str">
        <x:v>Black-Owned</x:v>
      </x:c>
      <x:c r="H126" s="10" t="str">
        <x:v>$$</x:v>
      </x:c>
      <x:c r="I126" s="10" t="str">
        <x:v>Discover Los Angeles' June 2026 official visitor guide explicitly curates these Black-owned businesses and Black cultural institutions.</x:v>
      </x:c>
      <x:c r="J126" s="10" t="str">
        <x:v>https://www.discoverlosangeles.com/visit/the-guide-to-black-owned-businesses-in-la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Official destination recommendation for visitors intentionally supporting Black Los Angeles.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33</x:v>
      </x:c>
    </x:row>
    <x:row r="127">
      <x:c r="A127" s="10" t="n">
        <x:v>4512</x:v>
      </x:c>
      <x:c r="B127" s="10" t="str">
        <x:v>Logan's Gardens</x:v>
      </x:c>
      <x:c r="C127" s="10" t="str">
        <x:v>United States</x:v>
      </x:c>
      <x:c r="D127" s="10" t="str">
        <x:v>North America</x:v>
      </x:c>
      <x:c r="E127" s="10" t="str">
        <x:v>Los Angeles, CA</x:v>
      </x:c>
      <x:c r="F127" s="10" t="str">
        <x:v>Garden / Farmers Market Vendor</x:v>
      </x:c>
      <x:c r="G127" s="10" t="str">
        <x:v>Black-Owned</x:v>
      </x:c>
      <x:c r="H127" s="10" t="str">
        <x:v>$$</x:v>
      </x:c>
      <x:c r="I127" s="10" t="str">
        <x:v>Discover Los Angeles' June 2026 official visitor guide explicitly curates these Black-owned businesses and Black cultural institutions.</x:v>
      </x:c>
      <x:c r="J127" s="10" t="str">
        <x:v>https://www.discoverlosangeles.com/visit/the-guide-to-black-owned-businesses-in-la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Official destination recommendation for visitors intentionally supporting Black Los Angeles.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33</x:v>
      </x:c>
    </x:row>
    <x:row r="128">
      <x:c r="A128" s="10" t="n">
        <x:v>4513</x:v>
      </x:c>
      <x:c r="B128" s="10" t="str">
        <x:v>Nappily Naturals &amp; Apothecary</x:v>
      </x:c>
      <x:c r="C128" s="10" t="str">
        <x:v>United States</x:v>
      </x:c>
      <x:c r="D128" s="10" t="str">
        <x:v>North America</x:v>
      </x:c>
      <x:c r="E128" s="10" t="str">
        <x:v>Los Angeles / Leimert Park</x:v>
      </x:c>
      <x:c r="F128" s="10" t="str">
        <x:v>Beauty / Wellness</x:v>
      </x:c>
      <x:c r="G128" s="10" t="str">
        <x:v>Black-Owned</x:v>
      </x:c>
      <x:c r="H128" s="10" t="str">
        <x:v>$$</x:v>
      </x:c>
      <x:c r="I128" s="10" t="str">
        <x:v>Discover Los Angeles' June 2026 official visitor guide explicitly curates these Black-owned businesses and Black cultural institutions.</x:v>
      </x:c>
      <x:c r="J128" s="10" t="str">
        <x:v>https://www.discoverlosangeles.com/visit/the-guide-to-black-owned-businesses-in-la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Official destination recommendation for visitors intentionally supporting Black Los Angeles.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33</x:v>
      </x:c>
    </x:row>
    <x:row r="129">
      <x:c r="A129" s="10" t="n">
        <x:v>4514</x:v>
      </x:c>
      <x:c r="B129" s="10" t="str">
        <x:v>Prosperity Market</x:v>
      </x:c>
      <x:c r="C129" s="10" t="str">
        <x:v>United States</x:v>
      </x:c>
      <x:c r="D129" s="10" t="str">
        <x:v>North America</x:v>
      </x:c>
      <x:c r="E129" s="10" t="str">
        <x:v>Los Angeles, CA</x:v>
      </x:c>
      <x:c r="F129" s="10" t="str">
        <x:v>Mobile Farmers Market</x:v>
      </x:c>
      <x:c r="G129" s="10" t="str">
        <x:v>Black Farmers / Entrepreneurs</x:v>
      </x:c>
      <x:c r="H129" s="10" t="str">
        <x:v>$$</x:v>
      </x:c>
      <x:c r="I129" s="10" t="str">
        <x:v>Discover Los Angeles' June 2026 official visitor guide explicitly curates these Black-owned businesses and Black cultural institutions.</x:v>
      </x:c>
      <x:c r="J129" s="10" t="str">
        <x:v>https://www.discoverlosangeles.com/visit/the-guide-to-black-owned-businesses-in-la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Official destination recommendation for visitors intentionally supporting Black Los Angeles.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33</x:v>
      </x:c>
    </x:row>
    <x:row r="130">
      <x:c r="A130" s="10" t="n">
        <x:v>4515</x:v>
      </x:c>
      <x:c r="B130" s="10" t="str">
        <x:v>Ride On! Bike Shop/Co-Op</x:v>
      </x:c>
      <x:c r="C130" s="10" t="str">
        <x:v>United States</x:v>
      </x:c>
      <x:c r="D130" s="10" t="str">
        <x:v>North America</x:v>
      </x:c>
      <x:c r="E130" s="10" t="str">
        <x:v>Los Angeles / Leimert Park</x:v>
      </x:c>
      <x:c r="F130" s="10" t="str">
        <x:v>Bike Shop / Cooperative</x:v>
      </x:c>
      <x:c r="G130" s="10" t="str">
        <x:v>Black-Owned</x:v>
      </x:c>
      <x:c r="H130" s="10" t="str">
        <x:v>$$</x:v>
      </x:c>
      <x:c r="I130" s="10" t="str">
        <x:v>Discover Los Angeles' June 2026 official visitor guide explicitly curates these Black-owned businesses and Black cultural institutions.</x:v>
      </x:c>
      <x:c r="J130" s="10" t="str">
        <x:v>https://www.discoverlosangeles.com/visit/the-guide-to-black-owned-businesses-in-la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Official destination recommendation for visitors intentionally supporting Black Los Angeles.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33</x:v>
      </x:c>
    </x:row>
    <x:row r="131">
      <x:c r="A131" s="10" t="n">
        <x:v>4516</x:v>
      </x:c>
      <x:c r="B131" s="10" t="str">
        <x:v>SÜPRMARKT</x:v>
      </x:c>
      <x:c r="C131" s="10" t="str">
        <x:v>United States</x:v>
      </x:c>
      <x:c r="D131" s="10" t="str">
        <x:v>North America</x:v>
      </x:c>
      <x:c r="E131" s="10" t="str">
        <x:v>Los Angeles, CA</x:v>
      </x:c>
      <x:c r="F131" s="10" t="str">
        <x:v>Grocery / Community Food</x:v>
      </x:c>
      <x:c r="G131" s="10" t="str">
        <x:v>Black-Owned</x:v>
      </x:c>
      <x:c r="H131" s="10" t="str">
        <x:v>$$</x:v>
      </x:c>
      <x:c r="I131" s="10" t="str">
        <x:v>Discover Los Angeles' June 2026 official visitor guide explicitly curates these Black-owned businesses and Black cultural institutions.</x:v>
      </x:c>
      <x:c r="J131" s="10" t="str">
        <x:v>https://www.discoverlosangeles.com/visit/the-guide-to-black-owned-businesses-in-la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Official destination recommendation for visitors intentionally supporting Black Los Angeles.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33</x:v>
      </x:c>
    </x:row>
    <x:row r="132">
      <x:c r="A132" s="10" t="n">
        <x:v>4517</x:v>
      </x:c>
      <x:c r="B132" s="10" t="str">
        <x:v>WJ Wellness Group</x:v>
      </x:c>
      <x:c r="C132" s="10" t="str">
        <x:v>United States</x:v>
      </x:c>
      <x:c r="D132" s="10" t="str">
        <x:v>North America</x:v>
      </x:c>
      <x:c r="E132" s="10" t="str">
        <x:v>Los Angeles, CA</x:v>
      </x:c>
      <x:c r="F132" s="10" t="str">
        <x:v>Wellness</x:v>
      </x:c>
      <x:c r="G132" s="10" t="str">
        <x:v>Black-Owned</x:v>
      </x:c>
      <x:c r="H132" s="10" t="str">
        <x:v>$$</x:v>
      </x:c>
      <x:c r="I132" s="10" t="str">
        <x:v>Discover Los Angeles' June 2026 official visitor guide explicitly curates these Black-owned businesses and Black cultural institutions.</x:v>
      </x:c>
      <x:c r="J132" s="10" t="str">
        <x:v>https://www.discoverlosangeles.com/visit/the-guide-to-black-owned-businesses-in-la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Official destination recommendation for visitors intentionally supporting Black Los Angeles.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33</x:v>
      </x:c>
    </x:row>
    <x:row r="133">
      <x:c r="A133" s="10" t="n">
        <x:v>4518</x:v>
      </x:c>
      <x:c r="B133" s="10" t="str">
        <x:v>Sunberry Acai Bowls</x:v>
      </x:c>
      <x:c r="C133" s="10" t="str">
        <x:v>United States</x:v>
      </x:c>
      <x:c r="D133" s="10" t="str">
        <x:v>North America</x:v>
      </x:c>
      <x:c r="E133" s="10" t="str">
        <x:v>Los Angeles, CA</x:v>
      </x:c>
      <x:c r="F133" s="10" t="str">
        <x:v>Food / Wellness</x:v>
      </x:c>
      <x:c r="G133" s="10" t="str">
        <x:v>Black-Owned</x:v>
      </x:c>
      <x:c r="H133" s="10" t="str">
        <x:v>$$</x:v>
      </x:c>
      <x:c r="I133" s="10" t="str">
        <x:v>Discover Los Angeles' June 2026 official visitor guide explicitly curates these Black-owned businesses and Black cultural institutions.</x:v>
      </x:c>
      <x:c r="J133" s="10" t="str">
        <x:v>https://www.discoverlosangeles.com/visit/the-guide-to-black-owned-businesses-in-la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Official destination recommendation for visitors intentionally supporting Black Los Angeles.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33</x:v>
      </x:c>
    </x:row>
    <x:row r="134">
      <x:c r="A134" s="10" t="n">
        <x:v>4519</x:v>
      </x:c>
      <x:c r="B134" s="10" t="str">
        <x:v>1010 Wine and Events</x:v>
      </x:c>
      <x:c r="C134" s="10" t="str">
        <x:v>United States</x:v>
      </x:c>
      <x:c r="D134" s="10" t="str">
        <x:v>North America</x:v>
      </x:c>
      <x:c r="E134" s="10" t="str">
        <x:v>Inglewood, CA</x:v>
      </x:c>
      <x:c r="F134" s="10" t="str">
        <x:v>Wine Bar / Events</x:v>
      </x:c>
      <x:c r="G134" s="10" t="str">
        <x:v>Black-Owned</x:v>
      </x:c>
      <x:c r="H134" s="10" t="str">
        <x:v>$$</x:v>
      </x:c>
      <x:c r="I134" s="10" t="str">
        <x:v>Discover Los Angeles' June 2026 official visitor guide explicitly curates these Black-owned businesses and Black cultural institutions.</x:v>
      </x:c>
      <x:c r="J134" s="10" t="str">
        <x:v>https://www.discoverlosangeles.com/visit/the-guide-to-black-owned-businesses-in-la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Official destination recommendation for visitors intentionally supporting Black Los Angeles.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33</x:v>
      </x:c>
    </x:row>
    <x:row r="135">
      <x:c r="A135" s="10" t="n">
        <x:v>4520</x:v>
      </x:c>
      <x:c r="B135" s="10" t="str">
        <x:v>Bludso's BBQ - La Brea</x:v>
      </x:c>
      <x:c r="C135" s="10" t="str">
        <x:v>United States</x:v>
      </x:c>
      <x:c r="D135" s="10" t="str">
        <x:v>North America</x:v>
      </x:c>
      <x:c r="E135" s="10" t="str">
        <x:v>Los Angeles, CA</x:v>
      </x:c>
      <x:c r="F135" s="10" t="str">
        <x:v>Restaurant</x:v>
      </x:c>
      <x:c r="G135" s="10" t="str">
        <x:v>Black-Owned</x:v>
      </x:c>
      <x:c r="H135" s="10" t="str">
        <x:v>$$</x:v>
      </x:c>
      <x:c r="I135" s="10" t="str">
        <x:v>Discover Los Angeles' June 2026 official visitor guide explicitly curates these Black-owned businesses and Black cultural institutions.</x:v>
      </x:c>
      <x:c r="J135" s="10" t="str">
        <x:v>https://www.discoverlosangeles.com/visit/the-guide-to-black-owned-businesses-in-la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Official destination recommendation for visitors intentionally supporting Black Los Angeles.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33</x:v>
      </x:c>
    </x:row>
    <x:row r="136">
      <x:c r="A136" s="10" t="n">
        <x:v>4521</x:v>
      </x:c>
      <x:c r="B136" s="10" t="str">
        <x:v>Earles on Crenshaw</x:v>
      </x:c>
      <x:c r="C136" s="10" t="str">
        <x:v>United States</x:v>
      </x:c>
      <x:c r="D136" s="10" t="str">
        <x:v>North America</x:v>
      </x:c>
      <x:c r="E136" s="10" t="str">
        <x:v>Los Angeles, CA</x:v>
      </x:c>
      <x:c r="F136" s="10" t="str">
        <x:v>Restaurant</x:v>
      </x:c>
      <x:c r="G136" s="10" t="str">
        <x:v>Black-Owned</x:v>
      </x:c>
      <x:c r="H136" s="10" t="str">
        <x:v>$$</x:v>
      </x:c>
      <x:c r="I136" s="10" t="str">
        <x:v>Discover Los Angeles' June 2026 official visitor guide explicitly curates these Black-owned businesses and Black cultural institutions.</x:v>
      </x:c>
      <x:c r="J136" s="10" t="str">
        <x:v>https://www.discoverlosangeles.com/visit/the-guide-to-black-owned-businesses-in-la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Official destination recommendation for visitors intentionally supporting Black Los Angeles.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33</x:v>
      </x:c>
    </x:row>
    <x:row r="137">
      <x:c r="A137" s="10" t="n">
        <x:v>4522</x:v>
      </x:c>
      <x:c r="B137" s="10" t="str">
        <x:v>Happy Ice</x:v>
      </x:c>
      <x:c r="C137" s="10" t="str">
        <x:v>United States</x:v>
      </x:c>
      <x:c r="D137" s="10" t="str">
        <x:v>North America</x:v>
      </x:c>
      <x:c r="E137" s="10" t="str">
        <x:v>Los Angeles, CA</x:v>
      </x:c>
      <x:c r="F137" s="10" t="str">
        <x:v>Dessert / Food</x:v>
      </x:c>
      <x:c r="G137" s="10" t="str">
        <x:v>Black-Owned</x:v>
      </x:c>
      <x:c r="H137" s="10" t="str">
        <x:v>$$</x:v>
      </x:c>
      <x:c r="I137" s="10" t="str">
        <x:v>Discover Los Angeles' June 2026 official visitor guide explicitly curates these Black-owned businesses and Black cultural institutions.</x:v>
      </x:c>
      <x:c r="J137" s="10" t="str">
        <x:v>https://www.discoverlosangeles.com/visit/the-guide-to-black-owned-businesses-in-la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Official destination recommendation for visitors intentionally supporting Black Los Angeles.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33</x:v>
      </x:c>
    </x:row>
    <x:row r="138">
      <x:c r="A138" s="10" t="n">
        <x:v>4523</x:v>
      </x:c>
      <x:c r="B138" s="10" t="str">
        <x:v>Harold &amp; Belle's</x:v>
      </x:c>
      <x:c r="C138" s="10" t="str">
        <x:v>United States</x:v>
      </x:c>
      <x:c r="D138" s="10" t="str">
        <x:v>North America</x:v>
      </x:c>
      <x:c r="E138" s="10" t="str">
        <x:v>Los Angeles, CA</x:v>
      </x:c>
      <x:c r="F138" s="10" t="str">
        <x:v>Restaurant</x:v>
      </x:c>
      <x:c r="G138" s="10" t="str">
        <x:v>Black-Owned Creole</x:v>
      </x:c>
      <x:c r="H138" s="10" t="str">
        <x:v>$$</x:v>
      </x:c>
      <x:c r="I138" s="10" t="str">
        <x:v>Discover Los Angeles' June 2026 official visitor guide explicitly curates these Black-owned businesses and Black cultural institutions.</x:v>
      </x:c>
      <x:c r="J138" s="10" t="str">
        <x:v>https://www.discoverlosangeles.com/visit/the-guide-to-black-owned-businesses-in-la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Official destination recommendation for visitors intentionally supporting Black Los Angeles.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33</x:v>
      </x:c>
    </x:row>
    <x:row r="139">
      <x:c r="A139" s="10" t="n">
        <x:v>4524</x:v>
      </x:c>
      <x:c r="B139" s="10" t="str">
        <x:v>Hawkins House of Burgers</x:v>
      </x:c>
      <x:c r="C139" s="10" t="str">
        <x:v>United States</x:v>
      </x:c>
      <x:c r="D139" s="10" t="str">
        <x:v>North America</x:v>
      </x:c>
      <x:c r="E139" s="10" t="str">
        <x:v>Los Angeles / Watts</x:v>
      </x:c>
      <x:c r="F139" s="10" t="str">
        <x:v>Restaurant</x:v>
      </x:c>
      <x:c r="G139" s="10" t="str">
        <x:v>Black-Owned</x:v>
      </x:c>
      <x:c r="H139" s="10" t="str">
        <x:v>$$</x:v>
      </x:c>
      <x:c r="I139" s="10" t="str">
        <x:v>Discover Los Angeles' June 2026 official visitor guide explicitly curates these Black-owned businesses and Black cultural institutions.</x:v>
      </x:c>
      <x:c r="J139" s="10" t="str">
        <x:v>https://www.discoverlosangeles.com/visit/the-guide-to-black-owned-businesses-in-la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Official destination recommendation for visitors intentionally supporting Black Los Angeles.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33</x:v>
      </x:c>
    </x:row>
    <x:row r="140">
      <x:c r="A140" s="10" t="n">
        <x:v>4525</x:v>
      </x:c>
      <x:c r="B140" s="10" t="str">
        <x:v>Meals by Genet</x:v>
      </x:c>
      <x:c r="C140" s="10" t="str">
        <x:v>United States</x:v>
      </x:c>
      <x:c r="D140" s="10" t="str">
        <x:v>North America</x:v>
      </x:c>
      <x:c r="E140" s="10" t="str">
        <x:v>Los Angeles / Little Ethiopia</x:v>
      </x:c>
      <x:c r="F140" s="10" t="str">
        <x:v>Restaurant</x:v>
      </x:c>
      <x:c r="G140" s="10" t="str">
        <x:v>Black-Owned Ethiopian</x:v>
      </x:c>
      <x:c r="H140" s="10" t="str">
        <x:v>$$</x:v>
      </x:c>
      <x:c r="I140" s="10" t="str">
        <x:v>Discover Los Angeles' June 2026 official visitor guide explicitly curates these Black-owned businesses and Black cultural institutions.</x:v>
      </x:c>
      <x:c r="J140" s="10" t="str">
        <x:v>https://www.discoverlosangeles.com/visit/the-guide-to-black-owned-businesses-in-la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Official destination recommendation for visitors intentionally supporting Black Los Angeles.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33</x:v>
      </x:c>
    </x:row>
    <x:row r="141">
      <x:c r="A141" s="10" t="n">
        <x:v>4526</x:v>
      </x:c>
      <x:c r="B141" s="10" t="str">
        <x:v>Roscoe's House of Chicken &amp; Waffles - Hollywood</x:v>
      </x:c>
      <x:c r="C141" s="10" t="str">
        <x:v>United States</x:v>
      </x:c>
      <x:c r="D141" s="10" t="str">
        <x:v>North America</x:v>
      </x:c>
      <x:c r="E141" s="10" t="str">
        <x:v>Los Angeles / Hollywood</x:v>
      </x:c>
      <x:c r="F141" s="10" t="str">
        <x:v>Restaurant</x:v>
      </x:c>
      <x:c r="G141" s="10" t="str">
        <x:v>Black-Owned</x:v>
      </x:c>
      <x:c r="H141" s="10" t="str">
        <x:v>$$</x:v>
      </x:c>
      <x:c r="I141" s="10" t="str">
        <x:v>Discover Los Angeles' June 2026 official visitor guide explicitly curates these Black-owned businesses and Black cultural institutions.</x:v>
      </x:c>
      <x:c r="J141" s="10" t="str">
        <x:v>https://www.discoverlosangeles.com/visit/the-guide-to-black-owned-businesses-in-la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Official destination recommendation for visitors intentionally supporting Black Los Angeles.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33</x:v>
      </x:c>
    </x:row>
    <x:row r="142">
      <x:c r="A142" s="10" t="n">
        <x:v>4527</x:v>
      </x:c>
      <x:c r="B142" s="10" t="str">
        <x:v>Simply Wholesome Health Food Restaurant &amp; Store</x:v>
      </x:c>
      <x:c r="C142" s="10" t="str">
        <x:v>United States</x:v>
      </x:c>
      <x:c r="D142" s="10" t="str">
        <x:v>North America</x:v>
      </x:c>
      <x:c r="E142" s="10" t="str">
        <x:v>Los Angeles, CA</x:v>
      </x:c>
      <x:c r="F142" s="10" t="str">
        <x:v>Restaurant / Health Store</x:v>
      </x:c>
      <x:c r="G142" s="10" t="str">
        <x:v>Black-Owned</x:v>
      </x:c>
      <x:c r="H142" s="10" t="str">
        <x:v>$$</x:v>
      </x:c>
      <x:c r="I142" s="10" t="str">
        <x:v>Discover Los Angeles' June 2026 official visitor guide explicitly curates these Black-owned businesses and Black cultural institutions.</x:v>
      </x:c>
      <x:c r="J142" s="10" t="str">
        <x:v>https://www.discoverlosangeles.com/visit/the-guide-to-black-owned-businesses-in-la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Official destination recommendation for visitors intentionally supporting Black Los Angeles.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33</x:v>
      </x:c>
    </x:row>
    <x:row r="143">
      <x:c r="A143" s="10" t="n">
        <x:v>4528</x:v>
      </x:c>
      <x:c r="B143" s="10" t="str">
        <x:v>Chula Vista Brewery</x:v>
      </x:c>
      <x:c r="C143" s="10" t="str">
        <x:v>United States</x:v>
      </x:c>
      <x:c r="D143" s="10" t="str">
        <x:v>North America</x:v>
      </x:c>
      <x:c r="E143" s="10" t="str">
        <x:v>Chula Vista, CA</x:v>
      </x:c>
      <x:c r="F143" s="10" t="str">
        <x:v>Brewery</x:v>
      </x:c>
      <x:c r="G143" s="10" t="str">
        <x:v>Black-Owned / Veteran-Owned</x:v>
      </x:c>
      <x:c r="H143" s="10" t="str">
        <x:v>$$</x:v>
      </x:c>
      <x:c r="I143" s="10" t="str">
        <x:v>San Diego Tourism Authority's current official Black-owned business and cultural-center visitor guide.</x:v>
      </x:c>
      <x:c r="J143" s="10" t="str">
        <x:v>https://www.sandiego.org/article/black-owned-san-diego-businesses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Official visitor recommendation explicitly encouraging travelers to support San Diego's Black residents and cultural institutions.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33</x:v>
      </x:c>
    </x:row>
    <x:row r="144">
      <x:c r="A144" s="10" t="n">
        <x:v>4529</x:v>
      </x:c>
      <x:c r="B144" s="10" t="str">
        <x:v>Muzita Abyssinian Bistro</x:v>
      </x:c>
      <x:c r="C144" s="10" t="str">
        <x:v>United States</x:v>
      </x:c>
      <x:c r="D144" s="10" t="str">
        <x:v>North America</x:v>
      </x:c>
      <x:c r="E144" s="10" t="str">
        <x:v>San Diego, CA</x:v>
      </x:c>
      <x:c r="F144" s="10" t="str">
        <x:v>Restaurant</x:v>
      </x:c>
      <x:c r="G144" s="10" t="str">
        <x:v>Black-Owned Eritrean-Ethiopian</x:v>
      </x:c>
      <x:c r="H144" s="10" t="str">
        <x:v>$$</x:v>
      </x:c>
      <x:c r="I144" s="10" t="str">
        <x:v>San Diego Tourism Authority's current official Black-owned business and cultural-center visitor guide.</x:v>
      </x:c>
      <x:c r="J144" s="10" t="str">
        <x:v>https://www.sandiego.org/article/black-owned-san-diego-businesses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Official visitor recommendation explicitly encouraging travelers to support San Diego's Black residents and cultural institutions.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33</x:v>
      </x:c>
    </x:row>
    <x:row r="145">
      <x:c r="A145" s="10" t="n">
        <x:v>4530</x:v>
      </x:c>
      <x:c r="B145" s="10" t="str">
        <x:v>Coop's West Texas BBQ</x:v>
      </x:c>
      <x:c r="C145" s="10" t="str">
        <x:v>United States</x:v>
      </x:c>
      <x:c r="D145" s="10" t="str">
        <x:v>North America</x:v>
      </x:c>
      <x:c r="E145" s="10" t="str">
        <x:v>Lemon Grove, CA</x:v>
      </x:c>
      <x:c r="F145" s="10" t="str">
        <x:v>Restaurant</x:v>
      </x:c>
      <x:c r="G145" s="10" t="str">
        <x:v>Black-Owned</x:v>
      </x:c>
      <x:c r="H145" s="10" t="str">
        <x:v>$$</x:v>
      </x:c>
      <x:c r="I145" s="10" t="str">
        <x:v>San Diego Tourism Authority's current official Black-owned business and cultural-center visitor guide.</x:v>
      </x:c>
      <x:c r="J145" s="10" t="str">
        <x:v>https://www.sandiego.org/article/black-owned-san-diego-businesses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Official visitor recommendation explicitly encouraging travelers to support San Diego's Black residents and cultural institutions.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33</x:v>
      </x:c>
    </x:row>
    <x:row r="146">
      <x:c r="A146" s="10" t="n">
        <x:v>4531</x:v>
      </x:c>
      <x:c r="B146" s="10" t="str">
        <x:v>Hammonds Gourmet Ice Cream - North Park</x:v>
      </x:c>
      <x:c r="C146" s="10" t="str">
        <x:v>United States</x:v>
      </x:c>
      <x:c r="D146" s="10" t="str">
        <x:v>North America</x:v>
      </x:c>
      <x:c r="E146" s="10" t="str">
        <x:v>San Diego / North Park</x:v>
      </x:c>
      <x:c r="F146" s="10" t="str">
        <x:v>Ice Cream Shop</x:v>
      </x:c>
      <x:c r="G146" s="10" t="str">
        <x:v>Black-Owned / Local</x:v>
      </x:c>
      <x:c r="H146" s="10" t="str">
        <x:v>$$</x:v>
      </x:c>
      <x:c r="I146" s="10" t="str">
        <x:v>San Diego Tourism Authority's current official Black-owned business and cultural-center visitor guide.</x:v>
      </x:c>
      <x:c r="J146" s="10" t="str">
        <x:v>https://www.sandiego.org/article/black-owned-san-diego-businesses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Official visitor recommendation explicitly encouraging travelers to support San Diego's Black residents and cultural institutions.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33</x:v>
      </x:c>
    </x:row>
    <x:row r="147">
      <x:c r="A147" s="10" t="n">
        <x:v>4532</x:v>
      </x:c>
      <x:c r="B147" s="10" t="str">
        <x:v>Hammonds Gourmet Ice Cream - Point Loma</x:v>
      </x:c>
      <x:c r="C147" s="10" t="str">
        <x:v>United States</x:v>
      </x:c>
      <x:c r="D147" s="10" t="str">
        <x:v>North America</x:v>
      </x:c>
      <x:c r="E147" s="10" t="str">
        <x:v>San Diego / Point Loma</x:v>
      </x:c>
      <x:c r="F147" s="10" t="str">
        <x:v>Ice Cream Shop</x:v>
      </x:c>
      <x:c r="G147" s="10" t="str">
        <x:v>Black-Owned / Local</x:v>
      </x:c>
      <x:c r="H147" s="10" t="str">
        <x:v>$$</x:v>
      </x:c>
      <x:c r="I147" s="10" t="str">
        <x:v>San Diego Tourism Authority's current official Black-owned business and cultural-center visitor guide.</x:v>
      </x:c>
      <x:c r="J147" s="10" t="str">
        <x:v>https://www.sandiego.org/article/black-owned-san-diego-businesses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Official visitor recommendation explicitly encouraging travelers to support San Diego's Black residents and cultural institutions.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33</x:v>
      </x:c>
    </x:row>
    <x:row r="148">
      <x:c r="A148" s="10" t="n">
        <x:v>4533</x:v>
      </x:c>
      <x:c r="B148" s="10" t="str">
        <x:v>Nomad Donuts</x:v>
      </x:c>
      <x:c r="C148" s="10" t="str">
        <x:v>United States</x:v>
      </x:c>
      <x:c r="D148" s="10" t="str">
        <x:v>North America</x:v>
      </x:c>
      <x:c r="E148" s="10" t="str">
        <x:v>San Diego / North Park</x:v>
      </x:c>
      <x:c r="F148" s="10" t="str">
        <x:v>Bakery / Cafe</x:v>
      </x:c>
      <x:c r="G148" s="10" t="str">
        <x:v>Black-Owned / Local</x:v>
      </x:c>
      <x:c r="H148" s="10" t="str">
        <x:v>$$</x:v>
      </x:c>
      <x:c r="I148" s="10" t="str">
        <x:v>San Diego Tourism Authority's current official Black-owned business and cultural-center visitor guide.</x:v>
      </x:c>
      <x:c r="J148" s="10" t="str">
        <x:v>https://www.sandiego.org/article/black-owned-san-diego-businesses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Official visitor recommendation explicitly encouraging travelers to support San Diego's Black residents and cultural institutions.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33</x:v>
      </x:c>
    </x:row>
    <x:row r="149">
      <x:c r="A149" s="10" t="n">
        <x:v>4534</x:v>
      </x:c>
      <x:c r="B149" s="10" t="str">
        <x:v>ONE WORLDBEAT CAFE</x:v>
      </x:c>
      <x:c r="C149" s="10" t="str">
        <x:v>United States</x:v>
      </x:c>
      <x:c r="D149" s="10" t="str">
        <x:v>North America</x:v>
      </x:c>
      <x:c r="E149" s="10" t="str">
        <x:v>San Diego / Balboa Park</x:v>
      </x:c>
      <x:c r="F149" s="10" t="str">
        <x:v>Restaurant</x:v>
      </x:c>
      <x:c r="G149" s="10" t="str">
        <x:v>Black / African Diaspora Cultural</x:v>
      </x:c>
      <x:c r="H149" s="10" t="str">
        <x:v>$$</x:v>
      </x:c>
      <x:c r="I149" s="10" t="str">
        <x:v>San Diego Tourism Authority's current official Black-owned business and cultural-center visitor guide.</x:v>
      </x:c>
      <x:c r="J149" s="10" t="str">
        <x:v>https://www.sandiego.org/article/black-owned-san-diego-businesses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Official visitor recommendation explicitly encouraging travelers to support San Diego's Black residents and cultural institutions.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33</x:v>
      </x:c>
    </x:row>
    <x:row r="150">
      <x:c r="A150" s="10" t="n">
        <x:v>4535</x:v>
      </x:c>
      <x:c r="B150" s="10" t="str">
        <x:v>Maya's Cookies</x:v>
      </x:c>
      <x:c r="C150" s="10" t="str">
        <x:v>United States</x:v>
      </x:c>
      <x:c r="D150" s="10" t="str">
        <x:v>North America</x:v>
      </x:c>
      <x:c r="E150" s="10" t="str">
        <x:v>San Diego, CA</x:v>
      </x:c>
      <x:c r="F150" s="10" t="str">
        <x:v>Bakery</x:v>
      </x:c>
      <x:c r="G150" s="10" t="str">
        <x:v>Black Woman-Owned</x:v>
      </x:c>
      <x:c r="H150" s="10" t="str">
        <x:v>$$</x:v>
      </x:c>
      <x:c r="I150" s="10" t="str">
        <x:v>San Diego Tourism Authority's current official Black-owned business and cultural-center visitor guide.</x:v>
      </x:c>
      <x:c r="J150" s="10" t="str">
        <x:v>https://www.sandiego.org/article/black-owned-san-diego-businesses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Official visitor recommendation explicitly encouraging travelers to support San Diego's Black residents and cultural institutions.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33</x:v>
      </x:c>
    </x:row>
    <x:row r="151">
      <x:c r="A151" s="10" t="n">
        <x:v>4536</x:v>
      </x:c>
      <x:c r="B151" s="10" t="str">
        <x:v>StreetCar Merchants</x:v>
      </x:c>
      <x:c r="C151" s="10" t="str">
        <x:v>United States</x:v>
      </x:c>
      <x:c r="D151" s="10" t="str">
        <x:v>North America</x:v>
      </x:c>
      <x:c r="E151" s="10" t="str">
        <x:v>San Diego / North Park</x:v>
      </x:c>
      <x:c r="F151" s="10" t="str">
        <x:v>Restaurant</x:v>
      </x:c>
      <x:c r="G151" s="10" t="str">
        <x:v>Black-Owned</x:v>
      </x:c>
      <x:c r="H151" s="10" t="str">
        <x:v>$$</x:v>
      </x:c>
      <x:c r="I151" s="10" t="str">
        <x:v>San Diego Tourism Authority's current official Black-owned business and cultural-center visitor guide.</x:v>
      </x:c>
      <x:c r="J151" s="10" t="str">
        <x:v>https://www.sandiego.org/article/black-owned-san-diego-businesses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Official visitor recommendation explicitly encouraging travelers to support San Diego's Black residents and cultural institutions.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33</x:v>
      </x:c>
    </x:row>
    <x:row r="152">
      <x:c r="A152" s="10" t="n">
        <x:v>4537</x:v>
      </x:c>
      <x:c r="B152" s="10" t="str">
        <x:v>SuckerFree Southern Plate &amp; Bar</x:v>
      </x:c>
      <x:c r="C152" s="10" t="str">
        <x:v>United States</x:v>
      </x:c>
      <x:c r="D152" s="10" t="str">
        <x:v>North America</x:v>
      </x:c>
      <x:c r="E152" s="10" t="str">
        <x:v>San Diego / Gaslamp</x:v>
      </x:c>
      <x:c r="F152" s="10" t="str">
        <x:v>Restaurant / Bar</x:v>
      </x:c>
      <x:c r="G152" s="10" t="str">
        <x:v>Black-Owned</x:v>
      </x:c>
      <x:c r="H152" s="10" t="str">
        <x:v>$$</x:v>
      </x:c>
      <x:c r="I152" s="10" t="str">
        <x:v>San Diego Tourism Authority's current official Black-owned business and cultural-center visitor guide.</x:v>
      </x:c>
      <x:c r="J152" s="10" t="str">
        <x:v>https://www.sandiego.org/article/black-owned-san-diego-businesses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Official visitor recommendation explicitly encouraging travelers to support San Diego's Black residents and cultural institutions.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33</x:v>
      </x:c>
    </x:row>
    <x:row r="153">
      <x:c r="A153" s="10" t="n">
        <x:v>4538</x:v>
      </x:c>
      <x:c r="B153" s="10" t="str">
        <x:v>Shotcaller Street Soul Food</x:v>
      </x:c>
      <x:c r="C153" s="10" t="str">
        <x:v>United States</x:v>
      </x:c>
      <x:c r="D153" s="10" t="str">
        <x:v>North America</x:v>
      </x:c>
      <x:c r="E153" s="10" t="str">
        <x:v>San Diego / Southeastern San Diego</x:v>
      </x:c>
      <x:c r="F153" s="10" t="str">
        <x:v>Restaurant</x:v>
      </x:c>
      <x:c r="G153" s="10" t="str">
        <x:v>Black-Owned</x:v>
      </x:c>
      <x:c r="H153" s="10" t="str">
        <x:v>$$</x:v>
      </x:c>
      <x:c r="I153" s="10" t="str">
        <x:v>San Diego Tourism Authority's current official Black-owned business and cultural-center visitor guide.</x:v>
      </x:c>
      <x:c r="J153" s="10" t="str">
        <x:v>https://www.sandiego.org/article/black-owned-san-diego-businesses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Official visitor recommendation explicitly encouraging travelers to support San Diego's Black residents and cultural institutions.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33</x:v>
      </x:c>
    </x:row>
    <x:row r="154">
      <x:c r="A154" s="10" t="n">
        <x:v>4539</x:v>
      </x:c>
      <x:c r="B154" s="10" t="str">
        <x:v>Hey Sugar Sweets</x:v>
      </x:c>
      <x:c r="C154" s="10" t="str">
        <x:v>United States</x:v>
      </x:c>
      <x:c r="D154" s="10" t="str">
        <x:v>North America</x:v>
      </x:c>
      <x:c r="E154" s="10" t="str">
        <x:v>San Diego, CA</x:v>
      </x:c>
      <x:c r="F154" s="10" t="str">
        <x:v>Dessert Shop</x:v>
      </x:c>
      <x:c r="G154" s="10" t="str">
        <x:v>Black Woman-Owned</x:v>
      </x:c>
      <x:c r="H154" s="10" t="str">
        <x:v>$$</x:v>
      </x:c>
      <x:c r="I154" s="10" t="str">
        <x:v>San Diego Tourism Authority's current official Black-owned business and cultural-center visitor guide.</x:v>
      </x:c>
      <x:c r="J154" s="10" t="str">
        <x:v>https://www.sandiego.org/article/black-owned-san-diego-businesses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Official visitor recommendation explicitly encouraging travelers to support San Diego's Black residents and cultural institutions.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33</x:v>
      </x:c>
    </x:row>
    <x:row r="155">
      <x:c r="A155" s="10" t="n">
        <x:v>4540</x:v>
      </x:c>
      <x:c r="B155" s="10" t="str">
        <x:v>Kebab Craft</x:v>
      </x:c>
      <x:c r="C155" s="10" t="str">
        <x:v>United States</x:v>
      </x:c>
      <x:c r="D155" s="10" t="str">
        <x:v>North America</x:v>
      </x:c>
      <x:c r="E155" s="10" t="str">
        <x:v>San Diego / Liberty Station</x:v>
      </x:c>
      <x:c r="F155" s="10" t="str">
        <x:v>Restaurant</x:v>
      </x:c>
      <x:c r="G155" s="10" t="str">
        <x:v>Black-Owned / Minority-Owned</x:v>
      </x:c>
      <x:c r="H155" s="10" t="str">
        <x:v>$$</x:v>
      </x:c>
      <x:c r="I155" s="10" t="str">
        <x:v>San Diego Tourism Authority's current official Black-owned business and cultural-center visitor guide.</x:v>
      </x:c>
      <x:c r="J155" s="10" t="str">
        <x:v>https://www.sandiego.org/article/black-owned-san-diego-businesses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Official visitor recommendation explicitly encouraging travelers to support San Diego's Black residents and cultural institutions.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33</x:v>
      </x:c>
    </x:row>
    <x:row r="156">
      <x:c r="A156" s="10" t="n">
        <x:v>4541</x:v>
      </x:c>
      <x:c r="B156" s="10" t="str">
        <x:v>Lili Kouture</x:v>
      </x:c>
      <x:c r="C156" s="10" t="str">
        <x:v>United States</x:v>
      </x:c>
      <x:c r="D156" s="10" t="str">
        <x:v>North America</x:v>
      </x:c>
      <x:c r="E156" s="10" t="str">
        <x:v>San Diego / City Heights</x:v>
      </x:c>
      <x:c r="F156" s="10" t="str">
        <x:v>Fashion / Retail</x:v>
      </x:c>
      <x:c r="G156" s="10" t="str">
        <x:v>Black Woman-Owned / African</x:v>
      </x:c>
      <x:c r="H156" s="10" t="str">
        <x:v>$$</x:v>
      </x:c>
      <x:c r="I156" s="10" t="str">
        <x:v>San Diego Tourism Authority's current official Black-owned business and cultural-center visitor guide.</x:v>
      </x:c>
      <x:c r="J156" s="10" t="str">
        <x:v>https://www.sandiego.org/article/black-owned-san-diego-businesses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Official visitor recommendation explicitly encouraging travelers to support San Diego's Black residents and cultural institutions.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33</x:v>
      </x:c>
    </x:row>
    <x:row r="157">
      <x:c r="A157" s="10" t="n">
        <x:v>4542</x:v>
      </x:c>
      <x:c r="B157" s="10" t="str">
        <x:v>Fivespace</x:v>
      </x:c>
      <x:c r="C157" s="10" t="str">
        <x:v>United States</x:v>
      </x:c>
      <x:c r="D157" s="10" t="str">
        <x:v>North America</x:v>
      </x:c>
      <x:c r="E157" s="10" t="str">
        <x:v>San Diego / North Park</x:v>
      </x:c>
      <x:c r="F157" s="10" t="str">
        <x:v>Record Store / Vintage</x:v>
      </x:c>
      <x:c r="G157" s="10" t="str">
        <x:v>Black Family-Owned</x:v>
      </x:c>
      <x:c r="H157" s="10" t="str">
        <x:v>$$</x:v>
      </x:c>
      <x:c r="I157" s="10" t="str">
        <x:v>San Diego Tourism Authority's current official Black-owned business and cultural-center visitor guide.</x:v>
      </x:c>
      <x:c r="J157" s="10" t="str">
        <x:v>https://www.sandiego.org/article/black-owned-san-diego-businesses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Official visitor recommendation explicitly encouraging travelers to support San Diego's Black residents and cultural institutions.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33</x:v>
      </x:c>
    </x:row>
    <x:row r="158">
      <x:c r="A158" s="10" t="n">
        <x:v>4543</x:v>
      </x:c>
      <x:c r="B158" s="10" t="str">
        <x:v>Freshly Faded</x:v>
      </x:c>
      <x:c r="C158" s="10" t="str">
        <x:v>United States</x:v>
      </x:c>
      <x:c r="D158" s="10" t="str">
        <x:v>North America</x:v>
      </x:c>
      <x:c r="E158" s="10" t="str">
        <x:v>San Diego / North Park</x:v>
      </x:c>
      <x:c r="F158" s="10" t="str">
        <x:v>Barbershop / Retail</x:v>
      </x:c>
      <x:c r="G158" s="10" t="str">
        <x:v>Black-Owned</x:v>
      </x:c>
      <x:c r="H158" s="10" t="str">
        <x:v>$$</x:v>
      </x:c>
      <x:c r="I158" s="10" t="str">
        <x:v>San Diego Tourism Authority's current official Black-owned business and cultural-center visitor guide.</x:v>
      </x:c>
      <x:c r="J158" s="10" t="str">
        <x:v>https://www.sandiego.org/article/black-owned-san-diego-businesses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Official visitor recommendation explicitly encouraging travelers to support San Diego's Black residents and cultural institutions.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33</x:v>
      </x:c>
    </x:row>
    <x:row r="159">
      <x:c r="A159" s="10" t="n">
        <x:v>4544</x:v>
      </x:c>
      <x:c r="B159" s="10" t="str">
        <x:v>Reggae World</x:v>
      </x:c>
      <x:c r="C159" s="10" t="str">
        <x:v>United States</x:v>
      </x:c>
      <x:c r="D159" s="10" t="str">
        <x:v>North America</x:v>
      </x:c>
      <x:c r="E159" s="10" t="str">
        <x:v>San Diego / North Park</x:v>
      </x:c>
      <x:c r="F159" s="10" t="str">
        <x:v>Retail / Music</x:v>
      </x:c>
      <x:c r="G159" s="10" t="str">
        <x:v>Black / Caribbean Cultural</x:v>
      </x:c>
      <x:c r="H159" s="10" t="str">
        <x:v>$$</x:v>
      </x:c>
      <x:c r="I159" s="10" t="str">
        <x:v>San Diego Tourism Authority's current official Black-owned business and cultural-center visitor guide.</x:v>
      </x:c>
      <x:c r="J159" s="10" t="str">
        <x:v>https://www.sandiego.org/article/black-owned-san-diego-businesses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Official visitor recommendation explicitly encouraging travelers to support San Diego's Black residents and cultural institutions.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33</x:v>
      </x:c>
    </x:row>
    <x:row r="160">
      <x:c r="A160" s="10" t="n">
        <x:v>4545</x:v>
      </x:c>
      <x:c r="B160" s="10" t="str">
        <x:v>Common Ground Theatre</x:v>
      </x:c>
      <x:c r="C160" s="10" t="str">
        <x:v>United States</x:v>
      </x:c>
      <x:c r="D160" s="10" t="str">
        <x:v>North America</x:v>
      </x:c>
      <x:c r="E160" s="10" t="str">
        <x:v>San Diego, CA</x:v>
      </x:c>
      <x:c r="F160" s="10" t="str">
        <x:v>Theater</x:v>
      </x:c>
      <x:c r="G160" s="10" t="str">
        <x:v>Black Arts / Culture</x:v>
      </x:c>
      <x:c r="H160" s="10" t="str">
        <x:v>$$</x:v>
      </x:c>
      <x:c r="I160" s="10" t="str">
        <x:v>San Diego Tourism Authority's current official Black-owned business and cultural-center visitor guide.</x:v>
      </x:c>
      <x:c r="J160" s="10" t="str">
        <x:v>https://www.sandiego.org/article/black-owned-san-diego-businesses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Official visitor recommendation explicitly encouraging travelers to support San Diego's Black residents and cultural institutions.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33</x:v>
      </x:c>
    </x:row>
    <x:row r="161">
      <x:c r="A161" s="10" t="n">
        <x:v>4546</x:v>
      </x:c>
      <x:c r="B161" s="10" t="str">
        <x:v>San Diego Black Film Festival</x:v>
      </x:c>
      <x:c r="C161" s="10" t="str">
        <x:v>United States</x:v>
      </x:c>
      <x:c r="D161" s="10" t="str">
        <x:v>North America</x:v>
      </x:c>
      <x:c r="E161" s="10" t="str">
        <x:v>San Diego, CA</x:v>
      </x:c>
      <x:c r="F161" s="10" t="str">
        <x:v>Recurring Festival</x:v>
      </x:c>
      <x:c r="G161" s="10" t="str">
        <x:v>Black Film / Culture</x:v>
      </x:c>
      <x:c r="H161" s="10" t="str">
        <x:v>$$</x:v>
      </x:c>
      <x:c r="I161" s="10" t="str">
        <x:v>San Diego Tourism Authority's current official Black-owned business and cultural-center visitor guide.</x:v>
      </x:c>
      <x:c r="J161" s="10" t="str">
        <x:v>https://www.sandiego.org/article/black-owned-san-diego-businesses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Official visitor recommendation explicitly encouraging travelers to support San Diego's Black residents and cultural institutions.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33</x:v>
      </x:c>
    </x:row>
    <x:row r="162">
      <x:c r="A162" s="10" t="n">
        <x:v>4547</x:v>
      </x:c>
      <x:c r="B162" s="10" t="str">
        <x:v>San Diego African American Museum of Fine Arts</x:v>
      </x:c>
      <x:c r="C162" s="10" t="str">
        <x:v>United States</x:v>
      </x:c>
      <x:c r="D162" s="10" t="str">
        <x:v>North America</x:v>
      </x:c>
      <x:c r="E162" s="10" t="str">
        <x:v>San Diego, CA</x:v>
      </x:c>
      <x:c r="F162" s="10" t="str">
        <x:v>Museum</x:v>
      </x:c>
      <x:c r="G162" s="10" t="str">
        <x:v>African American Art</x:v>
      </x:c>
      <x:c r="H162" s="10" t="str">
        <x:v>$$</x:v>
      </x:c>
      <x:c r="I162" s="10" t="str">
        <x:v>San Diego Tourism Authority's current official Black-owned business and cultural-center visitor guide.</x:v>
      </x:c>
      <x:c r="J162" s="10" t="str">
        <x:v>https://www.sandiego.org/article/black-owned-san-diego-businesses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Official visitor recommendation explicitly encouraging travelers to support San Diego's Black residents and cultural institutions.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33</x:v>
      </x:c>
    </x:row>
    <x:row r="163">
      <x:c r="A163" s="10" t="n">
        <x:v>4548</x:v>
      </x:c>
      <x:c r="B163" s="10" t="str">
        <x:v>Casa del Rey Moro African Museum</x:v>
      </x:c>
      <x:c r="C163" s="10" t="str">
        <x:v>United States</x:v>
      </x:c>
      <x:c r="D163" s="10" t="str">
        <x:v>North America</x:v>
      </x:c>
      <x:c r="E163" s="10" t="str">
        <x:v>San Diego / Old Town</x:v>
      </x:c>
      <x:c r="F163" s="10" t="str">
        <x:v>Museum</x:v>
      </x:c>
      <x:c r="G163" s="10" t="str">
        <x:v>African / Diaspora History</x:v>
      </x:c>
      <x:c r="H163" s="10" t="str">
        <x:v>$$</x:v>
      </x:c>
      <x:c r="I163" s="10" t="str">
        <x:v>San Diego Tourism Authority's current official Black-owned business and cultural-center visitor guide.</x:v>
      </x:c>
      <x:c r="J163" s="10" t="str">
        <x:v>https://www.sandiego.org/article/black-owned-san-diego-businesses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Official visitor recommendation explicitly encouraging travelers to support San Diego's Black residents and cultural institutions.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33</x:v>
      </x:c>
    </x:row>
    <x:row r="164">
      <x:c r="A164" s="10" t="n">
        <x:v>4549</x:v>
      </x:c>
      <x:c r="B164" s="10" t="str">
        <x:v>WorldBeat Cultural Center</x:v>
      </x:c>
      <x:c r="C164" s="10" t="str">
        <x:v>United States</x:v>
      </x:c>
      <x:c r="D164" s="10" t="str">
        <x:v>North America</x:v>
      </x:c>
      <x:c r="E164" s="10" t="str">
        <x:v>San Diego / Balboa Park</x:v>
      </x:c>
      <x:c r="F164" s="10" t="str">
        <x:v>Cultural Center</x:v>
      </x:c>
      <x:c r="G164" s="10" t="str">
        <x:v>African Diaspora / Indigenous</x:v>
      </x:c>
      <x:c r="H164" s="10" t="str">
        <x:v>$$</x:v>
      </x:c>
      <x:c r="I164" s="10" t="str">
        <x:v>San Diego Tourism Authority's current official Black-owned business and cultural-center visitor guide.</x:v>
      </x:c>
      <x:c r="J164" s="10" t="str">
        <x:v>https://www.sandiego.org/article/black-owned-san-diego-businesses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Official visitor recommendation explicitly encouraging travelers to support San Diego's Black residents and cultural institutions.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33</x:v>
      </x:c>
    </x:row>
    <x:row r="165">
      <x:c r="A165" s="10" t="n">
        <x:v>4550</x:v>
      </x:c>
      <x:c r="B165" s="10" t="str">
        <x:v>Martin Luther King Jr. Promenade</x:v>
      </x:c>
      <x:c r="C165" s="10" t="str">
        <x:v>United States</x:v>
      </x:c>
      <x:c r="D165" s="10" t="str">
        <x:v>North America</x:v>
      </x:c>
      <x:c r="E165" s="10" t="str">
        <x:v>San Diego, CA</x:v>
      </x:c>
      <x:c r="F165" s="10" t="str">
        <x:v>Park / Memorial</x:v>
      </x:c>
      <x:c r="G165" s="10" t="str">
        <x:v>Black Civil Rights History</x:v>
      </x:c>
      <x:c r="H165" s="10" t="str">
        <x:v>$$</x:v>
      </x:c>
      <x:c r="I165" s="10" t="str">
        <x:v>San Diego Tourism Authority's current official Black-owned business and cultural-center visitor guide.</x:v>
      </x:c>
      <x:c r="J165" s="10" t="str">
        <x:v>https://www.sandiego.org/article/black-owned-san-diego-businesses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Official visitor recommendation explicitly encouraging travelers to support San Diego's Black residents and cultural institutions.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33</x:v>
      </x:c>
    </x:row>
    <x:row r="166">
      <x:c r="A166" s="10" t="n">
        <x:v>4551</x:v>
      </x:c>
      <x:c r="B166" s="10" t="str">
        <x:v>Renegade Running</x:v>
      </x:c>
      <x:c r="C166" s="10" t="str">
        <x:v>United States</x:v>
      </x:c>
      <x:c r="D166" s="10" t="str">
        <x:v>North America</x:v>
      </x:c>
      <x:c r="E166" s="10" t="str">
        <x:v>Oakland, CA</x:v>
      </x:c>
      <x:c r="F166" s="10" t="str">
        <x:v>Retail / Fitness</x:v>
      </x:c>
      <x:c r="G166" s="10" t="str">
        <x:v>Black-Owned</x:v>
      </x:c>
      <x:c r="H166" s="10" t="str">
        <x:v>$$</x:v>
      </x:c>
      <x:c r="I166" s="10" t="str">
        <x:v>Visit Oakland's official self-guided tour highlights these Black-owned businesses, galleries, landmarks and community spaces as visitor must-sees.</x:v>
      </x:c>
      <x:c r="J166" s="10" t="str">
        <x:v>https://www.visitoakland.com/things-to-do/tours/self-guided/downtown-oakland-tour/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Official destination Black-business/community recommendation for intentional spending and cultural discovery.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33</x:v>
      </x:c>
    </x:row>
    <x:row r="167">
      <x:c r="A167" s="10" t="n">
        <x:v>4552</x:v>
      </x:c>
      <x:c r="B167" s="10" t="str">
        <x:v>McMullen</x:v>
      </x:c>
      <x:c r="C167" s="10" t="str">
        <x:v>United States</x:v>
      </x:c>
      <x:c r="D167" s="10" t="str">
        <x:v>North America</x:v>
      </x:c>
      <x:c r="E167" s="10" t="str">
        <x:v>Oakland, CA</x:v>
      </x:c>
      <x:c r="F167" s="10" t="str">
        <x:v>Fashion / Retail</x:v>
      </x:c>
      <x:c r="G167" s="10" t="str">
        <x:v>Black Woman-Owned</x:v>
      </x:c>
      <x:c r="H167" s="10" t="str">
        <x:v>$$</x:v>
      </x:c>
      <x:c r="I167" s="10" t="str">
        <x:v>Visit Oakland's official self-guided tour highlights these Black-owned businesses, galleries, landmarks and community spaces as visitor must-sees.</x:v>
      </x:c>
      <x:c r="J167" s="10" t="str">
        <x:v>https://www.visitoakland.com/things-to-do/tours/self-guided/downtown-oakland-tour/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Official destination Black-business/community recommendation for intentional spending and cultural discovery.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33</x:v>
      </x:c>
    </x:row>
    <x:row r="168">
      <x:c r="A168" s="10" t="n">
        <x:v>4553</x:v>
      </x:c>
      <x:c r="B168" s="10" t="str">
        <x:v>Sweet July Oakland</x:v>
      </x:c>
      <x:c r="C168" s="10" t="str">
        <x:v>United States</x:v>
      </x:c>
      <x:c r="D168" s="10" t="str">
        <x:v>North America</x:v>
      </x:c>
      <x:c r="E168" s="10" t="str">
        <x:v>Oakland, CA</x:v>
      </x:c>
      <x:c r="F168" s="10" t="str">
        <x:v>Retail / Cafe</x:v>
      </x:c>
      <x:c r="G168" s="10" t="str">
        <x:v>Black-Owned</x:v>
      </x:c>
      <x:c r="H168" s="10" t="str">
        <x:v>$$</x:v>
      </x:c>
      <x:c r="I168" s="10" t="str">
        <x:v>Visit Oakland's official self-guided tour highlights these Black-owned businesses, galleries, landmarks and community spaces as visitor must-sees.</x:v>
      </x:c>
      <x:c r="J168" s="10" t="str">
        <x:v>https://www.visitoakland.com/things-to-do/tours/self-guided/downtown-oakland-tour/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Official destination Black-business/community recommendation for intentional spending and cultural discovery.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33</x:v>
      </x:c>
    </x:row>
    <x:row r="169">
      <x:c r="A169" s="10" t="n">
        <x:v>4554</x:v>
      </x:c>
      <x:c r="B169" s="10" t="str">
        <x:v>Dope Era</x:v>
      </x:c>
      <x:c r="C169" s="10" t="str">
        <x:v>United States</x:v>
      </x:c>
      <x:c r="D169" s="10" t="str">
        <x:v>North America</x:v>
      </x:c>
      <x:c r="E169" s="10" t="str">
        <x:v>Oakland, CA</x:v>
      </x:c>
      <x:c r="F169" s="10" t="str">
        <x:v>Fashion / Retail</x:v>
      </x:c>
      <x:c r="G169" s="10" t="str">
        <x:v>Black-Owned</x:v>
      </x:c>
      <x:c r="H169" s="10" t="str">
        <x:v>$$</x:v>
      </x:c>
      <x:c r="I169" s="10" t="str">
        <x:v>Visit Oakland's official self-guided tour highlights these Black-owned businesses, galleries, landmarks and community spaces as visitor must-sees.</x:v>
      </x:c>
      <x:c r="J169" s="10" t="str">
        <x:v>https://www.visitoakland.com/things-to-do/tours/self-guided/downtown-oakland-tour/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Official destination Black-business/community recommendation for intentional spending and cultural discovery.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33</x:v>
      </x:c>
    </x:row>
    <x:row r="170">
      <x:c r="A170" s="10" t="n">
        <x:v>4555</x:v>
      </x:c>
      <x:c r="B170" s="10" t="str">
        <x:v>Queen Hippy Gypsy</x:v>
      </x:c>
      <x:c r="C170" s="10" t="str">
        <x:v>United States</x:v>
      </x:c>
      <x:c r="D170" s="10" t="str">
        <x:v>North America</x:v>
      </x:c>
      <x:c r="E170" s="10" t="str">
        <x:v>Oakland, CA</x:v>
      </x:c>
      <x:c r="F170" s="10" t="str">
        <x:v>Botanica / Wellness</x:v>
      </x:c>
      <x:c r="G170" s="10" t="str">
        <x:v>Black Woman-Owned</x:v>
      </x:c>
      <x:c r="H170" s="10" t="str">
        <x:v>$$</x:v>
      </x:c>
      <x:c r="I170" s="10" t="str">
        <x:v>Visit Oakland's official self-guided tour highlights these Black-owned businesses, galleries, landmarks and community spaces as visitor must-sees.</x:v>
      </x:c>
      <x:c r="J170" s="10" t="str">
        <x:v>https://www.visitoakland.com/things-to-do/tours/self-guided/downtown-oakland-tour/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Official destination Black-business/community recommendation for intentional spending and cultural discovery.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33</x:v>
      </x:c>
    </x:row>
    <x:row r="171">
      <x:c r="A171" s="10" t="n">
        <x:v>4556</x:v>
      </x:c>
      <x:c r="B171" s="10" t="str">
        <x:v>Joyce Gordon Gallery</x:v>
      </x:c>
      <x:c r="C171" s="10" t="str">
        <x:v>United States</x:v>
      </x:c>
      <x:c r="D171" s="10" t="str">
        <x:v>North America</x:v>
      </x:c>
      <x:c r="E171" s="10" t="str">
        <x:v>Oakland, CA</x:v>
      </x:c>
      <x:c r="F171" s="10" t="str">
        <x:v>Gallery</x:v>
      </x:c>
      <x:c r="G171" s="10" t="str">
        <x:v>Black-Owned</x:v>
      </x:c>
      <x:c r="H171" s="10" t="str">
        <x:v>$$</x:v>
      </x:c>
      <x:c r="I171" s="10" t="str">
        <x:v>Visit Oakland's official self-guided tour highlights these Black-owned businesses, galleries, landmarks and community spaces as visitor must-sees.</x:v>
      </x:c>
      <x:c r="J171" s="10" t="str">
        <x:v>https://www.visitoakland.com/things-to-do/tours/self-guided/downtown-oakland-tour/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Official destination Black-business/community recommendation for intentional spending and cultural discovery.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33</x:v>
      </x:c>
    </x:row>
    <x:row r="172">
      <x:c r="A172" s="10" t="n">
        <x:v>4557</x:v>
      </x:c>
      <x:c r="B172" s="10" t="str">
        <x:v>Betti Ono</x:v>
      </x:c>
      <x:c r="C172" s="10" t="str">
        <x:v>United States</x:v>
      </x:c>
      <x:c r="D172" s="10" t="str">
        <x:v>North America</x:v>
      </x:c>
      <x:c r="E172" s="10" t="str">
        <x:v>Oakland, CA</x:v>
      </x:c>
      <x:c r="F172" s="10" t="str">
        <x:v>Gallery / Cultural Space</x:v>
      </x:c>
      <x:c r="G172" s="10" t="str">
        <x:v>BIPOC / Black Cultural</x:v>
      </x:c>
      <x:c r="H172" s="10" t="str">
        <x:v>$$</x:v>
      </x:c>
      <x:c r="I172" s="10" t="str">
        <x:v>Visit Oakland's official self-guided tour highlights these Black-owned businesses, galleries, landmarks and community spaces as visitor must-sees.</x:v>
      </x:c>
      <x:c r="J172" s="10" t="str">
        <x:v>https://www.visitoakland.com/things-to-do/tours/self-guided/downtown-oakland-tour/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Official destination Black-business/community recommendation for intentional spending and cultural discovery.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33</x:v>
      </x:c>
    </x:row>
    <x:row r="173">
      <x:c r="A173" s="10" t="n">
        <x:v>4558</x:v>
      </x:c>
      <x:c r="B173" s="10" t="str">
        <x:v>Remember Them: Champions for Humanity Monument</x:v>
      </x:c>
      <x:c r="C173" s="10" t="str">
        <x:v>United States</x:v>
      </x:c>
      <x:c r="D173" s="10" t="str">
        <x:v>North America</x:v>
      </x:c>
      <x:c r="E173" s="10" t="str">
        <x:v>Oakland, CA</x:v>
      </x:c>
      <x:c r="F173" s="10" t="str">
        <x:v>Monument</x:v>
      </x:c>
      <x:c r="G173" s="10" t="str">
        <x:v>Black / Human Rights History</x:v>
      </x:c>
      <x:c r="H173" s="10" t="str">
        <x:v>$$</x:v>
      </x:c>
      <x:c r="I173" s="10" t="str">
        <x:v>Visit Oakland's official self-guided tour highlights these Black-owned businesses, galleries, landmarks and community spaces as visitor must-sees.</x:v>
      </x:c>
      <x:c r="J173" s="10" t="str">
        <x:v>https://www.visitoakland.com/things-to-do/tours/self-guided/downtown-oakland-tour/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Official destination Black-business/community recommendation for intentional spending and cultural discovery.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33</x:v>
      </x:c>
    </x:row>
    <x:row r="174">
      <x:c r="A174" s="10" t="n">
        <x:v>4559</x:v>
      </x:c>
      <x:c r="B174" s="10" t="str">
        <x:v>Derrick Hayes Mural</x:v>
      </x:c>
      <x:c r="C174" s="10" t="str">
        <x:v>United States</x:v>
      </x:c>
      <x:c r="D174" s="10" t="str">
        <x:v>North America</x:v>
      </x:c>
      <x:c r="E174" s="10" t="str">
        <x:v>Oakland, CA</x:v>
      </x:c>
      <x:c r="F174" s="10" t="str">
        <x:v>Mural</x:v>
      </x:c>
      <x:c r="G174" s="10" t="str">
        <x:v>Black Community Public Art</x:v>
      </x:c>
      <x:c r="H174" s="10" t="str">
        <x:v>$$</x:v>
      </x:c>
      <x:c r="I174" s="10" t="str">
        <x:v>Visit Oakland's official self-guided tour highlights these Black-owned businesses, galleries, landmarks and community spaces as visitor must-sees.</x:v>
      </x:c>
      <x:c r="J174" s="10" t="str">
        <x:v>https://www.visitoakland.com/things-to-do/tours/self-guided/downtown-oakland-tour/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Official destination Black-business/community recommendation for intentional spending and cultural discovery.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33</x:v>
      </x:c>
    </x:row>
    <x:row r="175">
      <x:c r="A175" s="10" t="n">
        <x:v>4560</x:v>
      </x:c>
      <x:c r="B175" s="10" t="str">
        <x:v>Brown Sugar Kitchen</x:v>
      </x:c>
      <x:c r="C175" s="10" t="str">
        <x:v>United States</x:v>
      </x:c>
      <x:c r="D175" s="10" t="str">
        <x:v>North America</x:v>
      </x:c>
      <x:c r="E175" s="10" t="str">
        <x:v>Oakland, CA</x:v>
      </x:c>
      <x:c r="F175" s="10" t="str">
        <x:v>Restaurant</x:v>
      </x:c>
      <x:c r="G175" s="10" t="str">
        <x:v>Black-Owned</x:v>
      </x:c>
      <x:c r="H175" s="10" t="str">
        <x:v>$$</x:v>
      </x:c>
      <x:c r="I175" s="10" t="str">
        <x:v>Visit Oakland's official self-guided tour highlights these Black-owned businesses, galleries, landmarks and community spaces as visitor must-sees.</x:v>
      </x:c>
      <x:c r="J175" s="10" t="str">
        <x:v>https://www.visitoakland.com/things-to-do/tours/self-guided/downtown-oakland-tour/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Official destination Black-business/community recommendation for intentional spending and cultural discovery.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33</x:v>
      </x:c>
    </x:row>
    <x:row r="176">
      <x:c r="A176" s="10" t="n">
        <x:v>4561</x:v>
      </x:c>
      <x:c r="B176" s="10" t="str">
        <x:v>Rush Bowls Oakland</x:v>
      </x:c>
      <x:c r="C176" s="10" t="str">
        <x:v>United States</x:v>
      </x:c>
      <x:c r="D176" s="10" t="str">
        <x:v>North America</x:v>
      </x:c>
      <x:c r="E176" s="10" t="str">
        <x:v>Oakland, CA</x:v>
      </x:c>
      <x:c r="F176" s="10" t="str">
        <x:v>Food / Wellness</x:v>
      </x:c>
      <x:c r="G176" s="10" t="str">
        <x:v>Black-Owned</x:v>
      </x:c>
      <x:c r="H176" s="10" t="str">
        <x:v>$$</x:v>
      </x:c>
      <x:c r="I176" s="10" t="str">
        <x:v>Visit Oakland's official self-guided tour highlights these Black-owned businesses, galleries, landmarks and community spaces as visitor must-sees.</x:v>
      </x:c>
      <x:c r="J176" s="10" t="str">
        <x:v>https://www.visitoakland.com/things-to-do/tours/self-guided/downtown-oakland-tour/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Official destination Black-business/community recommendation for intentional spending and cultural discovery.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33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199" t="str">
        <x:v>MAPPING WITH MELANIN™ — GLOBAL BUILD 33 — SAFE CUMULATIVE BUILD</x:v>
      </x:c>
      <x:c r="B1" s="199"/>
    </x:row>
    <x:row r="2">
      <x:c r="A2" s="10" t="str">
        <x:v>Source master</x:v>
      </x:c>
      <x:c r="B2" s="10" t="str">
        <x:v>Build 32 cumulative 4,386 preserved read-only + safety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4386</x:v>
      </x:c>
    </x:row>
    <x:row r="5">
      <x:c r="A5" s="10" t="str">
        <x:v>New cumulative total</x:v>
      </x:c>
      <x:c r="B5" s="10" t="n">
        <x:v>4561</x:v>
      </x:c>
    </x:row>
    <x:row r="6">
      <x:c r="A6" s="10" t="str">
        <x:v>Remaining to 5,000</x:v>
      </x:c>
      <x:c r="B6" s="10" t="n">
        <x:v>439</x:v>
      </x:c>
    </x:row>
    <x:row r="7">
      <x:c r="A7" s="10" t="str">
        <x:v>Global master status</x:v>
      </x:c>
      <x:c r="B7" s="10" t="str">
        <x:v>YES</x:v>
      </x:c>
    </x:row>
    <x:row r="8">
      <x:c r="A8" s="10" t="str">
        <x:v>Build focus</x:v>
      </x:c>
      <x:c r="B8" s="10" t="str">
        <x:v>Caribbean/Puerto Rico/Barbados/St. Lucia/Antigua + California Black-owned lodging &amp; wineries + selective New Orleans/Miami</x:v>
      </x:c>
    </x:row>
    <x:row r="9">
      <x:c r="A9" s="10" t="str">
        <x:v>Qualification rule</x:v>
      </x:c>
      <x:c r="B9" s="10" t="str">
        <x:v>Current Black Hotel Guide / Black-owned travel source required; no cuisine-only qualification; ownership never inferred beyond source wording.</x:v>
      </x:c>
    </x:row>
    <x:row r="10">
      <x:c r="A10" s="10" t="str">
        <x:v>No placeholders</x:v>
      </x:c>
      <x:c r="B10" s="10" t="str">
        <x:v>YES</x:v>
      </x:c>
    </x:row>
    <x:row r="11">
      <x:c r="A11" s="10" t="str">
        <x:v>Full prior-workbook name de-duplication</x:v>
      </x:c>
      <x:c r="B11" s="10" t="str">
        <x:v>PASSED</x:v>
      </x:c>
    </x:row>
    <x:row r="12">
      <x:c r="A12" s="10" t="str">
        <x:v>Research date</x:v>
      </x:c>
      <x:c r="B12" s="10" t="str">
        <x:v>2026-09-05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8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202" t="str">
        <x:v>Clean Pin ID</x:v>
      </x:c>
      <x:c r="B1" s="202" t="str">
        <x:v>Name</x:v>
      </x:c>
      <x:c r="C1" s="202" t="str">
        <x:v>Country/Territory</x:v>
      </x:c>
      <x:c r="D1" s="202" t="str">
        <x:v>Region</x:v>
      </x:c>
      <x:c r="E1" s="202" t="str">
        <x:v>City / Area</x:v>
      </x:c>
      <x:c r="F1" s="202" t="str">
        <x:v>Pin Type</x:v>
      </x:c>
      <x:c r="G1" s="202" t="str">
        <x:v>Category</x:v>
      </x:c>
      <x:c r="H1" s="202" t="str">
        <x:v>Budget Tier</x:v>
      </x:c>
      <x:c r="I1" s="202" t="str">
        <x:v>Ownership / Entity Context</x:v>
      </x:c>
      <x:c r="J1" s="202" t="str">
        <x:v>Primary Source</x:v>
      </x:c>
      <x:c r="K1" s="202" t="str">
        <x:v>Safety Source</x:v>
      </x:c>
      <x:c r="L1" s="202" t="str">
        <x:v>MWM Status</x:v>
      </x:c>
      <x:c r="M1" s="202" t="str">
        <x:v>Why It Belongs</x:v>
      </x:c>
      <x:c r="N1" s="202" t="str">
        <x:v>Recurring / Timing</x:v>
      </x:c>
      <x:c r="O1" s="202" t="str">
        <x:v>Research Date</x:v>
      </x:c>
      <x:c r="P1" s="202" t="str">
        <x:v>Required QA</x:v>
      </x:c>
      <x:c r="Q1" s="202" t="str">
        <x:v>Build</x:v>
      </x:c>
    </x:row>
    <x:row r="2">
      <x:c r="A2" s="10" t="n">
        <x:v>4562</x:v>
      </x:c>
      <x:c r="B2" s="10" t="str">
        <x:v>AfriKin</x:v>
      </x:c>
      <x:c r="C2" s="10" t="str">
        <x:v>United States</x:v>
      </x:c>
      <x:c r="D2" s="10" t="str">
        <x:v>North America</x:v>
      </x:c>
      <x:c r="E2" s="10" t="str">
        <x:v>Miami, FL</x:v>
      </x:c>
      <x:c r="F2" s="10" t="str">
        <x:v>Arts / Cultural Organization</x:v>
      </x:c>
      <x:c r="G2" s="10" t="str">
        <x:v>African Diaspora Art</x:v>
      </x:c>
      <x:c r="H2" s="10" t="str">
        <x:v>$$</x:v>
      </x:c>
      <x:c r="I2" s="10" t="str">
        <x:v>Greater Miami's July 2026 official Black-owned business directory explicitly includes this business, organization or Black/Caribbean cultural site.</x:v>
      </x:c>
      <x:c r="J2" s="10" t="str">
        <x:v>https://www.miamiandbeaches.com/things-to-do/multicultural-miami/miami-black-businesses/black-owned-businesses-in-miami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Current official destination recommendation for supporting Black entrepreneurs and Black/Caribbean cultural institutions.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34</x:v>
      </x:c>
    </x:row>
    <x:row r="3">
      <x:c r="A3" s="10" t="n">
        <x:v>4563</x:v>
      </x:c>
      <x:c r="B3" s="10" t="str">
        <x:v>Annick Duvivier Art &amp; Design</x:v>
      </x:c>
      <x:c r="C3" s="10" t="str">
        <x:v>United States</x:v>
      </x:c>
      <x:c r="D3" s="10" t="str">
        <x:v>North America</x:v>
      </x:c>
      <x:c r="E3" s="10" t="str">
        <x:v>Miami, FL</x:v>
      </x:c>
      <x:c r="F3" s="10" t="str">
        <x:v>Art / Studio</x:v>
      </x:c>
      <x:c r="G3" s="10" t="str">
        <x:v>Haitian / Black Artist</x:v>
      </x:c>
      <x:c r="H3" s="10" t="str">
        <x:v>$$</x:v>
      </x:c>
      <x:c r="I3" s="10" t="str">
        <x:v>Greater Miami's July 2026 official Black-owned business directory explicitly includes this business, organization or Black/Caribbean cultural site.</x:v>
      </x:c>
      <x:c r="J3" s="10" t="str">
        <x:v>https://www.miamiandbeaches.com/things-to-do/multicultural-miami/miami-black-businesses/black-owned-businesses-in-miami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Current official destination recommendation for supporting Black entrepreneurs and Black/Caribbean cultural institutions.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34</x:v>
      </x:c>
    </x:row>
    <x:row r="4">
      <x:c r="A4" s="10" t="n">
        <x:v>4564</x:v>
      </x:c>
      <x:c r="B4" s="10" t="str">
        <x:v>Black Archives Historic Lyric Theater Cultural Arts Complex</x:v>
      </x:c>
      <x:c r="C4" s="10" t="str">
        <x:v>United States</x:v>
      </x:c>
      <x:c r="D4" s="10" t="str">
        <x:v>North America</x:v>
      </x:c>
      <x:c r="E4" s="10" t="str">
        <x:v>Historic Overtown, Miami, FL</x:v>
      </x:c>
      <x:c r="F4" s="10" t="str">
        <x:v>Theater / Cultural Center</x:v>
      </x:c>
      <x:c r="G4" s="10" t="str">
        <x:v>Black History / Arts</x:v>
      </x:c>
      <x:c r="H4" s="10" t="str">
        <x:v>$$</x:v>
      </x:c>
      <x:c r="I4" s="10" t="str">
        <x:v>Greater Miami's July 2026 official Black-owned business directory explicitly includes this business, organization or Black/Caribbean cultural site.</x:v>
      </x:c>
      <x:c r="J4" s="10" t="str">
        <x:v>https://www.miamiandbeaches.com/things-to-do/multicultural-miami/miami-black-businesses/black-owned-businesses-in-miami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Current official destination recommendation for supporting Black entrepreneurs and Black/Caribbean cultural institutions.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34</x:v>
      </x:c>
    </x:row>
    <x:row r="5">
      <x:c r="A5" s="10" t="n">
        <x:v>4565</x:v>
      </x:c>
      <x:c r="B5" s="10" t="str">
        <x:v>Diaspora Vibe Cultural Arts Incubator</x:v>
      </x:c>
      <x:c r="C5" s="10" t="str">
        <x:v>United States</x:v>
      </x:c>
      <x:c r="D5" s="10" t="str">
        <x:v>North America</x:v>
      </x:c>
      <x:c r="E5" s="10" t="str">
        <x:v>Miami, FL</x:v>
      </x:c>
      <x:c r="F5" s="10" t="str">
        <x:v>Arts Incubator</x:v>
      </x:c>
      <x:c r="G5" s="10" t="str">
        <x:v>Caribbean / Latin Diaspora</x:v>
      </x:c>
      <x:c r="H5" s="10" t="str">
        <x:v>$$</x:v>
      </x:c>
      <x:c r="I5" s="10" t="str">
        <x:v>Greater Miami's July 2026 official Black-owned business directory explicitly includes this business, organization or Black/Caribbean cultural site.</x:v>
      </x:c>
      <x:c r="J5" s="10" t="str">
        <x:v>https://www.miamiandbeaches.com/things-to-do/multicultural-miami/miami-black-businesses/black-owned-businesses-in-miami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Current official destination recommendation for supporting Black entrepreneurs and Black/Caribbean cultural institutions.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34</x:v>
      </x:c>
    </x:row>
    <x:row r="6">
      <x:c r="A6" s="10" t="n">
        <x:v>4566</x:v>
      </x:c>
      <x:c r="B6" s="10" t="str">
        <x:v>Hampton Art Lovers at Historic Ward Rooming House</x:v>
      </x:c>
      <x:c r="C6" s="10" t="str">
        <x:v>United States</x:v>
      </x:c>
      <x:c r="D6" s="10" t="str">
        <x:v>North America</x:v>
      </x:c>
      <x:c r="E6" s="10" t="str">
        <x:v>Miami, FL</x:v>
      </x:c>
      <x:c r="F6" s="10" t="str">
        <x:v>Gallery / Cultural Center</x:v>
      </x:c>
      <x:c r="G6" s="10" t="str">
        <x:v>African American Art</x:v>
      </x:c>
      <x:c r="H6" s="10" t="str">
        <x:v>$$</x:v>
      </x:c>
      <x:c r="I6" s="10" t="str">
        <x:v>Greater Miami's July 2026 official Black-owned business directory explicitly includes this business, organization or Black/Caribbean cultural site.</x:v>
      </x:c>
      <x:c r="J6" s="10" t="str">
        <x:v>https://www.miamiandbeaches.com/things-to-do/multicultural-miami/miami-black-businesses/black-owned-businesses-in-miami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Current official destination recommendation for supporting Black entrepreneurs and Black/Caribbean cultural institutions.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34</x:v>
      </x:c>
    </x:row>
    <x:row r="7">
      <x:c r="A7" s="10" t="n">
        <x:v>4567</x:v>
      </x:c>
      <x:c r="B7" s="10" t="str">
        <x:v>Libreri Mapou</x:v>
      </x:c>
      <x:c r="C7" s="10" t="str">
        <x:v>United States</x:v>
      </x:c>
      <x:c r="D7" s="10" t="str">
        <x:v>North America</x:v>
      </x:c>
      <x:c r="E7" s="10" t="str">
        <x:v>Little Haiti, Miami, FL</x:v>
      </x:c>
      <x:c r="F7" s="10" t="str">
        <x:v>Bookstore / Cultural Center</x:v>
      </x:c>
      <x:c r="G7" s="10" t="str">
        <x:v>Haitian-Owned / Haitian Culture</x:v>
      </x:c>
      <x:c r="H7" s="10" t="str">
        <x:v>$$</x:v>
      </x:c>
      <x:c r="I7" s="10" t="str">
        <x:v>Greater Miami's July 2026 official Black-owned business directory explicitly includes this business, organization or Black/Caribbean cultural site.</x:v>
      </x:c>
      <x:c r="J7" s="10" t="str">
        <x:v>https://www.miamiandbeaches.com/things-to-do/multicultural-miami/miami-black-businesses/black-owned-businesses-in-miami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Current official destination recommendation for supporting Black entrepreneurs and Black/Caribbean cultural institutions.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34</x:v>
      </x:c>
    </x:row>
    <x:row r="8">
      <x:c r="A8" s="10" t="n">
        <x:v>4568</x:v>
      </x:c>
      <x:c r="B8" s="10" t="str">
        <x:v>Little Haiti Cultural Complex</x:v>
      </x:c>
      <x:c r="C8" s="10" t="str">
        <x:v>United States</x:v>
      </x:c>
      <x:c r="D8" s="10" t="str">
        <x:v>North America</x:v>
      </x:c>
      <x:c r="E8" s="10" t="str">
        <x:v>Little Haiti, Miami, FL</x:v>
      </x:c>
      <x:c r="F8" s="10" t="str">
        <x:v>Cultural Center</x:v>
      </x:c>
      <x:c r="G8" s="10" t="str">
        <x:v>Afro-Caribbean / Haitian Culture</x:v>
      </x:c>
      <x:c r="H8" s="10" t="str">
        <x:v>$$</x:v>
      </x:c>
      <x:c r="I8" s="10" t="str">
        <x:v>Greater Miami's July 2026 official Black-owned business directory explicitly includes this business, organization or Black/Caribbean cultural site.</x:v>
      </x:c>
      <x:c r="J8" s="10" t="str">
        <x:v>https://www.miamiandbeaches.com/things-to-do/multicultural-miami/miami-black-businesses/black-owned-businesses-in-miami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Current official destination recommendation for supporting Black entrepreneurs and Black/Caribbean cultural institutions.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34</x:v>
      </x:c>
    </x:row>
    <x:row r="9">
      <x:c r="A9" s="10" t="n">
        <x:v>4569</x:v>
      </x:c>
      <x:c r="B9" s="10" t="str">
        <x:v>Caribbean Marketplace at Little Haiti Cultural Complex</x:v>
      </x:c>
      <x:c r="C9" s="10" t="str">
        <x:v>United States</x:v>
      </x:c>
      <x:c r="D9" s="10" t="str">
        <x:v>North America</x:v>
      </x:c>
      <x:c r="E9" s="10" t="str">
        <x:v>Little Haiti, Miami, FL</x:v>
      </x:c>
      <x:c r="F9" s="10" t="str">
        <x:v>Market</x:v>
      </x:c>
      <x:c r="G9" s="10" t="str">
        <x:v>Haitian / Caribbean Vendors</x:v>
      </x:c>
      <x:c r="H9" s="10" t="str">
        <x:v>$$</x:v>
      </x:c>
      <x:c r="I9" s="10" t="str">
        <x:v>Greater Miami's July 2026 official Black-owned business directory explicitly includes this business, organization or Black/Caribbean cultural site.</x:v>
      </x:c>
      <x:c r="J9" s="10" t="str">
        <x:v>https://www.miamiandbeaches.com/things-to-do/multicultural-miami/miami-black-businesses/black-owned-businesses-in-miami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Current official destination recommendation for supporting Black entrepreneurs and Black/Caribbean cultural institutions.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34</x:v>
      </x:c>
    </x:row>
    <x:row r="10">
      <x:c r="A10" s="10" t="n">
        <x:v>4570</x:v>
      </x:c>
      <x:c r="B10" s="10" t="str">
        <x:v>Miami Urban Contemporary Experience (MUCE)</x:v>
      </x:c>
      <x:c r="C10" s="10" t="str">
        <x:v>United States</x:v>
      </x:c>
      <x:c r="D10" s="10" t="str">
        <x:v>North America</x:v>
      </x:c>
      <x:c r="E10" s="10" t="str">
        <x:v>Miami, FL</x:v>
      </x:c>
      <x:c r="F10" s="10" t="str">
        <x:v>Arts / Cultural Organization</x:v>
      </x:c>
      <x:c r="G10" s="10" t="str">
        <x:v>Black / Diaspora Arts</x:v>
      </x:c>
      <x:c r="H10" s="10" t="str">
        <x:v>$$</x:v>
      </x:c>
      <x:c r="I10" s="10" t="str">
        <x:v>Greater Miami's July 2026 official Black-owned business directory explicitly includes this business, organization or Black/Caribbean cultural site.</x:v>
      </x:c>
      <x:c r="J10" s="10" t="str">
        <x:v>https://www.miamiandbeaches.com/things-to-do/multicultural-miami/miami-black-businesses/black-owned-businesses-in-miami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Current official destination recommendation for supporting Black entrepreneurs and Black/Caribbean cultural institutions.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34</x:v>
      </x:c>
    </x:row>
    <x:row r="11">
      <x:c r="A11" s="10" t="n">
        <x:v>4571</x:v>
      </x:c>
      <x:c r="B11" s="10" t="str">
        <x:v>Black Police Precinct &amp; Courthouse Museum</x:v>
      </x:c>
      <x:c r="C11" s="10" t="str">
        <x:v>United States</x:v>
      </x:c>
      <x:c r="D11" s="10" t="str">
        <x:v>North America</x:v>
      </x:c>
      <x:c r="E11" s="10" t="str">
        <x:v>Historic Overtown, Miami, FL</x:v>
      </x:c>
      <x:c r="F11" s="10" t="str">
        <x:v>Museum</x:v>
      </x:c>
      <x:c r="G11" s="10" t="str">
        <x:v>Black History</x:v>
      </x:c>
      <x:c r="H11" s="10" t="str">
        <x:v>$$</x:v>
      </x:c>
      <x:c r="I11" s="10" t="str">
        <x:v>Greater Miami's July 2026 official Black-owned business directory explicitly includes this business, organization or Black/Caribbean cultural site.</x:v>
      </x:c>
      <x:c r="J11" s="10" t="str">
        <x:v>https://www.miamiandbeaches.com/things-to-do/multicultural-miami/miami-black-businesses/black-owned-businesses-in-miami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Current official destination recommendation for supporting Black entrepreneurs and Black/Caribbean cultural institutions.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34</x:v>
      </x:c>
    </x:row>
    <x:row r="12">
      <x:c r="A12" s="10" t="n">
        <x:v>4572</x:v>
      </x:c>
      <x:c r="B12" s="10" t="str">
        <x:v>Macedonia Missionary Baptist Church</x:v>
      </x:c>
      <x:c r="C12" s="10" t="str">
        <x:v>United States</x:v>
      </x:c>
      <x:c r="D12" s="10" t="str">
        <x:v>North America</x:v>
      </x:c>
      <x:c r="E12" s="10" t="str">
        <x:v>Coconut Grove, Miami, FL</x:v>
      </x:c>
      <x:c r="F12" s="10" t="str">
        <x:v>Historic Church</x:v>
      </x:c>
      <x:c r="G12" s="10" t="str">
        <x:v>African American History</x:v>
      </x:c>
      <x:c r="H12" s="10" t="str">
        <x:v>$$</x:v>
      </x:c>
      <x:c r="I12" s="10" t="str">
        <x:v>Greater Miami's July 2026 official Black-owned business directory explicitly includes this business, organization or Black/Caribbean cultural site.</x:v>
      </x:c>
      <x:c r="J12" s="10" t="str">
        <x:v>https://www.miamiandbeaches.com/things-to-do/multicultural-miami/miami-black-businesses/black-owned-businesses-in-miami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Current official destination recommendation for supporting Black entrepreneurs and Black/Caribbean cultural institutions.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34</x:v>
      </x:c>
    </x:row>
    <x:row r="13">
      <x:c r="A13" s="10" t="n">
        <x:v>4573</x:v>
      </x:c>
      <x:c r="B13" s="10" t="str">
        <x:v>OVRTWN Corner</x:v>
      </x:c>
      <x:c r="C13" s="10" t="str">
        <x:v>United States</x:v>
      </x:c>
      <x:c r="D13" s="10" t="str">
        <x:v>North America</x:v>
      </x:c>
      <x:c r="E13" s="10" t="str">
        <x:v>Historic Overtown, Miami, FL</x:v>
      </x:c>
      <x:c r="F13" s="10" t="str">
        <x:v>Community / Cultural Hub</x:v>
      </x:c>
      <x:c r="G13" s="10" t="str">
        <x:v>Black Community</x:v>
      </x:c>
      <x:c r="H13" s="10" t="str">
        <x:v>$$</x:v>
      </x:c>
      <x:c r="I13" s="10" t="str">
        <x:v>Greater Miami's July 2026 official Black-owned business directory explicitly includes this business, organization or Black/Caribbean cultural site.</x:v>
      </x:c>
      <x:c r="J13" s="10" t="str">
        <x:v>https://www.miamiandbeaches.com/things-to-do/multicultural-miami/miami-black-businesses/black-owned-businesses-in-miami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Current official destination recommendation for supporting Black entrepreneurs and Black/Caribbean cultural institutions.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34</x:v>
      </x:c>
    </x:row>
    <x:row r="14">
      <x:c r="A14" s="10" t="n">
        <x:v>4574</x:v>
      </x:c>
      <x:c r="B14" s="10" t="str">
        <x:v>Swift Branded Apparel &amp; Products</x:v>
      </x:c>
      <x:c r="C14" s="10" t="str">
        <x:v>United States</x:v>
      </x:c>
      <x:c r="D14" s="10" t="str">
        <x:v>North America</x:v>
      </x:c>
      <x:c r="E14" s="10" t="str">
        <x:v>Miami, FL</x:v>
      </x:c>
      <x:c r="F14" s="10" t="str">
        <x:v>Business Service / Apparel</x:v>
      </x:c>
      <x:c r="G14" s="10" t="str">
        <x:v>Black-Owned / Guide-Listed</x:v>
      </x:c>
      <x:c r="H14" s="10" t="str">
        <x:v>$$</x:v>
      </x:c>
      <x:c r="I14" s="10" t="str">
        <x:v>Greater Miami's July 2026 official Black-owned business directory explicitly includes this business, organization or Black/Caribbean cultural site.</x:v>
      </x:c>
      <x:c r="J14" s="10" t="str">
        <x:v>https://www.miamiandbeaches.com/things-to-do/multicultural-miami/miami-black-businesses/black-owned-businesses-in-miami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Current official destination recommendation for supporting Black entrepreneurs and Black/Caribbean cultural institutions.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34</x:v>
      </x:c>
    </x:row>
    <x:row r="15">
      <x:c r="A15" s="10" t="n">
        <x:v>4575</x:v>
      </x:c>
      <x:c r="B15" s="10" t="str">
        <x:v>Go Green Document Solutions Inc.</x:v>
      </x:c>
      <x:c r="C15" s="10" t="str">
        <x:v>United States</x:v>
      </x:c>
      <x:c r="D15" s="10" t="str">
        <x:v>North America</x:v>
      </x:c>
      <x:c r="E15" s="10" t="str">
        <x:v>Miami, FL</x:v>
      </x:c>
      <x:c r="F15" s="10" t="str">
        <x:v>Printing / Business Service</x:v>
      </x:c>
      <x:c r="G15" s="10" t="str">
        <x:v>Black-Owned / Guide-Listed</x:v>
      </x:c>
      <x:c r="H15" s="10" t="str">
        <x:v>$$</x:v>
      </x:c>
      <x:c r="I15" s="10" t="str">
        <x:v>Greater Miami's July 2026 official Black-owned business directory explicitly includes this business, organization or Black/Caribbean cultural site.</x:v>
      </x:c>
      <x:c r="J15" s="10" t="str">
        <x:v>https://www.miamiandbeaches.com/things-to-do/multicultural-miami/miami-black-businesses/black-owned-businesses-in-miami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Current official destination recommendation for supporting Black entrepreneurs and Black/Caribbean cultural institutions.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34</x:v>
      </x:c>
    </x:row>
    <x:row r="16">
      <x:c r="A16" s="10" t="n">
        <x:v>4576</x:v>
      </x:c>
      <x:c r="B16" s="10" t="str">
        <x:v>PS Social Miami</x:v>
      </x:c>
      <x:c r="C16" s="10" t="str">
        <x:v>United States</x:v>
      </x:c>
      <x:c r="D16" s="10" t="str">
        <x:v>North America</x:v>
      </x:c>
      <x:c r="E16" s="10" t="str">
        <x:v>Wynwood, Miami, FL</x:v>
      </x:c>
      <x:c r="F16" s="10" t="str">
        <x:v>Coworking / Event Venue</x:v>
      </x:c>
      <x:c r="G16" s="10" t="str">
        <x:v>Black-Owned / Guide-Listed</x:v>
      </x:c>
      <x:c r="H16" s="10" t="str">
        <x:v>$$</x:v>
      </x:c>
      <x:c r="I16" s="10" t="str">
        <x:v>Greater Miami's July 2026 official Black-owned business directory explicitly includes this business, organization or Black/Caribbean cultural site.</x:v>
      </x:c>
      <x:c r="J16" s="10" t="str">
        <x:v>https://www.miamiandbeaches.com/things-to-do/multicultural-miami/miami-black-businesses/black-owned-businesses-in-miami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Current official destination recommendation for supporting Black entrepreneurs and Black/Caribbean cultural institutions.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34</x:v>
      </x:c>
    </x:row>
    <x:row r="17">
      <x:c r="A17" s="10" t="n">
        <x:v>4577</x:v>
      </x:c>
      <x:c r="B17" s="10" t="str">
        <x:v>Oasis at Miami Gardens</x:v>
      </x:c>
      <x:c r="C17" s="10" t="str">
        <x:v>United States</x:v>
      </x:c>
      <x:c r="D17" s="10" t="str">
        <x:v>North America</x:v>
      </x:c>
      <x:c r="E17" s="10" t="str">
        <x:v>Miami Gardens, FL</x:v>
      </x:c>
      <x:c r="F17" s="10" t="str">
        <x:v>Entrepreneurship / Coworking</x:v>
      </x:c>
      <x:c r="G17" s="10" t="str">
        <x:v>Black Business Development</x:v>
      </x:c>
      <x:c r="H17" s="10" t="str">
        <x:v>$$</x:v>
      </x:c>
      <x:c r="I17" s="10" t="str">
        <x:v>Greater Miami's July 2026 official Black-owned business directory explicitly includes this business, organization or Black/Caribbean cultural site.</x:v>
      </x:c>
      <x:c r="J17" s="10" t="str">
        <x:v>https://www.miamiandbeaches.com/things-to-do/multicultural-miami/miami-black-businesses/black-owned-businesses-in-miami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Current official destination recommendation for supporting Black entrepreneurs and Black/Caribbean cultural institutions.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34</x:v>
      </x:c>
    </x:row>
    <x:row r="18">
      <x:c r="A18" s="10" t="n">
        <x:v>4578</x:v>
      </x:c>
      <x:c r="B18" s="10" t="str">
        <x:v>Juanita's Kitchen Foods</x:v>
      </x:c>
      <x:c r="C18" s="10" t="str">
        <x:v>United States</x:v>
      </x:c>
      <x:c r="D18" s="10" t="str">
        <x:v>North America</x:v>
      </x:c>
      <x:c r="E18" s="10" t="str">
        <x:v>Miami, FL</x:v>
      </x:c>
      <x:c r="F18" s="10" t="str">
        <x:v>Catering</x:v>
      </x:c>
      <x:c r="G18" s="10" t="str">
        <x:v>Black / Caribbean</x:v>
      </x:c>
      <x:c r="H18" s="10" t="str">
        <x:v>$$</x:v>
      </x:c>
      <x:c r="I18" s="10" t="str">
        <x:v>Greater Miami's July 2026 official Black-owned business directory explicitly includes this business, organization or Black/Caribbean cultural site.</x:v>
      </x:c>
      <x:c r="J18" s="10" t="str">
        <x:v>https://www.miamiandbeaches.com/things-to-do/multicultural-miami/miami-black-businesses/black-owned-businesses-in-miami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Current official destination recommendation for supporting Black entrepreneurs and Black/Caribbean cultural institutions.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34</x:v>
      </x:c>
    </x:row>
    <x:row r="19">
      <x:c r="A19" s="10" t="n">
        <x:v>4579</x:v>
      </x:c>
      <x:c r="B19" s="10" t="str">
        <x:v>Nemo's Uoowow</x:v>
      </x:c>
      <x:c r="C19" s="10" t="str">
        <x:v>United States</x:v>
      </x:c>
      <x:c r="D19" s="10" t="str">
        <x:v>North America</x:v>
      </x:c>
      <x:c r="E19" s="10" t="str">
        <x:v>Miami, FL</x:v>
      </x:c>
      <x:c r="F19" s="10" t="str">
        <x:v>Food / Beverage</x:v>
      </x:c>
      <x:c r="G19" s="10" t="str">
        <x:v>Black-Owned / Guide-Listed</x:v>
      </x:c>
      <x:c r="H19" s="10" t="str">
        <x:v>$$</x:v>
      </x:c>
      <x:c r="I19" s="10" t="str">
        <x:v>Greater Miami's July 2026 official Black-owned business directory explicitly includes this business, organization or Black/Caribbean cultural site.</x:v>
      </x:c>
      <x:c r="J19" s="10" t="str">
        <x:v>https://www.miamiandbeaches.com/things-to-do/multicultural-miami/miami-black-businesses/black-owned-businesses-in-miami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Current official destination recommendation for supporting Black entrepreneurs and Black/Caribbean cultural institutions.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34</x:v>
      </x:c>
    </x:row>
    <x:row r="20">
      <x:c r="A20" s="10" t="n">
        <x:v>4580</x:v>
      </x:c>
      <x:c r="B20" s="10" t="str">
        <x:v>Rum Cake Factory</x:v>
      </x:c>
      <x:c r="C20" s="10" t="str">
        <x:v>United States</x:v>
      </x:c>
      <x:c r="D20" s="10" t="str">
        <x:v>North America</x:v>
      </x:c>
      <x:c r="E20" s="10" t="str">
        <x:v>Miami, FL</x:v>
      </x:c>
      <x:c r="F20" s="10" t="str">
        <x:v>Mobile Food / Bakery</x:v>
      </x:c>
      <x:c r="G20" s="10" t="str">
        <x:v>Black-Owned / Louisiana Roots</x:v>
      </x:c>
      <x:c r="H20" s="10" t="str">
        <x:v>$$</x:v>
      </x:c>
      <x:c r="I20" s="10" t="str">
        <x:v>Greater Miami's July 2026 official Black-owned business directory explicitly includes this business, organization or Black/Caribbean cultural site.</x:v>
      </x:c>
      <x:c r="J20" s="10" t="str">
        <x:v>https://www.miamiandbeaches.com/things-to-do/multicultural-miami/miami-black-businesses/black-owned-businesses-in-miami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Current official destination recommendation for supporting Black entrepreneurs and Black/Caribbean cultural institutions.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34</x:v>
      </x:c>
    </x:row>
    <x:row r="21">
      <x:c r="A21" s="10" t="n">
        <x:v>4581</x:v>
      </x:c>
      <x:c r="B21" s="10" t="str">
        <x:v>De La Fleur Designs</x:v>
      </x:c>
      <x:c r="C21" s="10" t="str">
        <x:v>United States</x:v>
      </x:c>
      <x:c r="D21" s="10" t="str">
        <x:v>North America</x:v>
      </x:c>
      <x:c r="E21" s="10" t="str">
        <x:v>Miami, FL</x:v>
      </x:c>
      <x:c r="F21" s="10" t="str">
        <x:v>Floral / Event Service</x:v>
      </x:c>
      <x:c r="G21" s="10" t="str">
        <x:v>Black-Owned / Guide-Listed</x:v>
      </x:c>
      <x:c r="H21" s="10" t="str">
        <x:v>$$</x:v>
      </x:c>
      <x:c r="I21" s="10" t="str">
        <x:v>Greater Miami's July 2026 official Black-owned business directory explicitly includes this business, organization or Black/Caribbean cultural site.</x:v>
      </x:c>
      <x:c r="J21" s="10" t="str">
        <x:v>https://www.miamiandbeaches.com/things-to-do/multicultural-miami/miami-black-businesses/black-owned-businesses-in-miami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Current official destination recommendation for supporting Black entrepreneurs and Black/Caribbean cultural institutions.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34</x:v>
      </x:c>
    </x:row>
    <x:row r="22">
      <x:c r="A22" s="10" t="n">
        <x:v>4582</x:v>
      </x:c>
      <x:c r="B22" s="10" t="str">
        <x:v>TDG Events</x:v>
      </x:c>
      <x:c r="C22" s="10" t="str">
        <x:v>United States</x:v>
      </x:c>
      <x:c r="D22" s="10" t="str">
        <x:v>North America</x:v>
      </x:c>
      <x:c r="E22" s="10" t="str">
        <x:v>Miami, FL</x:v>
      </x:c>
      <x:c r="F22" s="10" t="str">
        <x:v>Event Planning</x:v>
      </x:c>
      <x:c r="G22" s="10" t="str">
        <x:v>Black-Owned / Guide-Listed</x:v>
      </x:c>
      <x:c r="H22" s="10" t="str">
        <x:v>$$</x:v>
      </x:c>
      <x:c r="I22" s="10" t="str">
        <x:v>Greater Miami's July 2026 official Black-owned business directory explicitly includes this business, organization or Black/Caribbean cultural site.</x:v>
      </x:c>
      <x:c r="J22" s="10" t="str">
        <x:v>https://www.miamiandbeaches.com/things-to-do/multicultural-miami/miami-black-businesses/black-owned-businesses-in-miami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Current official destination recommendation for supporting Black entrepreneurs and Black/Caribbean cultural institutions.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34</x:v>
      </x:c>
    </x:row>
    <x:row r="23">
      <x:c r="A23" s="10" t="n">
        <x:v>4583</x:v>
      </x:c>
      <x:c r="B23" s="10" t="str">
        <x:v>The Diamond Butterfly Agency</x:v>
      </x:c>
      <x:c r="C23" s="10" t="str">
        <x:v>United States</x:v>
      </x:c>
      <x:c r="D23" s="10" t="str">
        <x:v>North America</x:v>
      </x:c>
      <x:c r="E23" s="10" t="str">
        <x:v>Miami, FL</x:v>
      </x:c>
      <x:c r="F23" s="10" t="str">
        <x:v>Marketing / Event Production</x:v>
      </x:c>
      <x:c r="G23" s="10" t="str">
        <x:v>Black-Owned / Guide-Listed</x:v>
      </x:c>
      <x:c r="H23" s="10" t="str">
        <x:v>$$</x:v>
      </x:c>
      <x:c r="I23" s="10" t="str">
        <x:v>Greater Miami's July 2026 official Black-owned business directory explicitly includes this business, organization or Black/Caribbean cultural site.</x:v>
      </x:c>
      <x:c r="J23" s="10" t="str">
        <x:v>https://www.miamiandbeaches.com/things-to-do/multicultural-miami/miami-black-businesses/black-owned-businesses-in-miami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Current official destination recommendation for supporting Black entrepreneurs and Black/Caribbean cultural institutions.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34</x:v>
      </x:c>
    </x:row>
    <x:row r="24">
      <x:c r="A24" s="10" t="n">
        <x:v>4584</x:v>
      </x:c>
      <x:c r="B24" s="10" t="str">
        <x:v>DJ La Trice Perry</x:v>
      </x:c>
      <x:c r="C24" s="10" t="str">
        <x:v>United States</x:v>
      </x:c>
      <x:c r="D24" s="10" t="str">
        <x:v>North America</x:v>
      </x:c>
      <x:c r="E24" s="10" t="str">
        <x:v>Miami, FL</x:v>
      </x:c>
      <x:c r="F24" s="10" t="str">
        <x:v>Entertainment / DJ</x:v>
      </x:c>
      <x:c r="G24" s="10" t="str">
        <x:v>Black-Owned / Guide-Listed</x:v>
      </x:c>
      <x:c r="H24" s="10" t="str">
        <x:v>$$</x:v>
      </x:c>
      <x:c r="I24" s="10" t="str">
        <x:v>Greater Miami's July 2026 official Black-owned business directory explicitly includes this business, organization or Black/Caribbean cultural site.</x:v>
      </x:c>
      <x:c r="J24" s="10" t="str">
        <x:v>https://www.miamiandbeaches.com/things-to-do/multicultural-miami/miami-black-businesses/black-owned-businesses-in-miami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Current official destination recommendation for supporting Black entrepreneurs and Black/Caribbean cultural institutions.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34</x:v>
      </x:c>
    </x:row>
    <x:row r="25">
      <x:c r="A25" s="10" t="n">
        <x:v>4585</x:v>
      </x:c>
      <x:c r="B25" s="10" t="str">
        <x:v>Eccessories by Ellen LLC</x:v>
      </x:c>
      <x:c r="C25" s="10" t="str">
        <x:v>United States</x:v>
      </x:c>
      <x:c r="D25" s="10" t="str">
        <x:v>North America</x:v>
      </x:c>
      <x:c r="E25" s="10" t="str">
        <x:v>Miami, FL</x:v>
      </x:c>
      <x:c r="F25" s="10" t="str">
        <x:v>Event Planning</x:v>
      </x:c>
      <x:c r="G25" s="10" t="str">
        <x:v>Black-Owned / Guide-Listed</x:v>
      </x:c>
      <x:c r="H25" s="10" t="str">
        <x:v>$$</x:v>
      </x:c>
      <x:c r="I25" s="10" t="str">
        <x:v>Greater Miami's July 2026 official Black-owned business directory explicitly includes this business, organization or Black/Caribbean cultural site.</x:v>
      </x:c>
      <x:c r="J25" s="10" t="str">
        <x:v>https://www.miamiandbeaches.com/things-to-do/multicultural-miami/miami-black-businesses/black-owned-businesses-in-miami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Current official destination recommendation for supporting Black entrepreneurs and Black/Caribbean cultural institutions.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34</x:v>
      </x:c>
    </x:row>
    <x:row r="26">
      <x:c r="A26" s="10" t="n">
        <x:v>4586</x:v>
      </x:c>
      <x:c r="B26" s="10" t="str">
        <x:v>Global Security Solutions LLC</x:v>
      </x:c>
      <x:c r="C26" s="10" t="str">
        <x:v>United States</x:v>
      </x:c>
      <x:c r="D26" s="10" t="str">
        <x:v>North America</x:v>
      </x:c>
      <x:c r="E26" s="10" t="str">
        <x:v>Miami, FL</x:v>
      </x:c>
      <x:c r="F26" s="10" t="str">
        <x:v>Security Service</x:v>
      </x:c>
      <x:c r="G26" s="10" t="str">
        <x:v>Black-Owned / Guide-Listed</x:v>
      </x:c>
      <x:c r="H26" s="10" t="str">
        <x:v>$$</x:v>
      </x:c>
      <x:c r="I26" s="10" t="str">
        <x:v>Greater Miami's July 2026 official Black-owned business directory explicitly includes this business, organization or Black/Caribbean cultural site.</x:v>
      </x:c>
      <x:c r="J26" s="10" t="str">
        <x:v>https://www.miamiandbeaches.com/things-to-do/multicultural-miami/miami-black-businesses/black-owned-businesses-in-miami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Current official destination recommendation for supporting Black entrepreneurs and Black/Caribbean cultural institutions.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34</x:v>
      </x:c>
    </x:row>
    <x:row r="27">
      <x:c r="A27" s="10" t="n">
        <x:v>4587</x:v>
      </x:c>
      <x:c r="B27" s="10" t="str">
        <x:v>Kreativ Myndz Events</x:v>
      </x:c>
      <x:c r="C27" s="10" t="str">
        <x:v>United States</x:v>
      </x:c>
      <x:c r="D27" s="10" t="str">
        <x:v>North America</x:v>
      </x:c>
      <x:c r="E27" s="10" t="str">
        <x:v>Miami, FL</x:v>
      </x:c>
      <x:c r="F27" s="10" t="str">
        <x:v>Event Production</x:v>
      </x:c>
      <x:c r="G27" s="10" t="str">
        <x:v>Black-Owned / Guide-Listed</x:v>
      </x:c>
      <x:c r="H27" s="10" t="str">
        <x:v>$$</x:v>
      </x:c>
      <x:c r="I27" s="10" t="str">
        <x:v>Greater Miami's July 2026 official Black-owned business directory explicitly includes this business, organization or Black/Caribbean cultural site.</x:v>
      </x:c>
      <x:c r="J27" s="10" t="str">
        <x:v>https://www.miamiandbeaches.com/things-to-do/multicultural-miami/miami-black-businesses/black-owned-businesses-in-miami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Current official destination recommendation for supporting Black entrepreneurs and Black/Caribbean cultural institutions.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34</x:v>
      </x:c>
    </x:row>
    <x:row r="28">
      <x:c r="A28" s="10" t="n">
        <x:v>4588</x:v>
      </x:c>
      <x:c r="B28" s="10" t="str">
        <x:v>Lady of Harp</x:v>
      </x:c>
      <x:c r="C28" s="10" t="str">
        <x:v>United States</x:v>
      </x:c>
      <x:c r="D28" s="10" t="str">
        <x:v>North America</x:v>
      </x:c>
      <x:c r="E28" s="10" t="str">
        <x:v>Miami, FL</x:v>
      </x:c>
      <x:c r="F28" s="10" t="str">
        <x:v>Entertainment / Music</x:v>
      </x:c>
      <x:c r="G28" s="10" t="str">
        <x:v>Black-Owned / Guide-Listed</x:v>
      </x:c>
      <x:c r="H28" s="10" t="str">
        <x:v>$$</x:v>
      </x:c>
      <x:c r="I28" s="10" t="str">
        <x:v>Greater Miami's July 2026 official Black-owned business directory explicitly includes this business, organization or Black/Caribbean cultural site.</x:v>
      </x:c>
      <x:c r="J28" s="10" t="str">
        <x:v>https://www.miamiandbeaches.com/things-to-do/multicultural-miami/miami-black-businesses/black-owned-businesses-in-miami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Current official destination recommendation for supporting Black entrepreneurs and Black/Caribbean cultural institutions.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34</x:v>
      </x:c>
    </x:row>
    <x:row r="29">
      <x:c r="A29" s="10" t="n">
        <x:v>4589</x:v>
      </x:c>
      <x:c r="B29" s="10" t="str">
        <x:v>Rockers Island Entertainment</x:v>
      </x:c>
      <x:c r="C29" s="10" t="str">
        <x:v>United States</x:v>
      </x:c>
      <x:c r="D29" s="10" t="str">
        <x:v>North America</x:v>
      </x:c>
      <x:c r="E29" s="10" t="str">
        <x:v>Miami, FL</x:v>
      </x:c>
      <x:c r="F29" s="10" t="str">
        <x:v>Entertainment / Festival Producer</x:v>
      </x:c>
      <x:c r="G29" s="10" t="str">
        <x:v>Caribbean / Black Culture</x:v>
      </x:c>
      <x:c r="H29" s="10" t="str">
        <x:v>$$</x:v>
      </x:c>
      <x:c r="I29" s="10" t="str">
        <x:v>Greater Miami's July 2026 official Black-owned business directory explicitly includes this business, organization or Black/Caribbean cultural site.</x:v>
      </x:c>
      <x:c r="J29" s="10" t="str">
        <x:v>https://www.miamiandbeaches.com/things-to-do/multicultural-miami/miami-black-businesses/black-owned-businesses-in-miami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Current official destination recommendation for supporting Black entrepreneurs and Black/Caribbean cultural institutions.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34</x:v>
      </x:c>
    </x:row>
    <x:row r="30">
      <x:c r="A30" s="10" t="n">
        <x:v>4590</x:v>
      </x:c>
      <x:c r="B30" s="10" t="str">
        <x:v>Jeff F.I.T.T. Miami LLC</x:v>
      </x:c>
      <x:c r="C30" s="10" t="str">
        <x:v>United States</x:v>
      </x:c>
      <x:c r="D30" s="10" t="str">
        <x:v>North America</x:v>
      </x:c>
      <x:c r="E30" s="10" t="str">
        <x:v>Miami, FL</x:v>
      </x:c>
      <x:c r="F30" s="10" t="str">
        <x:v>Fitness / Wellness</x:v>
      </x:c>
      <x:c r="G30" s="10" t="str">
        <x:v>Black-Owned / Guide-Listed</x:v>
      </x:c>
      <x:c r="H30" s="10" t="str">
        <x:v>$$</x:v>
      </x:c>
      <x:c r="I30" s="10" t="str">
        <x:v>Greater Miami's July 2026 official Black-owned business directory explicitly includes this business, organization or Black/Caribbean cultural site.</x:v>
      </x:c>
      <x:c r="J30" s="10" t="str">
        <x:v>https://www.miamiandbeaches.com/things-to-do/multicultural-miami/miami-black-businesses/black-owned-businesses-in-miami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Current official destination recommendation for supporting Black entrepreneurs and Black/Caribbean cultural institutions.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34</x:v>
      </x:c>
    </x:row>
    <x:row r="31">
      <x:c r="A31" s="10" t="n">
        <x:v>4591</x:v>
      </x:c>
      <x:c r="B31" s="10" t="str">
        <x:v>Mind Over Matter Allied Health LLC</x:v>
      </x:c>
      <x:c r="C31" s="10" t="str">
        <x:v>United States</x:v>
      </x:c>
      <x:c r="D31" s="10" t="str">
        <x:v>North America</x:v>
      </x:c>
      <x:c r="E31" s="10" t="str">
        <x:v>Miami, FL</x:v>
      </x:c>
      <x:c r="F31" s="10" t="str">
        <x:v>Wellness / Therapy</x:v>
      </x:c>
      <x:c r="G31" s="10" t="str">
        <x:v>Black-Owned / Guide-Listed</x:v>
      </x:c>
      <x:c r="H31" s="10" t="str">
        <x:v>$$</x:v>
      </x:c>
      <x:c r="I31" s="10" t="str">
        <x:v>Greater Miami's July 2026 official Black-owned business directory explicitly includes this business, organization or Black/Caribbean cultural site.</x:v>
      </x:c>
      <x:c r="J31" s="10" t="str">
        <x:v>https://www.miamiandbeaches.com/things-to-do/multicultural-miami/miami-black-businesses/black-owned-businesses-in-miami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Current official destination recommendation for supporting Black entrepreneurs and Black/Caribbean cultural institutions.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34</x:v>
      </x:c>
    </x:row>
    <x:row r="32">
      <x:c r="A32" s="10" t="n">
        <x:v>4592</x:v>
      </x:c>
      <x:c r="B32" s="10" t="str">
        <x:v>Tao Spa Miami</x:v>
      </x:c>
      <x:c r="C32" s="10" t="str">
        <x:v>United States</x:v>
      </x:c>
      <x:c r="D32" s="10" t="str">
        <x:v>North America</x:v>
      </x:c>
      <x:c r="E32" s="10" t="str">
        <x:v>Miami, FL</x:v>
      </x:c>
      <x:c r="F32" s="10" t="str">
        <x:v>Spa / Wellness</x:v>
      </x:c>
      <x:c r="G32" s="10" t="str">
        <x:v>Black-Owned / Guide-Listed</x:v>
      </x:c>
      <x:c r="H32" s="10" t="str">
        <x:v>$$</x:v>
      </x:c>
      <x:c r="I32" s="10" t="str">
        <x:v>Greater Miami's July 2026 official Black-owned business directory explicitly includes this business, organization or Black/Caribbean cultural site.</x:v>
      </x:c>
      <x:c r="J32" s="10" t="str">
        <x:v>https://www.miamiandbeaches.com/things-to-do/multicultural-miami/miami-black-businesses/black-owned-businesses-in-miami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Current official destination recommendation for supporting Black entrepreneurs and Black/Caribbean cultural institutions.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34</x:v>
      </x:c>
    </x:row>
    <x:row r="33">
      <x:c r="A33" s="10" t="n">
        <x:v>4593</x:v>
      </x:c>
      <x:c r="B33" s="10" t="str">
        <x:v>Circle of One Marketing</x:v>
      </x:c>
      <x:c r="C33" s="10" t="str">
        <x:v>United States</x:v>
      </x:c>
      <x:c r="D33" s="10" t="str">
        <x:v>North America</x:v>
      </x:c>
      <x:c r="E33" s="10" t="str">
        <x:v>Miami, FL</x:v>
      </x:c>
      <x:c r="F33" s="10" t="str">
        <x:v>Marketing</x:v>
      </x:c>
      <x:c r="G33" s="10" t="str">
        <x:v>African American / Caribbean Markets</x:v>
      </x:c>
      <x:c r="H33" s="10" t="str">
        <x:v>$$</x:v>
      </x:c>
      <x:c r="I33" s="10" t="str">
        <x:v>Greater Miami's July 2026 official Black-owned business directory explicitly includes this business, organization or Black/Caribbean cultural site.</x:v>
      </x:c>
      <x:c r="J33" s="10" t="str">
        <x:v>https://www.miamiandbeaches.com/things-to-do/multicultural-miami/miami-black-businesses/black-owned-businesses-in-miami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Current official destination recommendation for supporting Black entrepreneurs and Black/Caribbean cultural institutions.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34</x:v>
      </x:c>
    </x:row>
    <x:row r="34">
      <x:c r="A34" s="10" t="n">
        <x:v>4594</x:v>
      </x:c>
      <x:c r="B34" s="10" t="str">
        <x:v>Harris Public Relations</x:v>
      </x:c>
      <x:c r="C34" s="10" t="str">
        <x:v>United States</x:v>
      </x:c>
      <x:c r="D34" s="10" t="str">
        <x:v>North America</x:v>
      </x:c>
      <x:c r="E34" s="10" t="str">
        <x:v>Miami, FL</x:v>
      </x:c>
      <x:c r="F34" s="10" t="str">
        <x:v>Public Relations</x:v>
      </x:c>
      <x:c r="G34" s="10" t="str">
        <x:v>Black-Owned / Guide-Listed</x:v>
      </x:c>
      <x:c r="H34" s="10" t="str">
        <x:v>$$</x:v>
      </x:c>
      <x:c r="I34" s="10" t="str">
        <x:v>Greater Miami's July 2026 official Black-owned business directory explicitly includes this business, organization or Black/Caribbean cultural site.</x:v>
      </x:c>
      <x:c r="J34" s="10" t="str">
        <x:v>https://www.miamiandbeaches.com/things-to-do/multicultural-miami/miami-black-businesses/black-owned-businesses-in-miami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Current official destination recommendation for supporting Black entrepreneurs and Black/Caribbean cultural institutions.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34</x:v>
      </x:c>
    </x:row>
    <x:row r="35">
      <x:c r="A35" s="10" t="n">
        <x:v>4595</x:v>
      </x:c>
      <x:c r="B35" s="10" t="str">
        <x:v>Hip Rock Star Advertising</x:v>
      </x:c>
      <x:c r="C35" s="10" t="str">
        <x:v>United States</x:v>
      </x:c>
      <x:c r="D35" s="10" t="str">
        <x:v>North America</x:v>
      </x:c>
      <x:c r="E35" s="10" t="str">
        <x:v>Miami, FL</x:v>
      </x:c>
      <x:c r="F35" s="10" t="str">
        <x:v>Marketing / Advertising</x:v>
      </x:c>
      <x:c r="G35" s="10" t="str">
        <x:v>Black-Owned / Guide-Listed</x:v>
      </x:c>
      <x:c r="H35" s="10" t="str">
        <x:v>$$</x:v>
      </x:c>
      <x:c r="I35" s="10" t="str">
        <x:v>Greater Miami's July 2026 official Black-owned business directory explicitly includes this business, organization or Black/Caribbean cultural site.</x:v>
      </x:c>
      <x:c r="J35" s="10" t="str">
        <x:v>https://www.miamiandbeaches.com/things-to-do/multicultural-miami/miami-black-businesses/black-owned-businesses-in-miami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Current official destination recommendation for supporting Black entrepreneurs and Black/Caribbean cultural institutions.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34</x:v>
      </x:c>
    </x:row>
    <x:row r="36">
      <x:c r="A36" s="10" t="n">
        <x:v>4596</x:v>
      </x:c>
      <x:c r="B36" s="10" t="str">
        <x:v>Ithan Payne Creative</x:v>
      </x:c>
      <x:c r="C36" s="10" t="str">
        <x:v>United States</x:v>
      </x:c>
      <x:c r="D36" s="10" t="str">
        <x:v>North America</x:v>
      </x:c>
      <x:c r="E36" s="10" t="str">
        <x:v>Miami, FL</x:v>
      </x:c>
      <x:c r="F36" s="10" t="str">
        <x:v>Creative / Branding</x:v>
      </x:c>
      <x:c r="G36" s="10" t="str">
        <x:v>Black-Owned / Guide-Listed</x:v>
      </x:c>
      <x:c r="H36" s="10" t="str">
        <x:v>$$</x:v>
      </x:c>
      <x:c r="I36" s="10" t="str">
        <x:v>Greater Miami's July 2026 official Black-owned business directory explicitly includes this business, organization or Black/Caribbean cultural site.</x:v>
      </x:c>
      <x:c r="J36" s="10" t="str">
        <x:v>https://www.miamiandbeaches.com/things-to-do/multicultural-miami/miami-black-businesses/black-owned-businesses-in-miami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Current official destination recommendation for supporting Black entrepreneurs and Black/Caribbean cultural institutions.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34</x:v>
      </x:c>
    </x:row>
    <x:row r="37">
      <x:c r="A37" s="10" t="n">
        <x:v>4597</x:v>
      </x:c>
      <x:c r="B37" s="10" t="str">
        <x:v>KechThis</x:v>
      </x:c>
      <x:c r="C37" s="10" t="str">
        <x:v>United States</x:v>
      </x:c>
      <x:c r="D37" s="10" t="str">
        <x:v>North America</x:v>
      </x:c>
      <x:c r="E37" s="10" t="str">
        <x:v>Miami, FL</x:v>
      </x:c>
      <x:c r="F37" s="10" t="str">
        <x:v>Marketing / Events</x:v>
      </x:c>
      <x:c r="G37" s="10" t="str">
        <x:v>Black-Owned / Guide-Listed</x:v>
      </x:c>
      <x:c r="H37" s="10" t="str">
        <x:v>$$</x:v>
      </x:c>
      <x:c r="I37" s="10" t="str">
        <x:v>Greater Miami's July 2026 official Black-owned business directory explicitly includes this business, organization or Black/Caribbean cultural site.</x:v>
      </x:c>
      <x:c r="J37" s="10" t="str">
        <x:v>https://www.miamiandbeaches.com/things-to-do/multicultural-miami/miami-black-businesses/black-owned-businesses-in-miami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Current official destination recommendation for supporting Black entrepreneurs and Black/Caribbean cultural institutions.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34</x:v>
      </x:c>
    </x:row>
    <x:row r="38">
      <x:c r="A38" s="10" t="n">
        <x:v>4598</x:v>
      </x:c>
      <x:c r="B38" s="10" t="str">
        <x:v>The Hungry Black Man Media</x:v>
      </x:c>
      <x:c r="C38" s="10" t="str">
        <x:v>United States</x:v>
      </x:c>
      <x:c r="D38" s="10" t="str">
        <x:v>North America</x:v>
      </x:c>
      <x:c r="E38" s="10" t="str">
        <x:v>Miami, FL</x:v>
      </x:c>
      <x:c r="F38" s="10" t="str">
        <x:v>Media</x:v>
      </x:c>
      <x:c r="G38" s="10" t="str">
        <x:v>Black Diaspora Food Media</x:v>
      </x:c>
      <x:c r="H38" s="10" t="str">
        <x:v>$$</x:v>
      </x:c>
      <x:c r="I38" s="10" t="str">
        <x:v>Greater Miami's July 2026 official Black-owned business directory explicitly includes this business, organization or Black/Caribbean cultural site.</x:v>
      </x:c>
      <x:c r="J38" s="10" t="str">
        <x:v>https://www.miamiandbeaches.com/things-to-do/multicultural-miami/miami-black-businesses/black-owned-businesses-in-miami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Current official destination recommendation for supporting Black entrepreneurs and Black/Caribbean cultural institutions.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34</x:v>
      </x:c>
    </x:row>
    <x:row r="39">
      <x:c r="A39" s="10" t="n">
        <x:v>4599</x:v>
      </x:c>
      <x:c r="B39" s="10" t="str">
        <x:v>MIA Media Group LLC</x:v>
      </x:c>
      <x:c r="C39" s="10" t="str">
        <x:v>United States</x:v>
      </x:c>
      <x:c r="D39" s="10" t="str">
        <x:v>North America</x:v>
      </x:c>
      <x:c r="E39" s="10" t="str">
        <x:v>Miami, FL</x:v>
      </x:c>
      <x:c r="F39" s="10" t="str">
        <x:v>Media / Publishing</x:v>
      </x:c>
      <x:c r="G39" s="10" t="str">
        <x:v>Black-Owned</x:v>
      </x:c>
      <x:c r="H39" s="10" t="str">
        <x:v>$$</x:v>
      </x:c>
      <x:c r="I39" s="10" t="str">
        <x:v>Greater Miami's July 2026 official Black-owned business directory explicitly includes this business, organization or Black/Caribbean cultural site.</x:v>
      </x:c>
      <x:c r="J39" s="10" t="str">
        <x:v>https://www.miamiandbeaches.com/things-to-do/multicultural-miami/miami-black-businesses/black-owned-businesses-in-miami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Current official destination recommendation for supporting Black entrepreneurs and Black/Caribbean cultural institutions.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34</x:v>
      </x:c>
    </x:row>
    <x:row r="40">
      <x:c r="A40" s="10" t="n">
        <x:v>4600</x:v>
      </x:c>
      <x:c r="B40" s="10" t="str">
        <x:v>AJ Shorter Photography</x:v>
      </x:c>
      <x:c r="C40" s="10" t="str">
        <x:v>United States</x:v>
      </x:c>
      <x:c r="D40" s="10" t="str">
        <x:v>North America</x:v>
      </x:c>
      <x:c r="E40" s="10" t="str">
        <x:v>Miami, FL</x:v>
      </x:c>
      <x:c r="F40" s="10" t="str">
        <x:v>Photography</x:v>
      </x:c>
      <x:c r="G40" s="10" t="str">
        <x:v>Black-Owned / Guide-Listed</x:v>
      </x:c>
      <x:c r="H40" s="10" t="str">
        <x:v>$$</x:v>
      </x:c>
      <x:c r="I40" s="10" t="str">
        <x:v>Greater Miami's July 2026 official Black-owned business directory explicitly includes this business, organization or Black/Caribbean cultural site.</x:v>
      </x:c>
      <x:c r="J40" s="10" t="str">
        <x:v>https://www.miamiandbeaches.com/things-to-do/multicultural-miami/miami-black-businesses/black-owned-businesses-in-miami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Current official destination recommendation for supporting Black entrepreneurs and Black/Caribbean cultural institutions.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34</x:v>
      </x:c>
    </x:row>
    <x:row r="41">
      <x:c r="A41" s="10" t="n">
        <x:v>4601</x:v>
      </x:c>
      <x:c r="B41" s="10" t="str">
        <x:v>Elijah Wells Films LLC</x:v>
      </x:c>
      <x:c r="C41" s="10" t="str">
        <x:v>United States</x:v>
      </x:c>
      <x:c r="D41" s="10" t="str">
        <x:v>North America</x:v>
      </x:c>
      <x:c r="E41" s="10" t="str">
        <x:v>Historic Overtown, Miami, FL</x:v>
      </x:c>
      <x:c r="F41" s="10" t="str">
        <x:v>Film / Photography</x:v>
      </x:c>
      <x:c r="G41" s="10" t="str">
        <x:v>Black-Owned / Local</x:v>
      </x:c>
      <x:c r="H41" s="10" t="str">
        <x:v>$$</x:v>
      </x:c>
      <x:c r="I41" s="10" t="str">
        <x:v>Greater Miami's July 2026 official Black-owned business directory explicitly includes this business, organization or Black/Caribbean cultural site.</x:v>
      </x:c>
      <x:c r="J41" s="10" t="str">
        <x:v>https://www.miamiandbeaches.com/things-to-do/multicultural-miami/miami-black-businesses/black-owned-businesses-in-miami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Current official destination recommendation for supporting Black entrepreneurs and Black/Caribbean cultural institutions.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34</x:v>
      </x:c>
    </x:row>
    <x:row r="42">
      <x:c r="A42" s="10" t="n">
        <x:v>4602</x:v>
      </x:c>
      <x:c r="B42" s="10" t="str">
        <x:v>Exclusive Access Photography</x:v>
      </x:c>
      <x:c r="C42" s="10" t="str">
        <x:v>United States</x:v>
      </x:c>
      <x:c r="D42" s="10" t="str">
        <x:v>North America</x:v>
      </x:c>
      <x:c r="E42" s="10" t="str">
        <x:v>Miami, FL</x:v>
      </x:c>
      <x:c r="F42" s="10" t="str">
        <x:v>Photography</x:v>
      </x:c>
      <x:c r="G42" s="10" t="str">
        <x:v>Black-Owned / Guide-Listed</x:v>
      </x:c>
      <x:c r="H42" s="10" t="str">
        <x:v>$$</x:v>
      </x:c>
      <x:c r="I42" s="10" t="str">
        <x:v>Greater Miami's July 2026 official Black-owned business directory explicitly includes this business, organization or Black/Caribbean cultural site.</x:v>
      </x:c>
      <x:c r="J42" s="10" t="str">
        <x:v>https://www.miamiandbeaches.com/things-to-do/multicultural-miami/miami-black-businesses/black-owned-businesses-in-miami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Current official destination recommendation for supporting Black entrepreneurs and Black/Caribbean cultural institutions.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34</x:v>
      </x:c>
    </x:row>
    <x:row r="43">
      <x:c r="A43" s="10" t="n">
        <x:v>4603</x:v>
      </x:c>
      <x:c r="B43" s="10" t="str">
        <x:v>Buena Vista Candle Co.</x:v>
      </x:c>
      <x:c r="C43" s="10" t="str">
        <x:v>United States</x:v>
      </x:c>
      <x:c r="D43" s="10" t="str">
        <x:v>North America</x:v>
      </x:c>
      <x:c r="E43" s="10" t="str">
        <x:v>Miami, FL</x:v>
      </x:c>
      <x:c r="F43" s="10" t="str">
        <x:v>Retail / Candles</x:v>
      </x:c>
      <x:c r="G43" s="10" t="str">
        <x:v>Black-Owned / Guide-Listed</x:v>
      </x:c>
      <x:c r="H43" s="10" t="str">
        <x:v>$$</x:v>
      </x:c>
      <x:c r="I43" s="10" t="str">
        <x:v>Greater Miami's July 2026 official Black-owned business directory explicitly includes this business, organization or Black/Caribbean cultural site.</x:v>
      </x:c>
      <x:c r="J43" s="10" t="str">
        <x:v>https://www.miamiandbeaches.com/things-to-do/multicultural-miami/miami-black-businesses/black-owned-businesses-in-miami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Current official destination recommendation for supporting Black entrepreneurs and Black/Caribbean cultural institutions.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34</x:v>
      </x:c>
    </x:row>
    <x:row r="44">
      <x:c r="A44" s="10" t="n">
        <x:v>4604</x:v>
      </x:c>
      <x:c r="B44" s="10" t="str">
        <x:v>ébène</x:v>
      </x:c>
      <x:c r="C44" s="10" t="str">
        <x:v>United States</x:v>
      </x:c>
      <x:c r="D44" s="10" t="str">
        <x:v>North America</x:v>
      </x:c>
      <x:c r="E44" s="10" t="str">
        <x:v>Miami, FL</x:v>
      </x:c>
      <x:c r="F44" s="10" t="str">
        <x:v>Beauty / Wellness Retail</x:v>
      </x:c>
      <x:c r="G44" s="10" t="str">
        <x:v>Black-Owned / Haitian Founder</x:v>
      </x:c>
      <x:c r="H44" s="10" t="str">
        <x:v>$$</x:v>
      </x:c>
      <x:c r="I44" s="10" t="str">
        <x:v>Greater Miami's July 2026 official Black-owned business directory explicitly includes this business, organization or Black/Caribbean cultural site.</x:v>
      </x:c>
      <x:c r="J44" s="10" t="str">
        <x:v>https://www.miamiandbeaches.com/things-to-do/multicultural-miami/miami-black-businesses/black-owned-businesses-in-miami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Current official destination recommendation for supporting Black entrepreneurs and Black/Caribbean cultural institutions.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34</x:v>
      </x:c>
    </x:row>
    <x:row r="45">
      <x:c r="A45" s="10" t="n">
        <x:v>4605</x:v>
      </x:c>
      <x:c r="B45" s="10" t="str">
        <x:v>JNCY Jewelers</x:v>
      </x:c>
      <x:c r="C45" s="10" t="str">
        <x:v>United States</x:v>
      </x:c>
      <x:c r="D45" s="10" t="str">
        <x:v>North America</x:v>
      </x:c>
      <x:c r="E45" s="10" t="str">
        <x:v>Downtown Miami, FL</x:v>
      </x:c>
      <x:c r="F45" s="10" t="str">
        <x:v>Jewelry</x:v>
      </x:c>
      <x:c r="G45" s="10" t="str">
        <x:v>Black-Owned / Guide-Listed</x:v>
      </x:c>
      <x:c r="H45" s="10" t="str">
        <x:v>$$</x:v>
      </x:c>
      <x:c r="I45" s="10" t="str">
        <x:v>Greater Miami's July 2026 official Black-owned business directory explicitly includes this business, organization or Black/Caribbean cultural site.</x:v>
      </x:c>
      <x:c r="J45" s="10" t="str">
        <x:v>https://www.miamiandbeaches.com/things-to-do/multicultural-miami/miami-black-businesses/black-owned-businesses-in-miami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Current official destination recommendation for supporting Black entrepreneurs and Black/Caribbean cultural institutions.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34</x:v>
      </x:c>
    </x:row>
    <x:row r="46">
      <x:c r="A46" s="10" t="n">
        <x:v>4606</x:v>
      </x:c>
      <x:c r="B46" s="10" t="str">
        <x:v>KAZMALEJE</x:v>
      </x:c>
      <x:c r="C46" s="10" t="str">
        <x:v>United States</x:v>
      </x:c>
      <x:c r="D46" s="10" t="str">
        <x:v>North America</x:v>
      </x:c>
      <x:c r="E46" s="10" t="str">
        <x:v>Miami, FL</x:v>
      </x:c>
      <x:c r="F46" s="10" t="str">
        <x:v>Hair / Beauty Retail</x:v>
      </x:c>
      <x:c r="G46" s="10" t="str">
        <x:v>Black-Owned / Textured Hair</x:v>
      </x:c>
      <x:c r="H46" s="10" t="str">
        <x:v>$$</x:v>
      </x:c>
      <x:c r="I46" s="10" t="str">
        <x:v>Greater Miami's July 2026 official Black-owned business directory explicitly includes this business, organization or Black/Caribbean cultural site.</x:v>
      </x:c>
      <x:c r="J46" s="10" t="str">
        <x:v>https://www.miamiandbeaches.com/things-to-do/multicultural-miami/miami-black-businesses/black-owned-businesses-in-miami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Current official destination recommendation for supporting Black entrepreneurs and Black/Caribbean cultural institutions.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34</x:v>
      </x:c>
    </x:row>
    <x:row r="47">
      <x:c r="A47" s="10" t="n">
        <x:v>4607</x:v>
      </x:c>
      <x:c r="B47" s="10" t="str">
        <x:v>Place of Aroma</x:v>
      </x:c>
      <x:c r="C47" s="10" t="str">
        <x:v>United States</x:v>
      </x:c>
      <x:c r="D47" s="10" t="str">
        <x:v>North America</x:v>
      </x:c>
      <x:c r="E47" s="10" t="str">
        <x:v>Miami, FL</x:v>
      </x:c>
      <x:c r="F47" s="10" t="str">
        <x:v>Fragrance / Retail</x:v>
      </x:c>
      <x:c r="G47" s="10" t="str">
        <x:v>Woman-Owned / Diverse-Owned</x:v>
      </x:c>
      <x:c r="H47" s="10" t="str">
        <x:v>$$</x:v>
      </x:c>
      <x:c r="I47" s="10" t="str">
        <x:v>Greater Miami's July 2026 official Black-owned business directory explicitly includes this business, organization or Black/Caribbean cultural site.</x:v>
      </x:c>
      <x:c r="J47" s="10" t="str">
        <x:v>https://www.miamiandbeaches.com/things-to-do/multicultural-miami/miami-black-businesses/black-owned-businesses-in-miami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Current official destination recommendation for supporting Black entrepreneurs and Black/Caribbean cultural institutions.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34</x:v>
      </x:c>
    </x:row>
    <x:row r="48">
      <x:c r="A48" s="10" t="n">
        <x:v>4608</x:v>
      </x:c>
      <x:c r="B48" s="10" t="str">
        <x:v>UpperTEA</x:v>
      </x:c>
      <x:c r="C48" s="10" t="str">
        <x:v>United States</x:v>
      </x:c>
      <x:c r="D48" s="10" t="str">
        <x:v>North America</x:v>
      </x:c>
      <x:c r="E48" s="10" t="str">
        <x:v>Miami, FL</x:v>
      </x:c>
      <x:c r="F48" s="10" t="str">
        <x:v>Cafe / Tea</x:v>
      </x:c>
      <x:c r="G48" s="10" t="str">
        <x:v>Black-Owned / Guide-Listed</x:v>
      </x:c>
      <x:c r="H48" s="10" t="str">
        <x:v>$$</x:v>
      </x:c>
      <x:c r="I48" s="10" t="str">
        <x:v>Greater Miami's July 2026 official Black-owned business directory explicitly includes this business, organization or Black/Caribbean cultural site.</x:v>
      </x:c>
      <x:c r="J48" s="10" t="str">
        <x:v>https://www.miamiandbeaches.com/things-to-do/multicultural-miami/miami-black-businesses/black-owned-businesses-in-miami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Current official destination recommendation for supporting Black entrepreneurs and Black/Caribbean cultural institutions.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34</x:v>
      </x:c>
    </x:row>
    <x:row r="49">
      <x:c r="A49" s="10" t="n">
        <x:v>4609</x:v>
      </x:c>
      <x:c r="B49" s="10" t="str">
        <x:v>Key2MIA LLC</x:v>
      </x:c>
      <x:c r="C49" s="10" t="str">
        <x:v>United States</x:v>
      </x:c>
      <x:c r="D49" s="10" t="str">
        <x:v>North America</x:v>
      </x:c>
      <x:c r="E49" s="10" t="str">
        <x:v>Miami, FL</x:v>
      </x:c>
      <x:c r="F49" s="10" t="str">
        <x:v>Tour Operator</x:v>
      </x:c>
      <x:c r="G49" s="10" t="str">
        <x:v>Black-Owned / Local</x:v>
      </x:c>
      <x:c r="H49" s="10" t="str">
        <x:v>$$</x:v>
      </x:c>
      <x:c r="I49" s="10" t="str">
        <x:v>Greater Miami's July 2026 official Black-owned business directory explicitly includes this business, organization or Black/Caribbean cultural site.</x:v>
      </x:c>
      <x:c r="J49" s="10" t="str">
        <x:v>https://www.miamiandbeaches.com/things-to-do/multicultural-miami/miami-black-businesses/black-owned-businesses-in-miami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Current official destination recommendation for supporting Black entrepreneurs and Black/Caribbean cultural institutions.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34</x:v>
      </x:c>
    </x:row>
    <x:row r="50">
      <x:c r="A50" s="10" t="n">
        <x:v>4610</x:v>
      </x:c>
      <x:c r="B50" s="10" t="str">
        <x:v>Tap Tap Tours &amp; Transportation LLC</x:v>
      </x:c>
      <x:c r="C50" s="10" t="str">
        <x:v>United States</x:v>
      </x:c>
      <x:c r="D50" s="10" t="str">
        <x:v>North America</x:v>
      </x:c>
      <x:c r="E50" s="10" t="str">
        <x:v>Miami, FL</x:v>
      </x:c>
      <x:c r="F50" s="10" t="str">
        <x:v>Tour / Transportation</x:v>
      </x:c>
      <x:c r="G50" s="10" t="str">
        <x:v>Black / Haitian Cultural</x:v>
      </x:c>
      <x:c r="H50" s="10" t="str">
        <x:v>$$</x:v>
      </x:c>
      <x:c r="I50" s="10" t="str">
        <x:v>Greater Miami's July 2026 official Black-owned business directory explicitly includes this business, organization or Black/Caribbean cultural site.</x:v>
      </x:c>
      <x:c r="J50" s="10" t="str">
        <x:v>https://www.miamiandbeaches.com/things-to-do/multicultural-miami/miami-black-businesses/black-owned-businesses-in-miami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Current official destination recommendation for supporting Black entrepreneurs and Black/Caribbean cultural institutions.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34</x:v>
      </x:c>
    </x:row>
    <x:row r="51">
      <x:c r="A51" s="10" t="n">
        <x:v>4611</x:v>
      </x:c>
      <x:c r="B51" s="10" t="str">
        <x:v>Haitian Heritage Museum</x:v>
      </x:c>
      <x:c r="C51" s="10" t="str">
        <x:v>United States</x:v>
      </x:c>
      <x:c r="D51" s="10" t="str">
        <x:v>North America</x:v>
      </x:c>
      <x:c r="E51" s="10" t="str">
        <x:v>Miami, FL</x:v>
      </x:c>
      <x:c r="F51" s="10" t="str">
        <x:v>Museum</x:v>
      </x:c>
      <x:c r="G51" s="10" t="str">
        <x:v>Haitian / Afro-Caribbean Heritage</x:v>
      </x:c>
      <x:c r="H51" s="10" t="str">
        <x:v>$$</x:v>
      </x:c>
      <x:c r="I51" s="10" t="str">
        <x:v>Greater Miami's July 2026 official Black-owned business directory explicitly includes this business, organization or Black/Caribbean cultural site.</x:v>
      </x:c>
      <x:c r="J51" s="10" t="str">
        <x:v>https://www.miamiandbeaches.com/things-to-do/multicultural-miami/miami-black-businesses/black-owned-businesses-in-miami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Current official destination recommendation for supporting Black entrepreneurs and Black/Caribbean cultural institutions.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34</x:v>
      </x:c>
    </x:row>
    <x:row r="52">
      <x:c r="A52" s="10" t="n">
        <x:v>4612</x:v>
      </x:c>
      <x:c r="B52" s="10" t="str">
        <x:v>Nassau Daddy Peacock Sculpture</x:v>
      </x:c>
      <x:c r="C52" s="10" t="str">
        <x:v>United States</x:v>
      </x:c>
      <x:c r="D52" s="10" t="str">
        <x:v>North America</x:v>
      </x:c>
      <x:c r="E52" s="10" t="str">
        <x:v>Coconut Grove, Miami, FL</x:v>
      </x:c>
      <x:c r="F52" s="10" t="str">
        <x:v>Public Art / Sculpture</x:v>
      </x:c>
      <x:c r="G52" s="10" t="str">
        <x:v>Black Bahamian Heritage</x:v>
      </x:c>
      <x:c r="H52" s="10" t="str">
        <x:v>$$</x:v>
      </x:c>
      <x:c r="I52" s="10" t="str">
        <x:v>Greater Miami's July 2026 official Black-owned business directory explicitly includes this business, organization or Black/Caribbean cultural site.</x:v>
      </x:c>
      <x:c r="J52" s="10" t="str">
        <x:v>https://www.miamiandbeaches.com/things-to-do/multicultural-miami/miami-black-businesses/black-owned-businesses-in-miami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Current official destination recommendation for supporting Black entrepreneurs and Black/Caribbean cultural institutions.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34</x:v>
      </x:c>
    </x:row>
    <x:row r="53">
      <x:c r="A53" s="10" t="n">
        <x:v>4613</x:v>
      </x:c>
      <x:c r="B53" s="10" t="str">
        <x:v>Historic Mount Zion Missionary Baptist Church</x:v>
      </x:c>
      <x:c r="C53" s="10" t="str">
        <x:v>United States</x:v>
      </x:c>
      <x:c r="D53" s="10" t="str">
        <x:v>North America</x:v>
      </x:c>
      <x:c r="E53" s="10" t="str">
        <x:v>Miami, FL</x:v>
      </x:c>
      <x:c r="F53" s="10" t="str">
        <x:v>Historic Church</x:v>
      </x:c>
      <x:c r="G53" s="10" t="str">
        <x:v>African American History</x:v>
      </x:c>
      <x:c r="H53" s="10" t="str">
        <x:v>$$</x:v>
      </x:c>
      <x:c r="I53" s="10" t="str">
        <x:v>Greater Miami's July 2026 official Black-owned business directory explicitly includes this business, organization or Black/Caribbean cultural site.</x:v>
      </x:c>
      <x:c r="J53" s="10" t="str">
        <x:v>https://www.miamiandbeaches.com/things-to-do/multicultural-miami/miami-black-businesses/black-owned-businesses-in-miami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Current official destination recommendation for supporting Black entrepreneurs and Black/Caribbean cultural institutions.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34</x:v>
      </x:c>
    </x:row>
    <x:row r="54">
      <x:c r="A54" s="10" t="n">
        <x:v>4614</x:v>
      </x:c>
      <x:c r="B54" s="10" t="str">
        <x:v>Natural Hair And Extensions</x:v>
      </x:c>
      <x:c r="C54" s="10" t="str">
        <x:v>United States</x:v>
      </x:c>
      <x:c r="D54" s="10" t="str">
        <x:v>North America</x:v>
      </x:c>
      <x:c r="E54" s="10" t="str">
        <x:v>Portland, OR</x:v>
      </x:c>
      <x:c r="F54" s="10" t="str">
        <x:v>Hair / Beauty</x:v>
      </x:c>
      <x:c r="G54" s="10" t="str">
        <x:v>Black-Owned</x:v>
      </x:c>
      <x:c r="H54" s="10" t="str">
        <x:v>$$</x:v>
      </x:c>
      <x:c r="I54" s="10" t="str">
        <x:v>Travel Portland's Sept. 2, 2026 official Black Portland guide directly recommends this Black-owned, Black-cultural, BIPOC or Black-history place/experience.</x:v>
      </x:c>
      <x:c r="J54" s="10" t="str">
        <x:v>https://www.travelportland.com/culture/black-portland/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Current official Black traveler/community discovery source.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34</x:v>
      </x:c>
    </x:row>
    <x:row r="55">
      <x:c r="A55" s="10" t="n">
        <x:v>4615</x:v>
      </x:c>
      <x:c r="B55" s="10" t="str">
        <x:v>Grand Gesture Books</x:v>
      </x:c>
      <x:c r="C55" s="10" t="str">
        <x:v>United States</x:v>
      </x:c>
      <x:c r="D55" s="10" t="str">
        <x:v>North America</x:v>
      </x:c>
      <x:c r="E55" s="10" t="str">
        <x:v>Portland, OR</x:v>
      </x:c>
      <x:c r="F55" s="10" t="str">
        <x:v>Bookstore</x:v>
      </x:c>
      <x:c r="G55" s="10" t="str">
        <x:v>Queer Black Woman-Owned</x:v>
      </x:c>
      <x:c r="H55" s="10" t="str">
        <x:v>$$</x:v>
      </x:c>
      <x:c r="I55" s="10" t="str">
        <x:v>Travel Portland's Sept. 2, 2026 official Black Portland guide directly recommends this Black-owned, Black-cultural, BIPOC or Black-history place/experience.</x:v>
      </x:c>
      <x:c r="J55" s="10" t="str">
        <x:v>https://www.travelportland.com/culture/black-portland/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Current official Black traveler/community discovery source.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34</x:v>
      </x:c>
    </x:row>
    <x:row r="56">
      <x:c r="A56" s="10" t="n">
        <x:v>4616</x:v>
      </x:c>
      <x:c r="B56" s="10" t="str">
        <x:v>Mama Pauline's African Market</x:v>
      </x:c>
      <x:c r="C56" s="10" t="str">
        <x:v>United States</x:v>
      </x:c>
      <x:c r="D56" s="10" t="str">
        <x:v>North America</x:v>
      </x:c>
      <x:c r="E56" s="10" t="str">
        <x:v>Portland, OR</x:v>
      </x:c>
      <x:c r="F56" s="10" t="str">
        <x:v>Market / Grocery</x:v>
      </x:c>
      <x:c r="G56" s="10" t="str">
        <x:v>African-Owned</x:v>
      </x:c>
      <x:c r="H56" s="10" t="str">
        <x:v>$$</x:v>
      </x:c>
      <x:c r="I56" s="10" t="str">
        <x:v>Travel Portland's Sept. 2, 2026 official Black Portland guide directly recommends this Black-owned, Black-cultural, BIPOC or Black-history place/experience.</x:v>
      </x:c>
      <x:c r="J56" s="10" t="str">
        <x:v>https://www.travelportland.com/culture/black-portland/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Current official Black traveler/community discovery source.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34</x:v>
      </x:c>
    </x:row>
    <x:row r="57">
      <x:c r="A57" s="10" t="n">
        <x:v>4617</x:v>
      </x:c>
      <x:c r="B57" s="10" t="str">
        <x:v>Dean's Beauty Salon and Barber Shop</x:v>
      </x:c>
      <x:c r="C57" s="10" t="str">
        <x:v>United States</x:v>
      </x:c>
      <x:c r="D57" s="10" t="str">
        <x:v>North America</x:v>
      </x:c>
      <x:c r="E57" s="10" t="str">
        <x:v>Portland, OR</x:v>
      </x:c>
      <x:c r="F57" s="10" t="str">
        <x:v>Hair / Barber</x:v>
      </x:c>
      <x:c r="G57" s="10" t="str">
        <x:v>Black-Owned Historic</x:v>
      </x:c>
      <x:c r="H57" s="10" t="str">
        <x:v>$$</x:v>
      </x:c>
      <x:c r="I57" s="10" t="str">
        <x:v>Travel Portland's Sept. 2, 2026 official Black Portland guide directly recommends this Black-owned, Black-cultural, BIPOC or Black-history place/experience.</x:v>
      </x:c>
      <x:c r="J57" s="10" t="str">
        <x:v>https://www.travelportland.com/culture/black-portland/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Current official Black traveler/community discovery source.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34</x:v>
      </x:c>
    </x:row>
    <x:row r="58">
      <x:c r="A58" s="10" t="n">
        <x:v>4618</x:v>
      </x:c>
      <x:c r="B58" s="10" t="str">
        <x:v>Third Eye Books Accessories &amp; Gifts</x:v>
      </x:c>
      <x:c r="C58" s="10" t="str">
        <x:v>United States</x:v>
      </x:c>
      <x:c r="D58" s="10" t="str">
        <x:v>North America</x:v>
      </x:c>
      <x:c r="E58" s="10" t="str">
        <x:v>Portland, OR</x:v>
      </x:c>
      <x:c r="F58" s="10" t="str">
        <x:v>Bookstore / Retail</x:v>
      </x:c>
      <x:c r="G58" s="10" t="str">
        <x:v>Black-Owned / Afrocentric</x:v>
      </x:c>
      <x:c r="H58" s="10" t="str">
        <x:v>$$</x:v>
      </x:c>
      <x:c r="I58" s="10" t="str">
        <x:v>Travel Portland's Sept. 2, 2026 official Black Portland guide directly recommends this Black-owned, Black-cultural, BIPOC or Black-history place/experience.</x:v>
      </x:c>
      <x:c r="J58" s="10" t="str">
        <x:v>https://www.travelportland.com/culture/black-portland/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Current official Black traveler/community discovery source.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34</x:v>
      </x:c>
    </x:row>
    <x:row r="59">
      <x:c r="A59" s="10" t="n">
        <x:v>4619</x:v>
      </x:c>
      <x:c r="B59" s="10" t="str">
        <x:v>Mercury League</x:v>
      </x:c>
      <x:c r="C59" s="10" t="str">
        <x:v>United States</x:v>
      </x:c>
      <x:c r="D59" s="10" t="str">
        <x:v>North America</x:v>
      </x:c>
      <x:c r="E59" s="10" t="str">
        <x:v>Portland, OR</x:v>
      </x:c>
      <x:c r="F59" s="10" t="str">
        <x:v>Fashion / Retail</x:v>
      </x:c>
      <x:c r="G59" s="10" t="str">
        <x:v>Black-Owned</x:v>
      </x:c>
      <x:c r="H59" s="10" t="str">
        <x:v>$$</x:v>
      </x:c>
      <x:c r="I59" s="10" t="str">
        <x:v>Travel Portland's Sept. 2, 2026 official Black Portland guide directly recommends this Black-owned, Black-cultural, BIPOC or Black-history place/experience.</x:v>
      </x:c>
      <x:c r="J59" s="10" t="str">
        <x:v>https://www.travelportland.com/culture/black-portland/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Current official Black traveler/community discovery source.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34</x:v>
      </x:c>
    </x:row>
    <x:row r="60">
      <x:c r="A60" s="10" t="n">
        <x:v>4620</x:v>
      </x:c>
      <x:c r="B60" s="10" t="str">
        <x:v>Tattoo 34 PDX</x:v>
      </x:c>
      <x:c r="C60" s="10" t="str">
        <x:v>United States</x:v>
      </x:c>
      <x:c r="D60" s="10" t="str">
        <x:v>North America</x:v>
      </x:c>
      <x:c r="E60" s="10" t="str">
        <x:v>Portland, OR</x:v>
      </x:c>
      <x:c r="F60" s="10" t="str">
        <x:v>Tattoo Studio</x:v>
      </x:c>
      <x:c r="G60" s="10" t="str">
        <x:v>Indigenous &amp; Black-Owned</x:v>
      </x:c>
      <x:c r="H60" s="10" t="str">
        <x:v>$$</x:v>
      </x:c>
      <x:c r="I60" s="10" t="str">
        <x:v>Travel Portland's Sept. 2, 2026 official Black Portland guide directly recommends this Black-owned, Black-cultural, BIPOC or Black-history place/experience.</x:v>
      </x:c>
      <x:c r="J60" s="10" t="str">
        <x:v>https://www.travelportland.com/culture/black-portland/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Current official Black traveler/community discovery source.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34</x:v>
      </x:c>
    </x:row>
    <x:row r="61">
      <x:c r="A61" s="10" t="n">
        <x:v>4621</x:v>
      </x:c>
      <x:c r="B61" s="10" t="str">
        <x:v>Champions Barbershop</x:v>
      </x:c>
      <x:c r="C61" s="10" t="str">
        <x:v>United States</x:v>
      </x:c>
      <x:c r="D61" s="10" t="str">
        <x:v>North America</x:v>
      </x:c>
      <x:c r="E61" s="10" t="str">
        <x:v>Portland, OR</x:v>
      </x:c>
      <x:c r="F61" s="10" t="str">
        <x:v>Barbershop</x:v>
      </x:c>
      <x:c r="G61" s="10" t="str">
        <x:v>Black-Owned</x:v>
      </x:c>
      <x:c r="H61" s="10" t="str">
        <x:v>$$</x:v>
      </x:c>
      <x:c r="I61" s="10" t="str">
        <x:v>Travel Portland's Sept. 2, 2026 official Black Portland guide directly recommends this Black-owned, Black-cultural, BIPOC or Black-history place/experience.</x:v>
      </x:c>
      <x:c r="J61" s="10" t="str">
        <x:v>https://www.travelportland.com/culture/black-portland/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Current official Black traveler/community discovery source.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34</x:v>
      </x:c>
    </x:row>
    <x:row r="62">
      <x:c r="A62" s="10" t="n">
        <x:v>4622</x:v>
      </x:c>
      <x:c r="B62" s="10" t="str">
        <x:v>Cason's Fine Meats</x:v>
      </x:c>
      <x:c r="C62" s="10" t="str">
        <x:v>United States</x:v>
      </x:c>
      <x:c r="D62" s="10" t="str">
        <x:v>North America</x:v>
      </x:c>
      <x:c r="E62" s="10" t="str">
        <x:v>Portland, OR</x:v>
      </x:c>
      <x:c r="F62" s="10" t="str">
        <x:v>Butcher / Food Retail</x:v>
      </x:c>
      <x:c r="G62" s="10" t="str">
        <x:v>Black-Owned</x:v>
      </x:c>
      <x:c r="H62" s="10" t="str">
        <x:v>$$</x:v>
      </x:c>
      <x:c r="I62" s="10" t="str">
        <x:v>Travel Portland's Sept. 2, 2026 official Black Portland guide directly recommends this Black-owned, Black-cultural, BIPOC or Black-history place/experience.</x:v>
      </x:c>
      <x:c r="J62" s="10" t="str">
        <x:v>https://www.travelportland.com/culture/black-portland/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Current official Black traveler/community discovery source.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34</x:v>
      </x:c>
    </x:row>
    <x:row r="63">
      <x:c r="A63" s="10" t="n">
        <x:v>4623</x:v>
      </x:c>
      <x:c r="B63" s="10" t="str">
        <x:v>Ori Gallery</x:v>
      </x:c>
      <x:c r="C63" s="10" t="str">
        <x:v>United States</x:v>
      </x:c>
      <x:c r="D63" s="10" t="str">
        <x:v>North America</x:v>
      </x:c>
      <x:c r="E63" s="10" t="str">
        <x:v>Portland, OR</x:v>
      </x:c>
      <x:c r="F63" s="10" t="str">
        <x:v>Gallery / Community Arts</x:v>
      </x:c>
      <x:c r="G63" s="10" t="str">
        <x:v>Queer / BIPOC Artists</x:v>
      </x:c>
      <x:c r="H63" s="10" t="str">
        <x:v>$$</x:v>
      </x:c>
      <x:c r="I63" s="10" t="str">
        <x:v>Travel Portland's Sept. 2, 2026 official Black Portland guide directly recommends this Black-owned, Black-cultural, BIPOC or Black-history place/experience.</x:v>
      </x:c>
      <x:c r="J63" s="10" t="str">
        <x:v>https://www.travelportland.com/culture/black-portland/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Current official Black traveler/community discovery source.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34</x:v>
      </x:c>
    </x:row>
    <x:row r="64">
      <x:c r="A64" s="10" t="n">
        <x:v>4624</x:v>
      </x:c>
      <x:c r="B64" s="10" t="str">
        <x:v>Portland Art Museum Black Art and Experiences Gallery</x:v>
      </x:c>
      <x:c r="C64" s="10" t="str">
        <x:v>United States</x:v>
      </x:c>
      <x:c r="D64" s="10" t="str">
        <x:v>North America</x:v>
      </x:c>
      <x:c r="E64" s="10" t="str">
        <x:v>Portland, OR</x:v>
      </x:c>
      <x:c r="F64" s="10" t="str">
        <x:v>Museum / Gallery</x:v>
      </x:c>
      <x:c r="G64" s="10" t="str">
        <x:v>African Diaspora Art</x:v>
      </x:c>
      <x:c r="H64" s="10" t="str">
        <x:v>$$</x:v>
      </x:c>
      <x:c r="I64" s="10" t="str">
        <x:v>Travel Portland's Sept. 2, 2026 official Black Portland guide directly recommends this Black-owned, Black-cultural, BIPOC or Black-history place/experience.</x:v>
      </x:c>
      <x:c r="J64" s="10" t="str">
        <x:v>https://www.travelportland.com/culture/black-portland/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Current official Black traveler/community discovery source.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34</x:v>
      </x:c>
    </x:row>
    <x:row r="65">
      <x:c r="A65" s="10" t="n">
        <x:v>4625</x:v>
      </x:c>
      <x:c r="B65" s="10" t="str">
        <x:v>Historic Alberta House</x:v>
      </x:c>
      <x:c r="C65" s="10" t="str">
        <x:v>United States</x:v>
      </x:c>
      <x:c r="D65" s="10" t="str">
        <x:v>North America</x:v>
      </x:c>
      <x:c r="E65" s="10" t="str">
        <x:v>Portland, OR</x:v>
      </x:c>
      <x:c r="F65" s="10" t="str">
        <x:v>Historic Community Space</x:v>
      </x:c>
      <x:c r="G65" s="10" t="str">
        <x:v>Black Community History</x:v>
      </x:c>
      <x:c r="H65" s="10" t="str">
        <x:v>$$</x:v>
      </x:c>
      <x:c r="I65" s="10" t="str">
        <x:v>Travel Portland's Sept. 2, 2026 official Black Portland guide directly recommends this Black-owned, Black-cultural, BIPOC or Black-history place/experience.</x:v>
      </x:c>
      <x:c r="J65" s="10" t="str">
        <x:v>https://www.travelportland.com/culture/black-portland/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Current official Black traveler/community discovery source.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34</x:v>
      </x:c>
    </x:row>
    <x:row r="66">
      <x:c r="A66" s="10" t="n">
        <x:v>4626</x:v>
      </x:c>
      <x:c r="B66" s="10" t="str">
        <x:v>Interstate Firehouse Cultural Center</x:v>
      </x:c>
      <x:c r="C66" s="10" t="str">
        <x:v>United States</x:v>
      </x:c>
      <x:c r="D66" s="10" t="str">
        <x:v>North America</x:v>
      </x:c>
      <x:c r="E66" s="10" t="str">
        <x:v>Portland, OR</x:v>
      </x:c>
      <x:c r="F66" s="10" t="str">
        <x:v>Arts / Cultural Center</x:v>
      </x:c>
      <x:c r="G66" s="10" t="str">
        <x:v>Black Arts / Community</x:v>
      </x:c>
      <x:c r="H66" s="10" t="str">
        <x:v>$$</x:v>
      </x:c>
      <x:c r="I66" s="10" t="str">
        <x:v>Travel Portland's Sept. 2, 2026 official Black Portland guide directly recommends this Black-owned, Black-cultural, BIPOC or Black-history place/experience.</x:v>
      </x:c>
      <x:c r="J66" s="10" t="str">
        <x:v>https://www.travelportland.com/culture/black-portland/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Current official Black traveler/community discovery source.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34</x:v>
      </x:c>
    </x:row>
    <x:row r="67">
      <x:c r="A67" s="10" t="n">
        <x:v>4627</x:v>
      </x:c>
      <x:c r="B67" s="10" t="str">
        <x:v>Alberta Commons</x:v>
      </x:c>
      <x:c r="C67" s="10" t="str">
        <x:v>United States</x:v>
      </x:c>
      <x:c r="D67" s="10" t="str">
        <x:v>North America</x:v>
      </x:c>
      <x:c r="E67" s="10" t="str">
        <x:v>Portland, OR</x:v>
      </x:c>
      <x:c r="F67" s="10" t="str">
        <x:v>Shopping / Community Development</x:v>
      </x:c>
      <x:c r="G67" s="10" t="str">
        <x:v>Black &amp; POC Economic Development</x:v>
      </x:c>
      <x:c r="H67" s="10" t="str">
        <x:v>$$</x:v>
      </x:c>
      <x:c r="I67" s="10" t="str">
        <x:v>Travel Portland's Sept. 2, 2026 official Black Portland guide directly recommends this Black-owned, Black-cultural, BIPOC or Black-history place/experience.</x:v>
      </x:c>
      <x:c r="J67" s="10" t="str">
        <x:v>https://www.travelportland.com/culture/black-portland/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Current official Black traveler/community discovery source.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34</x:v>
      </x:c>
    </x:row>
    <x:row r="68">
      <x:c r="A68" s="10" t="n">
        <x:v>4628</x:v>
      </x:c>
      <x:c r="B68" s="10" t="str">
        <x:v>The Dream Memorial Sculpture</x:v>
      </x:c>
      <x:c r="C68" s="10" t="str">
        <x:v>United States</x:v>
      </x:c>
      <x:c r="D68" s="10" t="str">
        <x:v>North America</x:v>
      </x:c>
      <x:c r="E68" s="10" t="str">
        <x:v>Portland, OR</x:v>
      </x:c>
      <x:c r="F68" s="10" t="str">
        <x:v>Monument</x:v>
      </x:c>
      <x:c r="G68" s="10" t="str">
        <x:v>Martin Luther King Jr. / Black History</x:v>
      </x:c>
      <x:c r="H68" s="10" t="str">
        <x:v>$$</x:v>
      </x:c>
      <x:c r="I68" s="10" t="str">
        <x:v>Travel Portland's Sept. 2, 2026 official Black Portland guide directly recommends this Black-owned, Black-cultural, BIPOC or Black-history place/experience.</x:v>
      </x:c>
      <x:c r="J68" s="10" t="str">
        <x:v>https://www.travelportland.com/culture/black-portland/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Current official Black traveler/community discovery source.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34</x:v>
      </x:c>
    </x:row>
    <x:row r="69">
      <x:c r="A69" s="10" t="n">
        <x:v>4629</x:v>
      </x:c>
      <x:c r="B69" s="10" t="str">
        <x:v>Verdell Burdine Rutherford Park</x:v>
      </x:c>
      <x:c r="C69" s="10" t="str">
        <x:v>United States</x:v>
      </x:c>
      <x:c r="D69" s="10" t="str">
        <x:v>North America</x:v>
      </x:c>
      <x:c r="E69" s="10" t="str">
        <x:v>Portland, OR</x:v>
      </x:c>
      <x:c r="F69" s="10" t="str">
        <x:v>Park / Memorial</x:v>
      </x:c>
      <x:c r="G69" s="10" t="str">
        <x:v>Black Civil Rights History</x:v>
      </x:c>
      <x:c r="H69" s="10" t="str">
        <x:v>$$</x:v>
      </x:c>
      <x:c r="I69" s="10" t="str">
        <x:v>Travel Portland's Sept. 2, 2026 official Black Portland guide directly recommends this Black-owned, Black-cultural, BIPOC or Black-history place/experience.</x:v>
      </x:c>
      <x:c r="J69" s="10" t="str">
        <x:v>https://www.travelportland.com/culture/black-portland/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Current official Black traveler/community discovery source.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34</x:v>
      </x:c>
    </x:row>
    <x:row r="70">
      <x:c r="A70" s="10" t="n">
        <x:v>4630</x:v>
      </x:c>
      <x:c r="B70" s="10" t="str">
        <x:v>Black Pearl Wellness</x:v>
      </x:c>
      <x:c r="C70" s="10" t="str">
        <x:v>United States</x:v>
      </x:c>
      <x:c r="D70" s="10" t="str">
        <x:v>North America</x:v>
      </x:c>
      <x:c r="E70" s="10" t="str">
        <x:v>Portland, OR</x:v>
      </x:c>
      <x:c r="F70" s="10" t="str">
        <x:v>Wellness</x:v>
      </x:c>
      <x:c r="G70" s="10" t="str">
        <x:v>Black-Owned / Queer-Owned</x:v>
      </x:c>
      <x:c r="H70" s="10" t="str">
        <x:v>$$</x:v>
      </x:c>
      <x:c r="I70" s="10" t="str">
        <x:v>Travel Portland's Sept. 2, 2026 official Black Portland guide directly recommends this Black-owned, Black-cultural, BIPOC or Black-history place/experience.</x:v>
      </x:c>
      <x:c r="J70" s="10" t="str">
        <x:v>https://www.travelportland.com/culture/black-portland/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Current official Black traveler/community discovery source.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34</x:v>
      </x:c>
    </x:row>
    <x:row r="71">
      <x:c r="A71" s="10" t="n">
        <x:v>4631</x:v>
      </x:c>
      <x:c r="B71" s="10" t="str">
        <x:v>Stillness Moved</x:v>
      </x:c>
      <x:c r="C71" s="10" t="str">
        <x:v>United States</x:v>
      </x:c>
      <x:c r="D71" s="10" t="str">
        <x:v>North America</x:v>
      </x:c>
      <x:c r="E71" s="10" t="str">
        <x:v>Portland, OR</x:v>
      </x:c>
      <x:c r="F71" s="10" t="str">
        <x:v>Wellness</x:v>
      </x:c>
      <x:c r="G71" s="10" t="str">
        <x:v>Black / Haitian Modalities</x:v>
      </x:c>
      <x:c r="H71" s="10" t="str">
        <x:v>$$</x:v>
      </x:c>
      <x:c r="I71" s="10" t="str">
        <x:v>Travel Portland's Sept. 2, 2026 official Black Portland guide directly recommends this Black-owned, Black-cultural, BIPOC or Black-history place/experience.</x:v>
      </x:c>
      <x:c r="J71" s="10" t="str">
        <x:v>https://www.travelportland.com/culture/black-portland/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Current official Black traveler/community discovery source.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34</x:v>
      </x:c>
    </x:row>
    <x:row r="72">
      <x:c r="A72" s="10" t="n">
        <x:v>4632</x:v>
      </x:c>
      <x:c r="B72" s="10" t="str">
        <x:v>Yin Yoga Space</x:v>
      </x:c>
      <x:c r="C72" s="10" t="str">
        <x:v>United States</x:v>
      </x:c>
      <x:c r="D72" s="10" t="str">
        <x:v>North America</x:v>
      </x:c>
      <x:c r="E72" s="10" t="str">
        <x:v>Portland, OR</x:v>
      </x:c>
      <x:c r="F72" s="10" t="str">
        <x:v>Yoga / Wellness</x:v>
      </x:c>
      <x:c r="G72" s="10" t="str">
        <x:v>Inclusive / BIPOC Community</x:v>
      </x:c>
      <x:c r="H72" s="10" t="str">
        <x:v>$$</x:v>
      </x:c>
      <x:c r="I72" s="10" t="str">
        <x:v>Travel Portland's Sept. 2, 2026 official Black Portland guide directly recommends this Black-owned, Black-cultural, BIPOC or Black-history place/experience.</x:v>
      </x:c>
      <x:c r="J72" s="10" t="str">
        <x:v>https://www.travelportland.com/culture/black-portland/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Current official Black traveler/community discovery source.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34</x:v>
      </x:c>
    </x:row>
    <x:row r="73">
      <x:c r="A73" s="10" t="n">
        <x:v>4633</x:v>
      </x:c>
      <x:c r="B73" s="10" t="str">
        <x:v>Brown Sugar PDX</x:v>
      </x:c>
      <x:c r="C73" s="10" t="str">
        <x:v>United States</x:v>
      </x:c>
      <x:c r="D73" s="10" t="str">
        <x:v>North America</x:v>
      </x:c>
      <x:c r="E73" s="10" t="str">
        <x:v>Portland, OR</x:v>
      </x:c>
      <x:c r="F73" s="10" t="str">
        <x:v>Beauty / Sugaring</x:v>
      </x:c>
      <x:c r="G73" s="10" t="str">
        <x:v>Black-Owned / Guide-Listed</x:v>
      </x:c>
      <x:c r="H73" s="10" t="str">
        <x:v>$$</x:v>
      </x:c>
      <x:c r="I73" s="10" t="str">
        <x:v>Travel Portland's Sept. 2, 2026 official Black Portland guide directly recommends this Black-owned, Black-cultural, BIPOC or Black-history place/experience.</x:v>
      </x:c>
      <x:c r="J73" s="10" t="str">
        <x:v>https://www.travelportland.com/culture/black-portland/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Current official Black traveler/community discovery source.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34</x:v>
      </x:c>
    </x:row>
    <x:row r="74">
      <x:c r="A74" s="10" t="n">
        <x:v>4634</x:v>
      </x:c>
      <x:c r="B74" s="10" t="str">
        <x:v>Glam Lab PDX</x:v>
      </x:c>
      <x:c r="C74" s="10" t="str">
        <x:v>United States</x:v>
      </x:c>
      <x:c r="D74" s="10" t="str">
        <x:v>North America</x:v>
      </x:c>
      <x:c r="E74" s="10" t="str">
        <x:v>Portland, OR</x:v>
      </x:c>
      <x:c r="F74" s="10" t="str">
        <x:v>Beauty / Lashes</x:v>
      </x:c>
      <x:c r="G74" s="10" t="str">
        <x:v>Black-Owned / Guide-Listed</x:v>
      </x:c>
      <x:c r="H74" s="10" t="str">
        <x:v>$$</x:v>
      </x:c>
      <x:c r="I74" s="10" t="str">
        <x:v>Travel Portland's Sept. 2, 2026 official Black Portland guide directly recommends this Black-owned, Black-cultural, BIPOC or Black-history place/experience.</x:v>
      </x:c>
      <x:c r="J74" s="10" t="str">
        <x:v>https://www.travelportland.com/culture/black-portland/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Current official Black traveler/community discovery source.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34</x:v>
      </x:c>
    </x:row>
    <x:row r="75">
      <x:c r="A75" s="10" t="n">
        <x:v>4635</x:v>
      </x:c>
      <x:c r="B75" s="10" t="str">
        <x:v>The Black Portlanders Photo Project</x:v>
      </x:c>
      <x:c r="C75" s="10" t="str">
        <x:v>United States</x:v>
      </x:c>
      <x:c r="D75" s="10" t="str">
        <x:v>North America</x:v>
      </x:c>
      <x:c r="E75" s="10" t="str">
        <x:v>Portland, OR</x:v>
      </x:c>
      <x:c r="F75" s="10" t="str">
        <x:v>Public Art / Cultural Project</x:v>
      </x:c>
      <x:c r="G75" s="10" t="str">
        <x:v>Black Portland History</x:v>
      </x:c>
      <x:c r="H75" s="10" t="str">
        <x:v>$$</x:v>
      </x:c>
      <x:c r="I75" s="10" t="str">
        <x:v>Travel Portland's Sept. 2, 2026 official Black Portland guide directly recommends this Black-owned, Black-cultural, BIPOC or Black-history place/experience.</x:v>
      </x:c>
      <x:c r="J75" s="10" t="str">
        <x:v>https://www.travelportland.com/culture/black-portland/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Current official Black traveler/community discovery source.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34</x:v>
      </x:c>
    </x:row>
    <x:row r="76">
      <x:c r="A76" s="10" t="n">
        <x:v>4636</x:v>
      </x:c>
      <x:c r="B76" s="10" t="str">
        <x:v>PitchBlack Showcase</x:v>
      </x:c>
      <x:c r="C76" s="10" t="str">
        <x:v>United States</x:v>
      </x:c>
      <x:c r="D76" s="10" t="str">
        <x:v>North America</x:v>
      </x:c>
      <x:c r="E76" s="10" t="str">
        <x:v>Portland, OR</x:v>
      </x:c>
      <x:c r="F76" s="10" t="str">
        <x:v>Recurring Business Event</x:v>
      </x:c>
      <x:c r="G76" s="10" t="str">
        <x:v>Black Founders</x:v>
      </x:c>
      <x:c r="H76" s="10" t="str">
        <x:v>$$</x:v>
      </x:c>
      <x:c r="I76" s="10" t="str">
        <x:v>Travel Portland's Sept. 2, 2026 official Black Portland guide directly recommends this Black-owned, Black-cultural, BIPOC or Black-history place/experience.</x:v>
      </x:c>
      <x:c r="J76" s="10" t="str">
        <x:v>https://www.travelportland.com/culture/black-portland/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Current official Black traveler/community discovery source.</x:v>
      </x:c>
      <x:c r="N76" s="10" t="str">
        <x:v>Recurring</x:v>
      </x:c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34</x:v>
      </x:c>
    </x:row>
    <x:row r="77">
      <x:c r="A77" s="10" t="n">
        <x:v>4637</x:v>
      </x:c>
      <x:c r="B77" s="10" t="str">
        <x:v>PitchBlack Food</x:v>
      </x:c>
      <x:c r="C77" s="10" t="str">
        <x:v>United States</x:v>
      </x:c>
      <x:c r="D77" s="10" t="str">
        <x:v>North America</x:v>
      </x:c>
      <x:c r="E77" s="10" t="str">
        <x:v>Portland, OR</x:v>
      </x:c>
      <x:c r="F77" s="10" t="str">
        <x:v>Recurring Business / Food Event</x:v>
      </x:c>
      <x:c r="G77" s="10" t="str">
        <x:v>Black Founders</x:v>
      </x:c>
      <x:c r="H77" s="10" t="str">
        <x:v>$$</x:v>
      </x:c>
      <x:c r="I77" s="10" t="str">
        <x:v>Travel Portland's Sept. 2, 2026 official Black Portland guide directly recommends this Black-owned, Black-cultural, BIPOC or Black-history place/experience.</x:v>
      </x:c>
      <x:c r="J77" s="10" t="str">
        <x:v>https://www.travelportland.com/culture/black-portland/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Current official Black traveler/community discovery source.</x:v>
      </x:c>
      <x:c r="N77" s="10" t="str">
        <x:v>Recurring</x:v>
      </x:c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34</x:v>
      </x:c>
    </x:row>
    <x:row r="78">
      <x:c r="A78" s="10" t="n">
        <x:v>4638</x:v>
      </x:c>
      <x:c r="B78" s="10" t="str">
        <x:v>Kee's Loaded Kitchen</x:v>
      </x:c>
      <x:c r="C78" s="10" t="str">
        <x:v>United States</x:v>
      </x:c>
      <x:c r="D78" s="10" t="str">
        <x:v>North America</x:v>
      </x:c>
      <x:c r="E78" s="10" t="str">
        <x:v>Portland, OR</x:v>
      </x:c>
      <x:c r="F78" s="10" t="str">
        <x:v>Food Cart / Restaurant</x:v>
      </x:c>
      <x:c r="G78" s="10" t="str">
        <x:v>Black-Owned</x:v>
      </x:c>
      <x:c r="H78" s="10" t="str">
        <x:v>$$</x:v>
      </x:c>
      <x:c r="I78" s="10" t="str">
        <x:v>Travel Portland's May 2026 official Black-owned restaurants and drinks guide recommends this business.</x:v>
      </x:c>
      <x:c r="J78" s="10" t="str">
        <x:v>https://www.travelportland.com/culture/black-owned-restaurants-portland/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Official visitor guide focused on Black-owned dining and Black diaspora flavors.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34</x:v>
      </x:c>
    </x:row>
    <x:row r="79">
      <x:c r="A79" s="10" t="n">
        <x:v>4639</x:v>
      </x:c>
      <x:c r="B79" s="10" t="str">
        <x:v>Dirty Lettuce</x:v>
      </x:c>
      <x:c r="C79" s="10" t="str">
        <x:v>United States</x:v>
      </x:c>
      <x:c r="D79" s="10" t="str">
        <x:v>North America</x:v>
      </x:c>
      <x:c r="E79" s="10" t="str">
        <x:v>Portland, OR</x:v>
      </x:c>
      <x:c r="F79" s="10" t="str">
        <x:v>Restaurant</x:v>
      </x:c>
      <x:c r="G79" s="10" t="str">
        <x:v>Black-Owned Vegan Soul Food</x:v>
      </x:c>
      <x:c r="H79" s="10" t="str">
        <x:v>$$</x:v>
      </x:c>
      <x:c r="I79" s="10" t="str">
        <x:v>Travel Portland's May 2026 official Black-owned restaurants and drinks guide recommends this business.</x:v>
      </x:c>
      <x:c r="J79" s="10" t="str">
        <x:v>https://www.travelportland.com/culture/black-owned-restaurants-portland/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Official visitor guide focused on Black-owned dining and Black diaspora flavors.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34</x:v>
      </x:c>
    </x:row>
    <x:row r="80">
      <x:c r="A80" s="10" t="n">
        <x:v>4640</x:v>
      </x:c>
      <x:c r="B80" s="10" t="str">
        <x:v>Yaad Style Jamaican Cuisine</x:v>
      </x:c>
      <x:c r="C80" s="10" t="str">
        <x:v>United States</x:v>
      </x:c>
      <x:c r="D80" s="10" t="str">
        <x:v>North America</x:v>
      </x:c>
      <x:c r="E80" s="10" t="str">
        <x:v>Portland, OR</x:v>
      </x:c>
      <x:c r="F80" s="10" t="str">
        <x:v>Restaurant</x:v>
      </x:c>
      <x:c r="G80" s="10" t="str">
        <x:v>Black-Owned Jamaican</x:v>
      </x:c>
      <x:c r="H80" s="10" t="str">
        <x:v>$$</x:v>
      </x:c>
      <x:c r="I80" s="10" t="str">
        <x:v>Travel Portland's May 2026 official Black-owned restaurants and drinks guide recommends this business.</x:v>
      </x:c>
      <x:c r="J80" s="10" t="str">
        <x:v>https://www.travelportland.com/culture/black-owned-restaurants-portland/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Official visitor guide focused on Black-owned dining and Black diaspora flavors.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34</x:v>
      </x:c>
    </x:row>
    <x:row r="81">
      <x:c r="A81" s="10" t="n">
        <x:v>4641</x:v>
      </x:c>
      <x:c r="B81" s="10" t="str">
        <x:v>Barnes &amp; Morgan</x:v>
      </x:c>
      <x:c r="C81" s="10" t="str">
        <x:v>United States</x:v>
      </x:c>
      <x:c r="D81" s="10" t="str">
        <x:v>North America</x:v>
      </x:c>
      <x:c r="E81" s="10" t="str">
        <x:v>Portland, OR</x:v>
      </x:c>
      <x:c r="F81" s="10" t="str">
        <x:v>Fashion / Tea</x:v>
      </x:c>
      <x:c r="G81" s="10" t="str">
        <x:v>Black-Owned</x:v>
      </x:c>
      <x:c r="H81" s="10" t="str">
        <x:v>$$</x:v>
      </x:c>
      <x:c r="I81" s="10" t="str">
        <x:v>Travel Portland's May 2026 official Black-owned restaurants and drinks guide recommends this business.</x:v>
      </x:c>
      <x:c r="J81" s="10" t="str">
        <x:v>https://www.travelportland.com/culture/black-owned-restaurants-portland/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Official visitor guide focused on Black-owned dining and Black diaspora flavors.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34</x:v>
      </x:c>
    </x:row>
    <x:row r="82">
      <x:c r="A82" s="10" t="n">
        <x:v>4642</x:v>
      </x:c>
      <x:c r="B82" s="10" t="str">
        <x:v>Black Star Grill</x:v>
      </x:c>
      <x:c r="C82" s="10" t="str">
        <x:v>United States</x:v>
      </x:c>
      <x:c r="D82" s="10" t="str">
        <x:v>North America</x:v>
      </x:c>
      <x:c r="E82" s="10" t="str">
        <x:v>Portland, OR</x:v>
      </x:c>
      <x:c r="F82" s="10" t="str">
        <x:v>Restaurant</x:v>
      </x:c>
      <x:c r="G82" s="10" t="str">
        <x:v>Black-Owned West African</x:v>
      </x:c>
      <x:c r="H82" s="10" t="str">
        <x:v>$$</x:v>
      </x:c>
      <x:c r="I82" s="10" t="str">
        <x:v>Travel Portland's May 2026 official Black-owned restaurants and drinks guide recommends this business.</x:v>
      </x:c>
      <x:c r="J82" s="10" t="str">
        <x:v>https://www.travelportland.com/culture/black-owned-restaurants-portland/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Official visitor guide focused on Black-owned dining and Black diaspora flavors.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34</x:v>
      </x:c>
    </x:row>
    <x:row r="83">
      <x:c r="A83" s="10" t="n">
        <x:v>4643</x:v>
      </x:c>
      <x:c r="B83" s="10" t="str">
        <x:v>Marrakesh Moroccan Restaurant</x:v>
      </x:c>
      <x:c r="C83" s="10" t="str">
        <x:v>United States</x:v>
      </x:c>
      <x:c r="D83" s="10" t="str">
        <x:v>North America</x:v>
      </x:c>
      <x:c r="E83" s="10" t="str">
        <x:v>Portland, OR</x:v>
      </x:c>
      <x:c r="F83" s="10" t="str">
        <x:v>Restaurant</x:v>
      </x:c>
      <x:c r="G83" s="10" t="str">
        <x:v>Moroccan / African</x:v>
      </x:c>
      <x:c r="H83" s="10" t="str">
        <x:v>$$</x:v>
      </x:c>
      <x:c r="I83" s="10" t="str">
        <x:v>Travel Portland's May 2026 official Black-owned restaurants and drinks guide recommends this business.</x:v>
      </x:c>
      <x:c r="J83" s="10" t="str">
        <x:v>https://www.travelportland.com/culture/black-owned-restaurants-portland/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Official visitor guide focused on Black-owned dining and Black diaspora flavors.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34</x:v>
      </x:c>
    </x:row>
    <x:row r="84">
      <x:c r="A84" s="10" t="n">
        <x:v>4644</x:v>
      </x:c>
      <x:c r="B84" s="10" t="str">
        <x:v>Queen of Sheba Portland</x:v>
      </x:c>
      <x:c r="C84" s="10" t="str">
        <x:v>United States</x:v>
      </x:c>
      <x:c r="D84" s="10" t="str">
        <x:v>North America</x:v>
      </x:c>
      <x:c r="E84" s="10" t="str">
        <x:v>Portland, OR</x:v>
      </x:c>
      <x:c r="F84" s="10" t="str">
        <x:v>Restaurant</x:v>
      </x:c>
      <x:c r="G84" s="10" t="str">
        <x:v>Ethiopian / African</x:v>
      </x:c>
      <x:c r="H84" s="10" t="str">
        <x:v>$$</x:v>
      </x:c>
      <x:c r="I84" s="10" t="str">
        <x:v>Travel Portland's May 2026 official Black-owned restaurants and drinks guide recommends this business.</x:v>
      </x:c>
      <x:c r="J84" s="10" t="str">
        <x:v>https://www.travelportland.com/culture/black-owned-restaurants-portland/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Official visitor guide focused on Black-owned dining and Black diaspora flavors.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34</x:v>
      </x:c>
    </x:row>
    <x:row r="85">
      <x:c r="A85" s="10" t="n">
        <x:v>4645</x:v>
      </x:c>
      <x:c r="B85" s="10" t="str">
        <x:v>Akadi</x:v>
      </x:c>
      <x:c r="C85" s="10" t="str">
        <x:v>United States</x:v>
      </x:c>
      <x:c r="D85" s="10" t="str">
        <x:v>North America</x:v>
      </x:c>
      <x:c r="E85" s="10" t="str">
        <x:v>Portland, OR</x:v>
      </x:c>
      <x:c r="F85" s="10" t="str">
        <x:v>Restaurant</x:v>
      </x:c>
      <x:c r="G85" s="10" t="str">
        <x:v>Black-Owned West African</x:v>
      </x:c>
      <x:c r="H85" s="10" t="str">
        <x:v>$$</x:v>
      </x:c>
      <x:c r="I85" s="10" t="str">
        <x:v>Travel Portland's May 2026 official Black-owned restaurants and drinks guide recommends this business.</x:v>
      </x:c>
      <x:c r="J85" s="10" t="str">
        <x:v>https://www.travelportland.com/culture/black-owned-restaurants-portland/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Official visitor guide focused on Black-owned dining and Black diaspora flavors.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34</x:v>
      </x:c>
    </x:row>
    <x:row r="86">
      <x:c r="A86" s="10" t="n">
        <x:v>4646</x:v>
      </x:c>
      <x:c r="B86" s="10" t="str">
        <x:v>Bete-Lukas</x:v>
      </x:c>
      <x:c r="C86" s="10" t="str">
        <x:v>United States</x:v>
      </x:c>
      <x:c r="D86" s="10" t="str">
        <x:v>North America</x:v>
      </x:c>
      <x:c r="E86" s="10" t="str">
        <x:v>Portland, OR</x:v>
      </x:c>
      <x:c r="F86" s="10" t="str">
        <x:v>Restaurant</x:v>
      </x:c>
      <x:c r="G86" s="10" t="str">
        <x:v>Ethiopian / African</x:v>
      </x:c>
      <x:c r="H86" s="10" t="str">
        <x:v>$$</x:v>
      </x:c>
      <x:c r="I86" s="10" t="str">
        <x:v>Travel Portland's May 2026 official Black-owned restaurants and drinks guide recommends this business.</x:v>
      </x:c>
      <x:c r="J86" s="10" t="str">
        <x:v>https://www.travelportland.com/culture/black-owned-restaurants-portland/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Official visitor guide focused on Black-owned dining and Black diaspora flavors.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34</x:v>
      </x:c>
    </x:row>
    <x:row r="87">
      <x:c r="A87" s="10" t="n">
        <x:v>4647</x:v>
      </x:c>
      <x:c r="B87" s="10" t="str">
        <x:v>Olive or Twist Martini Bar</x:v>
      </x:c>
      <x:c r="C87" s="10" t="str">
        <x:v>United States</x:v>
      </x:c>
      <x:c r="D87" s="10" t="str">
        <x:v>North America</x:v>
      </x:c>
      <x:c r="E87" s="10" t="str">
        <x:v>Portland, OR</x:v>
      </x:c>
      <x:c r="F87" s="10" t="str">
        <x:v>Bar</x:v>
      </x:c>
      <x:c r="G87" s="10" t="str">
        <x:v>Black-Owned / Guide-Listed</x:v>
      </x:c>
      <x:c r="H87" s="10" t="str">
        <x:v>$$</x:v>
      </x:c>
      <x:c r="I87" s="10" t="str">
        <x:v>Travel Portland's May 2026 official Black-owned restaurants and drinks guide recommends this business.</x:v>
      </x:c>
      <x:c r="J87" s="10" t="str">
        <x:v>https://www.travelportland.com/culture/black-owned-restaurants-portland/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Official visitor guide focused on Black-owned dining and Black diaspora flavors.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34</x:v>
      </x:c>
    </x:row>
    <x:row r="88">
      <x:c r="A88" s="10" t="n">
        <x:v>4648</x:v>
      </x:c>
      <x:c r="B88" s="10" t="str">
        <x:v>Kaya Portland</x:v>
      </x:c>
      <x:c r="C88" s="10" t="str">
        <x:v>United States</x:v>
      </x:c>
      <x:c r="D88" s="10" t="str">
        <x:v>North America</x:v>
      </x:c>
      <x:c r="E88" s="10" t="str">
        <x:v>Portland, OR</x:v>
      </x:c>
      <x:c r="F88" s="10" t="str">
        <x:v>Bar / Nightlife</x:v>
      </x:c>
      <x:c r="G88" s="10" t="str">
        <x:v>Black-Owned / Guide-Listed</x:v>
      </x:c>
      <x:c r="H88" s="10" t="str">
        <x:v>$$</x:v>
      </x:c>
      <x:c r="I88" s="10" t="str">
        <x:v>Travel Portland's May 2026 official Black-owned restaurants and drinks guide recommends this business.</x:v>
      </x:c>
      <x:c r="J88" s="10" t="str">
        <x:v>https://www.travelportland.com/culture/black-owned-restaurants-portland/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Official visitor guide focused on Black-owned dining and Black diaspora flavors.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34</x:v>
      </x:c>
    </x:row>
    <x:row r="89">
      <x:c r="A89" s="10" t="n">
        <x:v>4649</x:v>
      </x:c>
      <x:c r="B89" s="10" t="str">
        <x:v>Deadstock Coffee</x:v>
      </x:c>
      <x:c r="C89" s="10" t="str">
        <x:v>United States</x:v>
      </x:c>
      <x:c r="D89" s="10" t="str">
        <x:v>North America</x:v>
      </x:c>
      <x:c r="E89" s="10" t="str">
        <x:v>Portland, OR</x:v>
      </x:c>
      <x:c r="F89" s="10" t="str">
        <x:v>Cafe</x:v>
      </x:c>
      <x:c r="G89" s="10" t="str">
        <x:v>Black-Owned / Sneaker Culture</x:v>
      </x:c>
      <x:c r="H89" s="10" t="str">
        <x:v>$$</x:v>
      </x:c>
      <x:c r="I89" s="10" t="str">
        <x:v>Travel Portland's May 2026 official Black-owned restaurants and drinks guide recommends this business.</x:v>
      </x:c>
      <x:c r="J89" s="10" t="str">
        <x:v>https://www.travelportland.com/culture/black-owned-restaurants-portland/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Official visitor guide focused on Black-owned dining and Black diaspora flavors.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34</x:v>
      </x:c>
    </x:row>
    <x:row r="90">
      <x:c r="A90" s="10" t="n">
        <x:v>4650</x:v>
      </x:c>
      <x:c r="B90" s="10" t="str">
        <x:v>Smokemade Meats + Eats</x:v>
      </x:c>
      <x:c r="C90" s="10" t="str">
        <x:v>United States</x:v>
      </x:c>
      <x:c r="D90" s="10" t="str">
        <x:v>North America</x:v>
      </x:c>
      <x:c r="E90" s="10" t="str">
        <x:v>Orlando, FL</x:v>
      </x:c>
      <x:c r="F90" s="10" t="str">
        <x:v>Restaurant</x:v>
      </x:c>
      <x:c r="G90" s="10" t="str">
        <x:v>Black-Owned</x:v>
      </x:c>
      <x:c r="H90" s="10" t="str">
        <x:v>$$</x:v>
      </x:c>
      <x:c r="I90" s="10" t="str">
        <x:v>Visit Orlando's 2026 Black travel and Black-owned dining coverage directly recommends this Black-owned business or Black cultural site.</x:v>
      </x:c>
      <x:c r="J90" s="10" t="str">
        <x:v>https://www.visitorlando.com/blog/post/black-owned-restaurants-orlando/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Official destination Black traveler recommendation.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34</x:v>
      </x:c>
    </x:row>
    <x:row r="91">
      <x:c r="A91" s="10" t="n">
        <x:v>4651</x:v>
      </x:c>
      <x:c r="B91" s="10" t="str">
        <x:v>Brappin Crabs</x:v>
      </x:c>
      <x:c r="C91" s="10" t="str">
        <x:v>United States</x:v>
      </x:c>
      <x:c r="D91" s="10" t="str">
        <x:v>North America</x:v>
      </x:c>
      <x:c r="E91" s="10" t="str">
        <x:v>Orlando, FL</x:v>
      </x:c>
      <x:c r="F91" s="10" t="str">
        <x:v>Food Truck</x:v>
      </x:c>
      <x:c r="G91" s="10" t="str">
        <x:v>Black-Owned</x:v>
      </x:c>
      <x:c r="H91" s="10" t="str">
        <x:v>$$</x:v>
      </x:c>
      <x:c r="I91" s="10" t="str">
        <x:v>Visit Orlando's 2026 Black travel and Black-owned dining coverage directly recommends this Black-owned business or Black cultural site.</x:v>
      </x:c>
      <x:c r="J91" s="10" t="str">
        <x:v>https://www.visitorlando.com/blog/post/black-owned-restaurants-orlando/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Official destination Black traveler recommendation.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34</x:v>
      </x:c>
    </x:row>
    <x:row r="92">
      <x:c r="A92" s="10" t="n">
        <x:v>4652</x:v>
      </x:c>
      <x:c r="B92" s="10" t="str">
        <x:v>Donutste Doughnuts</x:v>
      </x:c>
      <x:c r="C92" s="10" t="str">
        <x:v>United States</x:v>
      </x:c>
      <x:c r="D92" s="10" t="str">
        <x:v>North America</x:v>
      </x:c>
      <x:c r="E92" s="10" t="str">
        <x:v>Orlando, FL</x:v>
      </x:c>
      <x:c r="F92" s="10" t="str">
        <x:v>Bakery / Pop-Up</x:v>
      </x:c>
      <x:c r="G92" s="10" t="str">
        <x:v>Black-Owned / Guide-Listed</x:v>
      </x:c>
      <x:c r="H92" s="10" t="str">
        <x:v>$$</x:v>
      </x:c>
      <x:c r="I92" s="10" t="str">
        <x:v>Visit Orlando's 2026 Black travel and Black-owned dining coverage directly recommends this Black-owned business or Black cultural site.</x:v>
      </x:c>
      <x:c r="J92" s="10" t="str">
        <x:v>https://www.visitorlando.com/blog/post/black-owned-restaurants-orlando/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Official destination Black traveler recommendation.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34</x:v>
      </x:c>
    </x:row>
    <x:row r="93">
      <x:c r="A93" s="10" t="n">
        <x:v>4653</x:v>
      </x:c>
      <x:c r="B93" s="10" t="str">
        <x:v>KC Southern Kitchen</x:v>
      </x:c>
      <x:c r="C93" s="10" t="str">
        <x:v>United States</x:v>
      </x:c>
      <x:c r="D93" s="10" t="str">
        <x:v>North America</x:v>
      </x:c>
      <x:c r="E93" s="10" t="str">
        <x:v>Orlando, FL</x:v>
      </x:c>
      <x:c r="F93" s="10" t="str">
        <x:v>Restaurant / Ghost Kitchen</x:v>
      </x:c>
      <x:c r="G93" s="10" t="str">
        <x:v>Black-Owned Soul Food</x:v>
      </x:c>
      <x:c r="H93" s="10" t="str">
        <x:v>$$</x:v>
      </x:c>
      <x:c r="I93" s="10" t="str">
        <x:v>Visit Orlando's 2026 Black travel and Black-owned dining coverage directly recommends this Black-owned business or Black cultural site.</x:v>
      </x:c>
      <x:c r="J93" s="10" t="str">
        <x:v>https://www.visitorlando.com/blog/post/black-owned-restaurants-orlando/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Official destination Black traveler recommendation.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34</x:v>
      </x:c>
    </x:row>
    <x:row r="94">
      <x:c r="A94" s="10" t="n">
        <x:v>4654</x:v>
      </x:c>
      <x:c r="B94" s="10" t="str">
        <x:v>Selam Ethiopian &amp; Eritrean Cuisine</x:v>
      </x:c>
      <x:c r="C94" s="10" t="str">
        <x:v>United States</x:v>
      </x:c>
      <x:c r="D94" s="10" t="str">
        <x:v>North America</x:v>
      </x:c>
      <x:c r="E94" s="10" t="str">
        <x:v>Orlando, FL</x:v>
      </x:c>
      <x:c r="F94" s="10" t="str">
        <x:v>Restaurant</x:v>
      </x:c>
      <x:c r="G94" s="10" t="str">
        <x:v>Ethiopian / Eritrean-Owned</x:v>
      </x:c>
      <x:c r="H94" s="10" t="str">
        <x:v>$$</x:v>
      </x:c>
      <x:c r="I94" s="10" t="str">
        <x:v>Visit Orlando's 2026 Black travel and Black-owned dining coverage directly recommends this Black-owned business or Black cultural site.</x:v>
      </x:c>
      <x:c r="J94" s="10" t="str">
        <x:v>https://www.visitorlando.com/blog/post/black-owned-restaurants-orlando/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Official destination Black traveler recommendation.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34</x:v>
      </x:c>
    </x:row>
    <x:row r="95">
      <x:c r="A95" s="10" t="n">
        <x:v>4655</x:v>
      </x:c>
      <x:c r="B95" s="10" t="str">
        <x:v>Sister Honey's Bakery</x:v>
      </x:c>
      <x:c r="C95" s="10" t="str">
        <x:v>United States</x:v>
      </x:c>
      <x:c r="D95" s="10" t="str">
        <x:v>North America</x:v>
      </x:c>
      <x:c r="E95" s="10" t="str">
        <x:v>Orlando, FL</x:v>
      </x:c>
      <x:c r="F95" s="10" t="str">
        <x:v>Bakery</x:v>
      </x:c>
      <x:c r="G95" s="10" t="str">
        <x:v>Black-Owned</x:v>
      </x:c>
      <x:c r="H95" s="10" t="str">
        <x:v>$$</x:v>
      </x:c>
      <x:c r="I95" s="10" t="str">
        <x:v>Visit Orlando's 2026 Black travel and Black-owned dining coverage directly recommends this Black-owned business or Black cultural site.</x:v>
      </x:c>
      <x:c r="J95" s="10" t="str">
        <x:v>https://www.visitorlando.com/blog/post/black-owned-restaurants-orlando/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Official destination Black traveler recommendation.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34</x:v>
      </x:c>
    </x:row>
    <x:row r="96">
      <x:c r="A96" s="10" t="n">
        <x:v>4656</x:v>
      </x:c>
      <x:c r="B96" s="10" t="str">
        <x:v>The District Gastrobar</x:v>
      </x:c>
      <x:c r="C96" s="10" t="str">
        <x:v>United States</x:v>
      </x:c>
      <x:c r="D96" s="10" t="str">
        <x:v>North America</x:v>
      </x:c>
      <x:c r="E96" s="10" t="str">
        <x:v>Parramore, Orlando, FL</x:v>
      </x:c>
      <x:c r="F96" s="10" t="str">
        <x:v>Restaurant</x:v>
      </x:c>
      <x:c r="G96" s="10" t="str">
        <x:v>Black-Owned / Green Book Context</x:v>
      </x:c>
      <x:c r="H96" s="10" t="str">
        <x:v>$$</x:v>
      </x:c>
      <x:c r="I96" s="10" t="str">
        <x:v>Visit Orlando's 2026 Black travel and Black-owned dining coverage directly recommends this Black-owned business or Black cultural site.</x:v>
      </x:c>
      <x:c r="J96" s="10" t="str">
        <x:v>https://www.visitorlando.com/blog/post/black-owned-restaurants-orlando/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Official destination Black traveler recommendation.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34</x:v>
      </x:c>
    </x:row>
    <x:row r="97">
      <x:c r="A97" s="10" t="n">
        <x:v>4657</x:v>
      </x:c>
      <x:c r="B97" s="10" t="str">
        <x:v>Chicken Fire</x:v>
      </x:c>
      <x:c r="C97" s="10" t="str">
        <x:v>United States</x:v>
      </x:c>
      <x:c r="D97" s="10" t="str">
        <x:v>North America</x:v>
      </x:c>
      <x:c r="E97" s="10" t="str">
        <x:v>Orlando, FL</x:v>
      </x:c>
      <x:c r="F97" s="10" t="str">
        <x:v>Restaurant</x:v>
      </x:c>
      <x:c r="G97" s="10" t="str">
        <x:v>Black-Owned</x:v>
      </x:c>
      <x:c r="H97" s="10" t="str">
        <x:v>$$</x:v>
      </x:c>
      <x:c r="I97" s="10" t="str">
        <x:v>Visit Orlando's 2026 Black travel and Black-owned dining coverage directly recommends this Black-owned business or Black cultural site.</x:v>
      </x:c>
      <x:c r="J97" s="10" t="str">
        <x:v>https://www.visitorlando.com/blog/post/black-owned-restaurants-orlando/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Official destination Black traveler recommendation.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34</x:v>
      </x:c>
    </x:row>
    <x:row r="98">
      <x:c r="A98" s="10" t="n">
        <x:v>4658</x:v>
      </x:c>
      <x:c r="B98" s="10" t="str">
        <x:v>The Monroe</x:v>
      </x:c>
      <x:c r="C98" s="10" t="str">
        <x:v>United States</x:v>
      </x:c>
      <x:c r="D98" s="10" t="str">
        <x:v>North America</x:v>
      </x:c>
      <x:c r="E98" s="10" t="str">
        <x:v>Orlando, FL</x:v>
      </x:c>
      <x:c r="F98" s="10" t="str">
        <x:v>Restaurant</x:v>
      </x:c>
      <x:c r="G98" s="10" t="str">
        <x:v>Black History / Black-Owned Context</x:v>
      </x:c>
      <x:c r="H98" s="10" t="str">
        <x:v>$$</x:v>
      </x:c>
      <x:c r="I98" s="10" t="str">
        <x:v>Visit Orlando's 2026 Black travel and Black-owned dining coverage directly recommends this Black-owned business or Black cultural site.</x:v>
      </x:c>
      <x:c r="J98" s="10" t="str">
        <x:v>https://www.visitorlando.com/blog/post/black-owned-restaurants-orlando/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Official destination Black traveler recommendation.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34</x:v>
      </x:c>
    </x:row>
    <x:row r="99">
      <x:c r="A99" s="10" t="n">
        <x:v>4659</x:v>
      </x:c>
      <x:c r="B99" s="10" t="str">
        <x:v>Wells'Built Museum of African American History &amp; Culture</x:v>
      </x:c>
      <x:c r="C99" s="10" t="str">
        <x:v>United States</x:v>
      </x:c>
      <x:c r="D99" s="10" t="str">
        <x:v>North America</x:v>
      </x:c>
      <x:c r="E99" s="10" t="str">
        <x:v>Parramore, Orlando, FL</x:v>
      </x:c>
      <x:c r="F99" s="10" t="str">
        <x:v>Museum</x:v>
      </x:c>
      <x:c r="G99" s="10" t="str">
        <x:v>Black History</x:v>
      </x:c>
      <x:c r="H99" s="10" t="str">
        <x:v>$$</x:v>
      </x:c>
      <x:c r="I99" s="10" t="str">
        <x:v>Visit Orlando's 2026 Black travel and Black-owned dining coverage directly recommends this Black-owned business or Black cultural site.</x:v>
      </x:c>
      <x:c r="J99" s="10" t="str">
        <x:v>https://www.visitorlando.com/blog/post/black-owned-restaurants-orlando/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Official destination Black traveler recommendation.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34</x:v>
      </x:c>
    </x:row>
    <x:row r="100">
      <x:c r="A100" s="10" t="n">
        <x:v>4660</x:v>
      </x:c>
      <x:c r="B100" s="10" t="str">
        <x:v>Hannibal Square Heritage Center</x:v>
      </x:c>
      <x:c r="C100" s="10" t="str">
        <x:v>United States</x:v>
      </x:c>
      <x:c r="D100" s="10" t="str">
        <x:v>North America</x:v>
      </x:c>
      <x:c r="E100" s="10" t="str">
        <x:v>Winter Park, FL</x:v>
      </x:c>
      <x:c r="F100" s="10" t="str">
        <x:v>Cultural Center</x:v>
      </x:c>
      <x:c r="G100" s="10" t="str">
        <x:v>Black History</x:v>
      </x:c>
      <x:c r="H100" s="10" t="str">
        <x:v>$$</x:v>
      </x:c>
      <x:c r="I100" s="10" t="str">
        <x:v>Visit Orlando's 2026 Black travel and Black-owned dining coverage directly recommends this Black-owned business or Black cultural site.</x:v>
      </x:c>
      <x:c r="J100" s="10" t="str">
        <x:v>https://www.visitorlando.com/blog/post/black-owned-restaurants-orlando/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Official destination Black traveler recommendation.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34</x:v>
      </x:c>
    </x:row>
    <x:row r="101">
      <x:c r="A101" s="10" t="n">
        <x:v>4661</x:v>
      </x:c>
      <x:c r="B101" s="10" t="str">
        <x:v>Zora Neale Hurston National Museum of Fine Arts</x:v>
      </x:c>
      <x:c r="C101" s="10" t="str">
        <x:v>United States</x:v>
      </x:c>
      <x:c r="D101" s="10" t="str">
        <x:v>North America</x:v>
      </x:c>
      <x:c r="E101" s="10" t="str">
        <x:v>Eatonville, FL</x:v>
      </x:c>
      <x:c r="F101" s="10" t="str">
        <x:v>Museum</x:v>
      </x:c>
      <x:c r="G101" s="10" t="str">
        <x:v>Black Arts / History</x:v>
      </x:c>
      <x:c r="H101" s="10" t="str">
        <x:v>$$</x:v>
      </x:c>
      <x:c r="I101" s="10" t="str">
        <x:v>Visit Orlando's 2026 Black travel and Black-owned dining coverage directly recommends this Black-owned business or Black cultural site.</x:v>
      </x:c>
      <x:c r="J101" s="10" t="str">
        <x:v>https://www.visitorlando.com/blog/post/black-owned-restaurants-orlando/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Official destination Black traveler recommendation.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34</x:v>
      </x:c>
    </x:row>
    <x:row r="102">
      <x:c r="A102" s="10" t="n">
        <x:v>4662</x:v>
      </x:c>
      <x:c r="B102" s="10" t="str">
        <x:v>ZORA! Festival</x:v>
      </x:c>
      <x:c r="C102" s="10" t="str">
        <x:v>United States</x:v>
      </x:c>
      <x:c r="D102" s="10" t="str">
        <x:v>North America</x:v>
      </x:c>
      <x:c r="E102" s="10" t="str">
        <x:v>Eatonville, FL</x:v>
      </x:c>
      <x:c r="F102" s="10" t="str">
        <x:v>Recurring Festival</x:v>
      </x:c>
      <x:c r="G102" s="10" t="str">
        <x:v>Black Culture / Zora Neale Hurston</x:v>
      </x:c>
      <x:c r="H102" s="10" t="str">
        <x:v>$$</x:v>
      </x:c>
      <x:c r="I102" s="10" t="str">
        <x:v>Visit Orlando's 2026 Black travel and Black-owned dining coverage directly recommends this Black-owned business or Black cultural site.</x:v>
      </x:c>
      <x:c r="J102" s="10" t="str">
        <x:v>https://www.visitorlando.com/blog/post/black-owned-restaurants-orlando/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Official destination Black traveler recommendation.</x:v>
      </x:c>
      <x:c r="N102" s="10" t="str">
        <x:v>Recurring</x:v>
      </x:c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34</x:v>
      </x:c>
    </x:row>
    <x:row r="103">
      <x:c r="A103" s="10" t="n">
        <x:v>4663</x:v>
      </x:c>
      <x:c r="B103" s="10" t="str">
        <x:v>YUMMM! A Cupcakery</x:v>
      </x:c>
      <x:c r="C103" s="10" t="str">
        <x:v>United States</x:v>
      </x:c>
      <x:c r="D103" s="10" t="str">
        <x:v>North America</x:v>
      </x:c>
      <x:c r="E103" s="10" t="str">
        <x:v>Dallas, TX</x:v>
      </x:c>
      <x:c r="F103" s="10" t="str">
        <x:v>Bakery</x:v>
      </x:c>
      <x:c r="G103" s="10" t="str">
        <x:v>Black-Owned</x:v>
      </x:c>
      <x:c r="H103" s="10" t="str">
        <x:v>$$</x:v>
      </x:c>
      <x:c r="I103" s="10" t="str">
        <x:v>Visit Dallas' February 2026 official guide identifies this among Dallas' Black-owned restaurants and businesses to support.</x:v>
      </x:c>
      <x:c r="J103" s="10" t="str">
        <x:v>https://www.visitdallas.com/blog/black-owned-restaurants/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Official destination recommendation specifically directing visitors to Black-owned businesses.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34</x:v>
      </x:c>
    </x:row>
    <x:row r="104">
      <x:c r="A104" s="10" t="n">
        <x:v>4664</x:v>
      </x:c>
      <x:c r="B104" s="10" t="str">
        <x:v>Bam's Vegan</x:v>
      </x:c>
      <x:c r="C104" s="10" t="str">
        <x:v>United States</x:v>
      </x:c>
      <x:c r="D104" s="10" t="str">
        <x:v>North America</x:v>
      </x:c>
      <x:c r="E104" s="10" t="str">
        <x:v>Dallas, TX</x:v>
      </x:c>
      <x:c r="F104" s="10" t="str">
        <x:v>Restaurant</x:v>
      </x:c>
      <x:c r="G104" s="10" t="str">
        <x:v>Black-Owned Vegan</x:v>
      </x:c>
      <x:c r="H104" s="10" t="str">
        <x:v>$$</x:v>
      </x:c>
      <x:c r="I104" s="10" t="str">
        <x:v>Visit Dallas' February 2026 official guide identifies this among Dallas' Black-owned restaurants and businesses to support.</x:v>
      </x:c>
      <x:c r="J104" s="10" t="str">
        <x:v>https://www.visitdallas.com/blog/black-owned-restaurants/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Official destination recommendation specifically directing visitors to Black-owned businesses.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34</x:v>
      </x:c>
    </x:row>
    <x:row r="105">
      <x:c r="A105" s="10" t="n">
        <x:v>4665</x:v>
      </x:c>
      <x:c r="B105" s="10" t="str">
        <x:v>Ateliê by The EXPERIENCE</x:v>
      </x:c>
      <x:c r="C105" s="10" t="str">
        <x:v>United States</x:v>
      </x:c>
      <x:c r="D105" s="10" t="str">
        <x:v>North America</x:v>
      </x:c>
      <x:c r="E105" s="10" t="str">
        <x:v>Dallas, TX</x:v>
      </x:c>
      <x:c r="F105" s="10" t="str">
        <x:v>Restaurant / Art Space</x:v>
      </x:c>
      <x:c r="G105" s="10" t="str">
        <x:v>Black-Owned / Guide-Listed</x:v>
      </x:c>
      <x:c r="H105" s="10" t="str">
        <x:v>$$</x:v>
      </x:c>
      <x:c r="I105" s="10" t="str">
        <x:v>Visit Dallas' February 2026 official guide identifies this among Dallas' Black-owned restaurants and businesses to support.</x:v>
      </x:c>
      <x:c r="J105" s="10" t="str">
        <x:v>https://www.visitdallas.com/blog/black-owned-restaurants/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Official destination recommendation specifically directing visitors to Black-owned businesses.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34</x:v>
      </x:c>
    </x:row>
    <x:row r="106">
      <x:c r="A106" s="10" t="n">
        <x:v>4666</x:v>
      </x:c>
      <x:c r="B106" s="10" t="str">
        <x:v>Catfish Floyd's</x:v>
      </x:c>
      <x:c r="C106" s="10" t="str">
        <x:v>United States</x:v>
      </x:c>
      <x:c r="D106" s="10" t="str">
        <x:v>North America</x:v>
      </x:c>
      <x:c r="E106" s="10" t="str">
        <x:v>Dallas, TX</x:v>
      </x:c>
      <x:c r="F106" s="10" t="str">
        <x:v>Restaurant</x:v>
      </x:c>
      <x:c r="G106" s="10" t="str">
        <x:v>Black-Owned / Guide-Listed</x:v>
      </x:c>
      <x:c r="H106" s="10" t="str">
        <x:v>$$</x:v>
      </x:c>
      <x:c r="I106" s="10" t="str">
        <x:v>Visit Dallas' February 2026 official guide identifies this among Dallas' Black-owned restaurants and businesses to support.</x:v>
      </x:c>
      <x:c r="J106" s="10" t="str">
        <x:v>https://www.visitdallas.com/blog/black-owned-restaurants/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Official destination recommendation specifically directing visitors to Black-owned businesses.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34</x:v>
      </x:c>
    </x:row>
    <x:row r="107">
      <x:c r="A107" s="10" t="n">
        <x:v>4667</x:v>
      </x:c>
      <x:c r="B107" s="10" t="str">
        <x:v>Snap Bakeshop</x:v>
      </x:c>
      <x:c r="C107" s="10" t="str">
        <x:v>United States</x:v>
      </x:c>
      <x:c r="D107" s="10" t="str">
        <x:v>North America</x:v>
      </x:c>
      <x:c r="E107" s="10" t="str">
        <x:v>Dallas, TX</x:v>
      </x:c>
      <x:c r="F107" s="10" t="str">
        <x:v>Bakery / Creative Studio</x:v>
      </x:c>
      <x:c r="G107" s="10" t="str">
        <x:v>Black-Owned</x:v>
      </x:c>
      <x:c r="H107" s="10" t="str">
        <x:v>$$</x:v>
      </x:c>
      <x:c r="I107" s="10" t="str">
        <x:v>Visit Dallas' February 2026 official guide identifies this among Dallas' Black-owned restaurants and businesses to support.</x:v>
      </x:c>
      <x:c r="J107" s="10" t="str">
        <x:v>https://www.visitdallas.com/blog/black-owned-restaurants/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Official destination recommendation specifically directing visitors to Black-owned businesses.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34</x:v>
      </x:c>
    </x:row>
    <x:row r="108">
      <x:c r="A108" s="10" t="n">
        <x:v>4668</x:v>
      </x:c>
      <x:c r="B108" s="10" t="str">
        <x:v>Pan-African Connection Bookstore and Resource Center</x:v>
      </x:c>
      <x:c r="C108" s="10" t="str">
        <x:v>United States</x:v>
      </x:c>
      <x:c r="D108" s="10" t="str">
        <x:v>North America</x:v>
      </x:c>
      <x:c r="E108" s="10" t="str">
        <x:v>Dallas, TX</x:v>
      </x:c>
      <x:c r="F108" s="10" t="str">
        <x:v>Bookstore / Community Center</x:v>
      </x:c>
      <x:c r="G108" s="10" t="str">
        <x:v>Black-Owned / Pan-African</x:v>
      </x:c>
      <x:c r="H108" s="10" t="str">
        <x:v>$$</x:v>
      </x:c>
      <x:c r="I108" s="10" t="str">
        <x:v>Visit Dallas' February 2026 official guide identifies this among Dallas' Black-owned restaurants and businesses to support.</x:v>
      </x:c>
      <x:c r="J108" s="10" t="str">
        <x:v>https://www.visitdallas.com/blog/black-owned-restaurants/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Official destination recommendation specifically directing visitors to Black-owned businesses.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34</x:v>
      </x:c>
    </x:row>
    <x:row r="109">
      <x:c r="A109" s="10" t="n">
        <x:v>4669</x:v>
      </x:c>
      <x:c r="B109" s="10" t="str">
        <x:v>Smokey John's Bar-B-Que &amp; Home Cooking</x:v>
      </x:c>
      <x:c r="C109" s="10" t="str">
        <x:v>United States</x:v>
      </x:c>
      <x:c r="D109" s="10" t="str">
        <x:v>North America</x:v>
      </x:c>
      <x:c r="E109" s="10" t="str">
        <x:v>Dallas, TX</x:v>
      </x:c>
      <x:c r="F109" s="10" t="str">
        <x:v>Restaurant</x:v>
      </x:c>
      <x:c r="G109" s="10" t="str">
        <x:v>Black-Owned Legacy</x:v>
      </x:c>
      <x:c r="H109" s="10" t="str">
        <x:v>$$</x:v>
      </x:c>
      <x:c r="I109" s="10" t="str">
        <x:v>Visit Dallas' February 2026 official guide identifies this among Dallas' Black-owned restaurants and businesses to support.</x:v>
      </x:c>
      <x:c r="J109" s="10" t="str">
        <x:v>https://www.visitdallas.com/blog/black-owned-restaurants/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Official destination recommendation specifically directing visitors to Black-owned businesses.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34</x:v>
      </x:c>
    </x:row>
    <x:row r="110">
      <x:c r="A110" s="10" t="n">
        <x:v>4670</x:v>
      </x:c>
      <x:c r="B110" s="10" t="str">
        <x:v>The Plant Project</x:v>
      </x:c>
      <x:c r="C110" s="10" t="str">
        <x:v>United States</x:v>
      </x:c>
      <x:c r="D110" s="10" t="str">
        <x:v>North America</x:v>
      </x:c>
      <x:c r="E110" s="10" t="str">
        <x:v>Dallas, TX</x:v>
      </x:c>
      <x:c r="F110" s="10" t="str">
        <x:v>Plant Shop / Wellness</x:v>
      </x:c>
      <x:c r="G110" s="10" t="str">
        <x:v>Black Woman-Owned</x:v>
      </x:c>
      <x:c r="H110" s="10" t="str">
        <x:v>$$</x:v>
      </x:c>
      <x:c r="I110" s="10" t="str">
        <x:v>Visit Dallas' February 2026 official guide identifies this among Dallas' Black-owned restaurants and businesses to support.</x:v>
      </x:c>
      <x:c r="J110" s="10" t="str">
        <x:v>https://www.visitdallas.com/blog/black-owned-restaurants/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Official destination recommendation specifically directing visitors to Black-owned businesses.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34</x:v>
      </x:c>
    </x:row>
    <x:row r="111">
      <x:c r="A111" s="10" t="n">
        <x:v>4671</x:v>
      </x:c>
      <x:c r="B111" s="10" t="str">
        <x:v>Aunt Irene's Kitchen</x:v>
      </x:c>
      <x:c r="C111" s="10" t="str">
        <x:v>United States</x:v>
      </x:c>
      <x:c r="D111" s="10" t="str">
        <x:v>North America</x:v>
      </x:c>
      <x:c r="E111" s="10" t="str">
        <x:v>Dallas, TX</x:v>
      </x:c>
      <x:c r="F111" s="10" t="str">
        <x:v>Restaurant</x:v>
      </x:c>
      <x:c r="G111" s="10" t="str">
        <x:v>Black-Owned / Guide-Listed</x:v>
      </x:c>
      <x:c r="H111" s="10" t="str">
        <x:v>$$</x:v>
      </x:c>
      <x:c r="I111" s="10" t="str">
        <x:v>Visit Dallas' February 2026 official guide identifies this among Dallas' Black-owned restaurants and businesses to support.</x:v>
      </x:c>
      <x:c r="J111" s="10" t="str">
        <x:v>https://www.visitdallas.com/blog/black-owned-restaurants/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Official destination recommendation specifically directing visitors to Black-owned businesses.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34</x:v>
      </x:c>
    </x:row>
    <x:row r="112">
      <x:c r="A112" s="10" t="n">
        <x:v>4672</x:v>
      </x:c>
      <x:c r="B112" s="10" t="str">
        <x:v>Chocolate Secrets</x:v>
      </x:c>
      <x:c r="C112" s="10" t="str">
        <x:v>United States</x:v>
      </x:c>
      <x:c r="D112" s="10" t="str">
        <x:v>North America</x:v>
      </x:c>
      <x:c r="E112" s="10" t="str">
        <x:v>Dallas, TX</x:v>
      </x:c>
      <x:c r="F112" s="10" t="str">
        <x:v>Chocolate / Cafe / Music</x:v>
      </x:c>
      <x:c r="G112" s="10" t="str">
        <x:v>Black-Owned / Guide-Listed</x:v>
      </x:c>
      <x:c r="H112" s="10" t="str">
        <x:v>$$</x:v>
      </x:c>
      <x:c r="I112" s="10" t="str">
        <x:v>Visit Dallas' February 2026 official guide identifies this among Dallas' Black-owned restaurants and businesses to support.</x:v>
      </x:c>
      <x:c r="J112" s="10" t="str">
        <x:v>https://www.visitdallas.com/blog/black-owned-restaurants/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Official destination recommendation specifically directing visitors to Black-owned businesses.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34</x:v>
      </x:c>
    </x:row>
    <x:row r="113">
      <x:c r="A113" s="10" t="n">
        <x:v>4673</x:v>
      </x:c>
      <x:c r="B113" s="10" t="str">
        <x:v>Historic Overtown</x:v>
      </x:c>
      <x:c r="C113" s="10" t="str">
        <x:v>United States</x:v>
      </x:c>
      <x:c r="D113" s="10" t="str">
        <x:v>North America</x:v>
      </x:c>
      <x:c r="E113" s="10" t="str">
        <x:v>Miami, FL</x:v>
      </x:c>
      <x:c r="F113" s="10" t="str">
        <x:v>Historic District</x:v>
      </x:c>
      <x:c r="G113" s="10" t="str">
        <x:v>Black History / Community</x:v>
      </x:c>
      <x:c r="H113" s="10" t="str">
        <x:v>$$</x:v>
      </x:c>
      <x:c r="I113" s="10" t="str">
        <x:v>Greater Miami's official 2026 multicultural/Black business guide directly highlights this Black, Haitian, Caribbean or Bahamian heritage place/event.</x:v>
      </x:c>
      <x:c r="J113" s="10" t="str">
        <x:v>https://www.miamiandbeaches.com/things-to-do/multicultural-miami/miami-black-businesses/black-owned-businesses-in-miami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Official destination cultural recommendation.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34</x:v>
      </x:c>
    </x:row>
    <x:row r="114">
      <x:c r="A114" s="10" t="n">
        <x:v>4674</x:v>
      </x:c>
      <x:c r="B114" s="10" t="str">
        <x:v>Little Haiti</x:v>
      </x:c>
      <x:c r="C114" s="10" t="str">
        <x:v>United States</x:v>
      </x:c>
      <x:c r="D114" s="10" t="str">
        <x:v>North America</x:v>
      </x:c>
      <x:c r="E114" s="10" t="str">
        <x:v>Miami, FL</x:v>
      </x:c>
      <x:c r="F114" s="10" t="str">
        <x:v>Cultural District</x:v>
      </x:c>
      <x:c r="G114" s="10" t="str">
        <x:v>Haitian / Afro-Caribbean</x:v>
      </x:c>
      <x:c r="H114" s="10" t="str">
        <x:v>$$</x:v>
      </x:c>
      <x:c r="I114" s="10" t="str">
        <x:v>Greater Miami's official 2026 multicultural/Black business guide directly highlights this Black, Haitian, Caribbean or Bahamian heritage place/event.</x:v>
      </x:c>
      <x:c r="J114" s="10" t="str">
        <x:v>https://www.miamiandbeaches.com/things-to-do/multicultural-miami/miami-black-businesses/black-owned-businesses-in-miami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Official destination cultural recommendation.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34</x:v>
      </x:c>
    </x:row>
    <x:row r="115">
      <x:c r="A115" s="10" t="n">
        <x:v>4675</x:v>
      </x:c>
      <x:c r="B115" s="10" t="str">
        <x:v>Little Bahamas of Coconut Grove</x:v>
      </x:c>
      <x:c r="C115" s="10" t="str">
        <x:v>United States</x:v>
      </x:c>
      <x:c r="D115" s="10" t="str">
        <x:v>North America</x:v>
      </x:c>
      <x:c r="E115" s="10" t="str">
        <x:v>Coconut Grove, Miami, FL</x:v>
      </x:c>
      <x:c r="F115" s="10" t="str">
        <x:v>Historic District</x:v>
      </x:c>
      <x:c r="G115" s="10" t="str">
        <x:v>Black Bahamian Heritage</x:v>
      </x:c>
      <x:c r="H115" s="10" t="str">
        <x:v>$$</x:v>
      </x:c>
      <x:c r="I115" s="10" t="str">
        <x:v>Greater Miami's official 2026 multicultural/Black business guide directly highlights this Black, Haitian, Caribbean or Bahamian heritage place/event.</x:v>
      </x:c>
      <x:c r="J115" s="10" t="str">
        <x:v>https://www.miamiandbeaches.com/things-to-do/multicultural-miami/miami-black-businesses/black-owned-businesses-in-miami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Official destination cultural recommendation.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34</x:v>
      </x:c>
    </x:row>
    <x:row r="116">
      <x:c r="A116" s="10" t="n">
        <x:v>4676</x:v>
      </x:c>
      <x:c r="B116" s="10" t="str">
        <x:v>Historic Hampton House</x:v>
      </x:c>
      <x:c r="C116" s="10" t="str">
        <x:v>United States</x:v>
      </x:c>
      <x:c r="D116" s="10" t="str">
        <x:v>North America</x:v>
      </x:c>
      <x:c r="E116" s="10" t="str">
        <x:v>Miami, FL</x:v>
      </x:c>
      <x:c r="F116" s="10" t="str">
        <x:v>Museum / Historic Site</x:v>
      </x:c>
      <x:c r="G116" s="10" t="str">
        <x:v>Green Book / Black History</x:v>
      </x:c>
      <x:c r="H116" s="10" t="str">
        <x:v>$$</x:v>
      </x:c>
      <x:c r="I116" s="10" t="str">
        <x:v>Greater Miami's official 2026 multicultural/Black business guide directly highlights this Black, Haitian, Caribbean or Bahamian heritage place/event.</x:v>
      </x:c>
      <x:c r="J116" s="10" t="str">
        <x:v>https://www.miamiandbeaches.com/things-to-do/multicultural-miami/miami-black-businesses/black-owned-businesses-in-miami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Official destination cultural recommendation.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34</x:v>
      </x:c>
    </x:row>
    <x:row r="117">
      <x:c r="A117" s="10" t="n">
        <x:v>4677</x:v>
      </x:c>
      <x:c r="B117" s="10" t="str">
        <x:v>Art of Black Miami</x:v>
      </x:c>
      <x:c r="C117" s="10" t="str">
        <x:v>United States</x:v>
      </x:c>
      <x:c r="D117" s="10" t="str">
        <x:v>North America</x:v>
      </x:c>
      <x:c r="E117" s="10" t="str">
        <x:v>Miami, FL</x:v>
      </x:c>
      <x:c r="F117" s="10" t="str">
        <x:v>Arts Program / Cultural Trail</x:v>
      </x:c>
      <x:c r="G117" s="10" t="str">
        <x:v>Black Arts / African Diaspora</x:v>
      </x:c>
      <x:c r="H117" s="10" t="str">
        <x:v>$$</x:v>
      </x:c>
      <x:c r="I117" s="10" t="str">
        <x:v>Greater Miami's official 2026 multicultural/Black business guide directly highlights this Black, Haitian, Caribbean or Bahamian heritage place/event.</x:v>
      </x:c>
      <x:c r="J117" s="10" t="str">
        <x:v>https://www.miamiandbeaches.com/things-to-do/multicultural-miami/miami-black-businesses/black-owned-businesses-in-miami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Official destination cultural recommendation.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34</x:v>
      </x:c>
    </x:row>
    <x:row r="118">
      <x:c r="A118" s="10" t="n">
        <x:v>4678</x:v>
      </x:c>
      <x:c r="B118" s="10" t="str">
        <x:v>Orange Blossom Classic</x:v>
      </x:c>
      <x:c r="C118" s="10" t="str">
        <x:v>United States</x:v>
      </x:c>
      <x:c r="D118" s="10" t="str">
        <x:v>North America</x:v>
      </x:c>
      <x:c r="E118" s="10" t="str">
        <x:v>Miami Gardens, FL</x:v>
      </x:c>
      <x:c r="F118" s="10" t="str">
        <x:v>Recurring Sports / Cultural Event</x:v>
      </x:c>
      <x:c r="G118" s="10" t="str">
        <x:v>HBCU / Black Culture</x:v>
      </x:c>
      <x:c r="H118" s="10" t="str">
        <x:v>$$</x:v>
      </x:c>
      <x:c r="I118" s="10" t="str">
        <x:v>Greater Miami's official 2026 multicultural/Black business guide directly highlights this Black, Haitian, Caribbean or Bahamian heritage place/event.</x:v>
      </x:c>
      <x:c r="J118" s="10" t="str">
        <x:v>https://www.miamiandbeaches.com/things-to-do/multicultural-miami/miami-black-businesses/black-owned-businesses-in-miami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Official destination cultural recommendation.</x:v>
      </x:c>
      <x:c r="N118" s="10" t="str">
        <x:v>Recurring</x:v>
      </x:c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34</x:v>
      </x:c>
    </x:row>
    <x:row r="119">
      <x:c r="A119" s="10" t="n">
        <x:v>4679</x:v>
      </x:c>
      <x:c r="B119" s="10" t="str">
        <x:v>Best of the Best Music Fest</x:v>
      </x:c>
      <x:c r="C119" s="10" t="str">
        <x:v>United States</x:v>
      </x:c>
      <x:c r="D119" s="10" t="str">
        <x:v>North America</x:v>
      </x:c>
      <x:c r="E119" s="10" t="str">
        <x:v>Miami, FL</x:v>
      </x:c>
      <x:c r="F119" s="10" t="str">
        <x:v>Recurring Festival</x:v>
      </x:c>
      <x:c r="G119" s="10" t="str">
        <x:v>Caribbean Music / Diaspora</x:v>
      </x:c>
      <x:c r="H119" s="10" t="str">
        <x:v>$$</x:v>
      </x:c>
      <x:c r="I119" s="10" t="str">
        <x:v>Greater Miami's official 2026 multicultural/Black business guide directly highlights this Black, Haitian, Caribbean or Bahamian heritage place/event.</x:v>
      </x:c>
      <x:c r="J119" s="10" t="str">
        <x:v>https://www.miamiandbeaches.com/things-to-do/multicultural-miami/miami-black-businesses/black-owned-businesses-in-miami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Official destination cultural recommendation.</x:v>
      </x:c>
      <x:c r="N119" s="10" t="str">
        <x:v>Recurring</x:v>
      </x:c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34</x:v>
      </x:c>
    </x:row>
    <x:row r="120">
      <x:c r="A120" s="10" t="n">
        <x:v>4680</x:v>
      </x:c>
      <x:c r="B120" s="10" t="str">
        <x:v>iGen Film Festival</x:v>
      </x:c>
      <x:c r="C120" s="10" t="str">
        <x:v>United States</x:v>
      </x:c>
      <x:c r="D120" s="10" t="str">
        <x:v>North America</x:v>
      </x:c>
      <x:c r="E120" s="10" t="str">
        <x:v>Historic Overtown, Miami, FL</x:v>
      </x:c>
      <x:c r="F120" s="10" t="str">
        <x:v>Recurring Film Festival</x:v>
      </x:c>
      <x:c r="G120" s="10" t="str">
        <x:v>Black / Local Film</x:v>
      </x:c>
      <x:c r="H120" s="10" t="str">
        <x:v>$$</x:v>
      </x:c>
      <x:c r="I120" s="10" t="str">
        <x:v>Greater Miami's official 2026 multicultural/Black business guide directly highlights this Black, Haitian, Caribbean or Bahamian heritage place/event.</x:v>
      </x:c>
      <x:c r="J120" s="10" t="str">
        <x:v>https://www.miamiandbeaches.com/things-to-do/multicultural-miami/miami-black-businesses/black-owned-businesses-in-miami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Official destination cultural recommendation.</x:v>
      </x:c>
      <x:c r="N120" s="10" t="str">
        <x:v>Recurring</x:v>
      </x:c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34</x:v>
      </x:c>
    </x:row>
    <x:row r="121">
      <x:c r="A121" s="10" t="n">
        <x:v>4681</x:v>
      </x:c>
      <x:c r="B121" s="10" t="str">
        <x:v>Be You! Boat Tours</x:v>
      </x:c>
      <x:c r="C121" s="10" t="str">
        <x:v>United States</x:v>
      </x:c>
      <x:c r="D121" s="10" t="str">
        <x:v>North America</x:v>
      </x:c>
      <x:c r="E121" s="10" t="str">
        <x:v>Washington, DC</x:v>
      </x:c>
      <x:c r="F121" s="10" t="str">
        <x:v>Boat Tour / Experience</x:v>
      </x:c>
      <x:c r="G121" s="10" t="str">
        <x:v>BIPOC-Owned</x:v>
      </x:c>
      <x:c r="H121" s="10" t="str">
        <x:v>$$</x:v>
      </x:c>
      <x:c r="I121" s="10" t="str">
        <x:v>Destination DC's current BIPOC-owned directory or Black-owned business guide includes this business as part of the District's diverse visitor economy.</x:v>
      </x:c>
      <x:c r="J121" s="10" t="str">
        <x:v>https://washington.org/inclusive-businesses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Official destination BIPOC/Black-owned recommendation; exact ownership remains bounded to the source.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34</x:v>
      </x:c>
    </x:row>
    <x:row r="122">
      <x:c r="A122" s="10" t="n">
        <x:v>4682</x:v>
      </x:c>
      <x:c r="B122" s="10" t="str">
        <x:v>Barrel House Cafe &amp; Bar</x:v>
      </x:c>
      <x:c r="C122" s="10" t="str">
        <x:v>United States</x:v>
      </x:c>
      <x:c r="D122" s="10" t="str">
        <x:v>North America</x:v>
      </x:c>
      <x:c r="E122" s="10" t="str">
        <x:v>Washington, DC</x:v>
      </x:c>
      <x:c r="F122" s="10" t="str">
        <x:v>Cafe / Bar</x:v>
      </x:c>
      <x:c r="G122" s="10" t="str">
        <x:v>BIPOC-Owned</x:v>
      </x:c>
      <x:c r="H122" s="10" t="str">
        <x:v>$$</x:v>
      </x:c>
      <x:c r="I122" s="10" t="str">
        <x:v>Destination DC's current BIPOC-owned directory or Black-owned business guide includes this business as part of the District's diverse visitor economy.</x:v>
      </x:c>
      <x:c r="J122" s="10" t="str">
        <x:v>https://washington.org/inclusive-businesses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Official destination BIPOC/Black-owned recommendation; exact ownership remains bounded to the source.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34</x:v>
      </x:c>
    </x:row>
    <x:row r="123">
      <x:c r="A123" s="10" t="n">
        <x:v>4683</x:v>
      </x:c>
      <x:c r="B123" s="10" t="str">
        <x:v>Mahogany Yacht Charters</x:v>
      </x:c>
      <x:c r="C123" s="10" t="str">
        <x:v>United States</x:v>
      </x:c>
      <x:c r="D123" s="10" t="str">
        <x:v>North America</x:v>
      </x:c>
      <x:c r="E123" s="10" t="str">
        <x:v>Washington, DC</x:v>
      </x:c>
      <x:c r="F123" s="10" t="str">
        <x:v>Boat Charter</x:v>
      </x:c>
      <x:c r="G123" s="10" t="str">
        <x:v>BIPOC-Owned</x:v>
      </x:c>
      <x:c r="H123" s="10" t="str">
        <x:v>$$</x:v>
      </x:c>
      <x:c r="I123" s="10" t="str">
        <x:v>Destination DC's current BIPOC-owned directory or Black-owned business guide includes this business as part of the District's diverse visitor economy.</x:v>
      </x:c>
      <x:c r="J123" s="10" t="str">
        <x:v>https://washington.org/inclusive-businesses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Official destination BIPOC/Black-owned recommendation; exact ownership remains bounded to the source.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34</x:v>
      </x:c>
    </x:row>
    <x:row r="124">
      <x:c r="A124" s="10" t="n">
        <x:v>4684</x:v>
      </x:c>
      <x:c r="B124" s="10" t="str">
        <x:v>Congress Heights Arts &amp; Culture Center</x:v>
      </x:c>
      <x:c r="C124" s="10" t="str">
        <x:v>United States</x:v>
      </x:c>
      <x:c r="D124" s="10" t="str">
        <x:v>North America</x:v>
      </x:c>
      <x:c r="E124" s="10" t="str">
        <x:v>Washington, DC</x:v>
      </x:c>
      <x:c r="F124" s="10" t="str">
        <x:v>Arts / Cultural Center</x:v>
      </x:c>
      <x:c r="G124" s="10" t="str">
        <x:v>BIPOC-Owned</x:v>
      </x:c>
      <x:c r="H124" s="10" t="str">
        <x:v>$$</x:v>
      </x:c>
      <x:c r="I124" s="10" t="str">
        <x:v>Destination DC's current BIPOC-owned directory or Black-owned business guide includes this business as part of the District's diverse visitor economy.</x:v>
      </x:c>
      <x:c r="J124" s="10" t="str">
        <x:v>https://washington.org/inclusive-businesses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Official destination BIPOC/Black-owned recommendation; exact ownership remains bounded to the source.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34</x:v>
      </x:c>
    </x:row>
    <x:row r="125">
      <x:c r="A125" s="10" t="n">
        <x:v>4685</x:v>
      </x:c>
      <x:c r="B125" s="10" t="str">
        <x:v>The Fresh Food Factory Market &amp; Eatery</x:v>
      </x:c>
      <x:c r="C125" s="10" t="str">
        <x:v>United States</x:v>
      </x:c>
      <x:c r="D125" s="10" t="str">
        <x:v>North America</x:v>
      </x:c>
      <x:c r="E125" s="10" t="str">
        <x:v>Washington, DC</x:v>
      </x:c>
      <x:c r="F125" s="10" t="str">
        <x:v>Market / Restaurant</x:v>
      </x:c>
      <x:c r="G125" s="10" t="str">
        <x:v>BIPOC-Owned</x:v>
      </x:c>
      <x:c r="H125" s="10" t="str">
        <x:v>$$</x:v>
      </x:c>
      <x:c r="I125" s="10" t="str">
        <x:v>Destination DC's current BIPOC-owned directory or Black-owned business guide includes this business as part of the District's diverse visitor economy.</x:v>
      </x:c>
      <x:c r="J125" s="10" t="str">
        <x:v>https://washington.org/inclusive-businesses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Official destination BIPOC/Black-owned recommendation; exact ownership remains bounded to the source.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34</x:v>
      </x:c>
    </x:row>
    <x:row r="126">
      <x:c r="A126" s="10" t="n">
        <x:v>4686</x:v>
      </x:c>
      <x:c r="B126" s="10" t="str">
        <x:v>Tsehay Ethiopian Restaurant &amp; Bar</x:v>
      </x:c>
      <x:c r="C126" s="10" t="str">
        <x:v>United States</x:v>
      </x:c>
      <x:c r="D126" s="10" t="str">
        <x:v>North America</x:v>
      </x:c>
      <x:c r="E126" s="10" t="str">
        <x:v>Washington, DC</x:v>
      </x:c>
      <x:c r="F126" s="10" t="str">
        <x:v>Restaurant</x:v>
      </x:c>
      <x:c r="G126" s="10" t="str">
        <x:v>Ethiopian / BIPOC-Owned</x:v>
      </x:c>
      <x:c r="H126" s="10" t="str">
        <x:v>$$</x:v>
      </x:c>
      <x:c r="I126" s="10" t="str">
        <x:v>Destination DC's current BIPOC-owned directory or Black-owned business guide includes this business as part of the District's diverse visitor economy.</x:v>
      </x:c>
      <x:c r="J126" s="10" t="str">
        <x:v>https://washington.org/inclusive-businesses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Official destination BIPOC/Black-owned recommendation; exact ownership remains bounded to the source.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34</x:v>
      </x:c>
    </x:row>
    <x:row r="127">
      <x:c r="A127" s="10" t="n">
        <x:v>4687</x:v>
      </x:c>
      <x:c r="B127" s="10" t="str">
        <x:v>Kitchen + Kocktails by Kevin Kelley DC</x:v>
      </x:c>
      <x:c r="C127" s="10" t="str">
        <x:v>United States</x:v>
      </x:c>
      <x:c r="D127" s="10" t="str">
        <x:v>North America</x:v>
      </x:c>
      <x:c r="E127" s="10" t="str">
        <x:v>Washington, DC</x:v>
      </x:c>
      <x:c r="F127" s="10" t="str">
        <x:v>Restaurant</x:v>
      </x:c>
      <x:c r="G127" s="10" t="str">
        <x:v>Black-Owned / BIPOC</x:v>
      </x:c>
      <x:c r="H127" s="10" t="str">
        <x:v>$$</x:v>
      </x:c>
      <x:c r="I127" s="10" t="str">
        <x:v>Destination DC's current BIPOC-owned directory or Black-owned business guide includes this business as part of the District's diverse visitor economy.</x:v>
      </x:c>
      <x:c r="J127" s="10" t="str">
        <x:v>https://washington.org/inclusive-businesses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Official destination BIPOC/Black-owned recommendation; exact ownership remains bounded to the source.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34</x:v>
      </x:c>
    </x:row>
    <x:row r="128">
      <x:c r="A128" s="10" t="n">
        <x:v>4688</x:v>
      </x:c>
      <x:c r="B128" s="10" t="str">
        <x:v>Rose Ave Bakery DC</x:v>
      </x:c>
      <x:c r="C128" s="10" t="str">
        <x:v>United States</x:v>
      </x:c>
      <x:c r="D128" s="10" t="str">
        <x:v>North America</x:v>
      </x:c>
      <x:c r="E128" s="10" t="str">
        <x:v>Washington, DC</x:v>
      </x:c>
      <x:c r="F128" s="10" t="str">
        <x:v>Bakery</x:v>
      </x:c>
      <x:c r="G128" s="10" t="str">
        <x:v>BIPOC-Owned</x:v>
      </x:c>
      <x:c r="H128" s="10" t="str">
        <x:v>$$</x:v>
      </x:c>
      <x:c r="I128" s="10" t="str">
        <x:v>Destination DC's current BIPOC-owned directory or Black-owned business guide includes this business as part of the District's diverse visitor economy.</x:v>
      </x:c>
      <x:c r="J128" s="10" t="str">
        <x:v>https://washington.org/inclusive-businesses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Official destination BIPOC/Black-owned recommendation; exact ownership remains bounded to the source.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34</x:v>
      </x:c>
    </x:row>
    <x:row r="129">
      <x:c r="A129" s="10" t="n">
        <x:v>4689</x:v>
      </x:c>
      <x:c r="B129" s="10" t="str">
        <x:v>Uncle Chip's</x:v>
      </x:c>
      <x:c r="C129" s="10" t="str">
        <x:v>United States</x:v>
      </x:c>
      <x:c r="D129" s="10" t="str">
        <x:v>North America</x:v>
      </x:c>
      <x:c r="E129" s="10" t="str">
        <x:v>Washington, DC</x:v>
      </x:c>
      <x:c r="F129" s="10" t="str">
        <x:v>Bakery / Sandwich Shop</x:v>
      </x:c>
      <x:c r="G129" s="10" t="str">
        <x:v>BIPOC-Owned</x:v>
      </x:c>
      <x:c r="H129" s="10" t="str">
        <x:v>$$</x:v>
      </x:c>
      <x:c r="I129" s="10" t="str">
        <x:v>Destination DC's current BIPOC-owned directory or Black-owned business guide includes this business as part of the District's diverse visitor economy.</x:v>
      </x:c>
      <x:c r="J129" s="10" t="str">
        <x:v>https://washington.org/inclusive-businesses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Official destination BIPOC/Black-owned recommendation; exact ownership remains bounded to the source.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34</x:v>
      </x:c>
    </x:row>
    <x:row r="130">
      <x:c r="A130" s="10" t="n">
        <x:v>4690</x:v>
      </x:c>
      <x:c r="B130" s="10" t="str">
        <x:v>Ethiopic</x:v>
      </x:c>
      <x:c r="C130" s="10" t="str">
        <x:v>United States</x:v>
      </x:c>
      <x:c r="D130" s="10" t="str">
        <x:v>North America</x:v>
      </x:c>
      <x:c r="E130" s="10" t="str">
        <x:v>Washington, DC</x:v>
      </x:c>
      <x:c r="F130" s="10" t="str">
        <x:v>Restaurant</x:v>
      </x:c>
      <x:c r="G130" s="10" t="str">
        <x:v>Ethiopian / BIPOC-Owned</x:v>
      </x:c>
      <x:c r="H130" s="10" t="str">
        <x:v>$$</x:v>
      </x:c>
      <x:c r="I130" s="10" t="str">
        <x:v>Destination DC's current BIPOC-owned directory or Black-owned business guide includes this business as part of the District's diverse visitor economy.</x:v>
      </x:c>
      <x:c r="J130" s="10" t="str">
        <x:v>https://washington.org/inclusive-businesses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Official destination BIPOC/Black-owned recommendation; exact ownership remains bounded to the source.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34</x:v>
      </x:c>
    </x:row>
    <x:row r="131">
      <x:c r="A131" s="10" t="n">
        <x:v>4691</x:v>
      </x:c>
      <x:c r="B131" s="10" t="str">
        <x:v>Shanklin Hall</x:v>
      </x:c>
      <x:c r="C131" s="10" t="str">
        <x:v>United States</x:v>
      </x:c>
      <x:c r="D131" s="10" t="str">
        <x:v>North America</x:v>
      </x:c>
      <x:c r="E131" s="10" t="str">
        <x:v>Washington, DC</x:v>
      </x:c>
      <x:c r="F131" s="10" t="str">
        <x:v>Social Club / Wellness</x:v>
      </x:c>
      <x:c r="G131" s="10" t="str">
        <x:v>BIPOC-Owned</x:v>
      </x:c>
      <x:c r="H131" s="10" t="str">
        <x:v>$$</x:v>
      </x:c>
      <x:c r="I131" s="10" t="str">
        <x:v>Destination DC's current BIPOC-owned directory or Black-owned business guide includes this business as part of the District's diverse visitor economy.</x:v>
      </x:c>
      <x:c r="J131" s="10" t="str">
        <x:v>https://washington.org/inclusive-businesses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Official destination BIPOC/Black-owned recommendation; exact ownership remains bounded to the source.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34</x:v>
      </x:c>
    </x:row>
    <x:row r="132">
      <x:c r="A132" s="10" t="n">
        <x:v>4692</x:v>
      </x:c>
      <x:c r="B132" s="10" t="str">
        <x:v>District Heroines Candle Co.</x:v>
      </x:c>
      <x:c r="C132" s="10" t="str">
        <x:v>United States</x:v>
      </x:c>
      <x:c r="D132" s="10" t="str">
        <x:v>North America</x:v>
      </x:c>
      <x:c r="E132" s="10" t="str">
        <x:v>Washington, DC</x:v>
      </x:c>
      <x:c r="F132" s="10" t="str">
        <x:v>Retail / Candles</x:v>
      </x:c>
      <x:c r="G132" s="10" t="str">
        <x:v>BIPOC-Owned</x:v>
      </x:c>
      <x:c r="H132" s="10" t="str">
        <x:v>$$</x:v>
      </x:c>
      <x:c r="I132" s="10" t="str">
        <x:v>Destination DC's current BIPOC-owned directory or Black-owned business guide includes this business as part of the District's diverse visitor economy.</x:v>
      </x:c>
      <x:c r="J132" s="10" t="str">
        <x:v>https://washington.org/inclusive-businesses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Official destination BIPOC/Black-owned recommendation; exact ownership remains bounded to the source.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34</x:v>
      </x:c>
    </x:row>
    <x:row r="133">
      <x:c r="A133" s="10" t="n">
        <x:v>4693</x:v>
      </x:c>
      <x:c r="B133" s="10" t="str">
        <x:v>11:Eleven Gallery</x:v>
      </x:c>
      <x:c r="C133" s="10" t="str">
        <x:v>United States</x:v>
      </x:c>
      <x:c r="D133" s="10" t="str">
        <x:v>North America</x:v>
      </x:c>
      <x:c r="E133" s="10" t="str">
        <x:v>Washington, DC</x:v>
      </x:c>
      <x:c r="F133" s="10" t="str">
        <x:v>Gallery / Event Space</x:v>
      </x:c>
      <x:c r="G133" s="10" t="str">
        <x:v>BIPOC-Owned</x:v>
      </x:c>
      <x:c r="H133" s="10" t="str">
        <x:v>$$</x:v>
      </x:c>
      <x:c r="I133" s="10" t="str">
        <x:v>Destination DC's current BIPOC-owned directory or Black-owned business guide includes this business as part of the District's diverse visitor economy.</x:v>
      </x:c>
      <x:c r="J133" s="10" t="str">
        <x:v>https://washington.org/inclusive-businesses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Official destination BIPOC/Black-owned recommendation; exact ownership remains bounded to the source.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34</x:v>
      </x:c>
    </x:row>
    <x:row r="134">
      <x:c r="A134" s="10" t="n">
        <x:v>4694</x:v>
      </x:c>
      <x:c r="B134" s="10" t="str">
        <x:v>Ama DC</x:v>
      </x:c>
      <x:c r="C134" s="10" t="str">
        <x:v>United States</x:v>
      </x:c>
      <x:c r="D134" s="10" t="str">
        <x:v>North America</x:v>
      </x:c>
      <x:c r="E134" s="10" t="str">
        <x:v>Washington, DC</x:v>
      </x:c>
      <x:c r="F134" s="10" t="str">
        <x:v>Restaurant</x:v>
      </x:c>
      <x:c r="G134" s="10" t="str">
        <x:v>BIPOC-Owned</x:v>
      </x:c>
      <x:c r="H134" s="10" t="str">
        <x:v>$$</x:v>
      </x:c>
      <x:c r="I134" s="10" t="str">
        <x:v>Destination DC's current BIPOC-owned directory or Black-owned business guide includes this business as part of the District's diverse visitor economy.</x:v>
      </x:c>
      <x:c r="J134" s="10" t="str">
        <x:v>https://washington.org/inclusive-businesses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Official destination BIPOC/Black-owned recommendation; exact ownership remains bounded to the source.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34</x:v>
      </x:c>
    </x:row>
    <x:row r="135">
      <x:c r="A135" s="10" t="n">
        <x:v>4695</x:v>
      </x:c>
      <x:c r="B135" s="10" t="str">
        <x:v>Protest Pizza + Bar</x:v>
      </x:c>
      <x:c r="C135" s="10" t="str">
        <x:v>United States</x:v>
      </x:c>
      <x:c r="D135" s="10" t="str">
        <x:v>North America</x:v>
      </x:c>
      <x:c r="E135" s="10" t="str">
        <x:v>Washington, DC</x:v>
      </x:c>
      <x:c r="F135" s="10" t="str">
        <x:v>Restaurant / Bar</x:v>
      </x:c>
      <x:c r="G135" s="10" t="str">
        <x:v>BIPOC-Owned</x:v>
      </x:c>
      <x:c r="H135" s="10" t="str">
        <x:v>$$</x:v>
      </x:c>
      <x:c r="I135" s="10" t="str">
        <x:v>Destination DC's current BIPOC-owned directory or Black-owned business guide includes this business as part of the District's diverse visitor economy.</x:v>
      </x:c>
      <x:c r="J135" s="10" t="str">
        <x:v>https://washington.org/inclusive-businesses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Official destination BIPOC/Black-owned recommendation; exact ownership remains bounded to the source.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34</x:v>
      </x:c>
    </x:row>
    <x:row r="136">
      <x:c r="A136" s="10" t="n">
        <x:v>4696</x:v>
      </x:c>
      <x:c r="B136" s="10" t="str">
        <x:v>KYOJIN Sushi</x:v>
      </x:c>
      <x:c r="C136" s="10" t="str">
        <x:v>United States</x:v>
      </x:c>
      <x:c r="D136" s="10" t="str">
        <x:v>North America</x:v>
      </x:c>
      <x:c r="E136" s="10" t="str">
        <x:v>Washington, DC</x:v>
      </x:c>
      <x:c r="F136" s="10" t="str">
        <x:v>Restaurant</x:v>
      </x:c>
      <x:c r="G136" s="10" t="str">
        <x:v>BIPOC-Owned</x:v>
      </x:c>
      <x:c r="H136" s="10" t="str">
        <x:v>$$</x:v>
      </x:c>
      <x:c r="I136" s="10" t="str">
        <x:v>Destination DC's current BIPOC-owned directory or Black-owned business guide includes this business as part of the District's diverse visitor economy.</x:v>
      </x:c>
      <x:c r="J136" s="10" t="str">
        <x:v>https://washington.org/inclusive-businesses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Official destination BIPOC/Black-owned recommendation; exact ownership remains bounded to the source.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34</x:v>
      </x:c>
    </x:row>
    <x:row r="137">
      <x:c r="A137" s="10" t="n">
        <x:v>4697</x:v>
      </x:c>
      <x:c r="B137" s="10" t="str">
        <x:v>Dog Tag Bakery</x:v>
      </x:c>
      <x:c r="C137" s="10" t="str">
        <x:v>United States</x:v>
      </x:c>
      <x:c r="D137" s="10" t="str">
        <x:v>North America</x:v>
      </x:c>
      <x:c r="E137" s="10" t="str">
        <x:v>Washington, DC</x:v>
      </x:c>
      <x:c r="F137" s="10" t="str">
        <x:v>Bakery / Social Enterprise</x:v>
      </x:c>
      <x:c r="G137" s="10" t="str">
        <x:v>BIPOC / Inclusive</x:v>
      </x:c>
      <x:c r="H137" s="10" t="str">
        <x:v>$$</x:v>
      </x:c>
      <x:c r="I137" s="10" t="str">
        <x:v>Destination DC's current BIPOC-owned directory or Black-owned business guide includes this business as part of the District's diverse visitor economy.</x:v>
      </x:c>
      <x:c r="J137" s="10" t="str">
        <x:v>https://washington.org/inclusive-businesses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Official destination BIPOC/Black-owned recommendation; exact ownership remains bounded to the source.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34</x:v>
      </x:c>
    </x:row>
    <x:row r="138">
      <x:c r="A138" s="10" t="n">
        <x:v>4698</x:v>
      </x:c>
      <x:c r="B138" s="10" t="str">
        <x:v>Mi Vida Restaurante</x:v>
      </x:c>
      <x:c r="C138" s="10" t="str">
        <x:v>United States</x:v>
      </x:c>
      <x:c r="D138" s="10" t="str">
        <x:v>North America</x:v>
      </x:c>
      <x:c r="E138" s="10" t="str">
        <x:v>Washington, DC</x:v>
      </x:c>
      <x:c r="F138" s="10" t="str">
        <x:v>Restaurant</x:v>
      </x:c>
      <x:c r="G138" s="10" t="str">
        <x:v>Latino-Owned / BIPOC</x:v>
      </x:c>
      <x:c r="H138" s="10" t="str">
        <x:v>$$</x:v>
      </x:c>
      <x:c r="I138" s="10" t="str">
        <x:v>Destination DC's current BIPOC-owned directory or Black-owned business guide includes this business as part of the District's diverse visitor economy.</x:v>
      </x:c>
      <x:c r="J138" s="10" t="str">
        <x:v>https://washington.org/inclusive-businesses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Official destination BIPOC/Black-owned recommendation; exact ownership remains bounded to the source.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34</x:v>
      </x:c>
    </x:row>
    <x:row r="139">
      <x:c r="A139" s="10" t="n">
        <x:v>4699</x:v>
      </x:c>
      <x:c r="B139" s="10" t="str">
        <x:v>Immigrant Food at The White House</x:v>
      </x:c>
      <x:c r="C139" s="10" t="str">
        <x:v>United States</x:v>
      </x:c>
      <x:c r="D139" s="10" t="str">
        <x:v>North America</x:v>
      </x:c>
      <x:c r="E139" s="10" t="str">
        <x:v>Washington, DC</x:v>
      </x:c>
      <x:c r="F139" s="10" t="str">
        <x:v>Restaurant</x:v>
      </x:c>
      <x:c r="G139" s="10" t="str">
        <x:v>Immigrant / BIPOC-Owned</x:v>
      </x:c>
      <x:c r="H139" s="10" t="str">
        <x:v>$$</x:v>
      </x:c>
      <x:c r="I139" s="10" t="str">
        <x:v>Destination DC's current BIPOC-owned directory or Black-owned business guide includes this business as part of the District's diverse visitor economy.</x:v>
      </x:c>
      <x:c r="J139" s="10" t="str">
        <x:v>https://washington.org/inclusive-businesses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Official destination BIPOC/Black-owned recommendation; exact ownership remains bounded to the source.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34</x:v>
      </x:c>
    </x:row>
    <x:row r="140">
      <x:c r="A140" s="10" t="n">
        <x:v>4700</x:v>
      </x:c>
      <x:c r="B140" s="10" t="str">
        <x:v>Immigrant Food at Union Market</x:v>
      </x:c>
      <x:c r="C140" s="10" t="str">
        <x:v>United States</x:v>
      </x:c>
      <x:c r="D140" s="10" t="str">
        <x:v>North America</x:v>
      </x:c>
      <x:c r="E140" s="10" t="str">
        <x:v>Washington, DC</x:v>
      </x:c>
      <x:c r="F140" s="10" t="str">
        <x:v>Restaurant</x:v>
      </x:c>
      <x:c r="G140" s="10" t="str">
        <x:v>Immigrant / BIPOC-Owned</x:v>
      </x:c>
      <x:c r="H140" s="10" t="str">
        <x:v>$$</x:v>
      </x:c>
      <x:c r="I140" s="10" t="str">
        <x:v>Destination DC's current BIPOC-owned directory or Black-owned business guide includes this business as part of the District's diverse visitor economy.</x:v>
      </x:c>
      <x:c r="J140" s="10" t="str">
        <x:v>https://washington.org/inclusive-businesses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Official destination BIPOC/Black-owned recommendation; exact ownership remains bounded to the source.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34</x:v>
      </x:c>
    </x:row>
    <x:row r="141">
      <x:c r="A141" s="10" t="n">
        <x:v>4701</x:v>
      </x:c>
      <x:c r="B141" s="10" t="str">
        <x:v>Immigrant Food+ at Planet Word</x:v>
      </x:c>
      <x:c r="C141" s="10" t="str">
        <x:v>United States</x:v>
      </x:c>
      <x:c r="D141" s="10" t="str">
        <x:v>North America</x:v>
      </x:c>
      <x:c r="E141" s="10" t="str">
        <x:v>Washington, DC</x:v>
      </x:c>
      <x:c r="F141" s="10" t="str">
        <x:v>Restaurant</x:v>
      </x:c>
      <x:c r="G141" s="10" t="str">
        <x:v>Immigrant / BIPOC-Owned</x:v>
      </x:c>
      <x:c r="H141" s="10" t="str">
        <x:v>$$</x:v>
      </x:c>
      <x:c r="I141" s="10" t="str">
        <x:v>Destination DC's current BIPOC-owned directory or Black-owned business guide includes this business as part of the District's diverse visitor economy.</x:v>
      </x:c>
      <x:c r="J141" s="10" t="str">
        <x:v>https://washington.org/inclusive-businesses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Official destination BIPOC/Black-owned recommendation; exact ownership remains bounded to the source.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34</x:v>
      </x:c>
    </x:row>
    <x:row r="142">
      <x:c r="A142" s="10" t="n">
        <x:v>4702</x:v>
      </x:c>
      <x:c r="B142" s="10" t="str">
        <x:v>Cranes Spanish Kaiseki</x:v>
      </x:c>
      <x:c r="C142" s="10" t="str">
        <x:v>United States</x:v>
      </x:c>
      <x:c r="D142" s="10" t="str">
        <x:v>North America</x:v>
      </x:c>
      <x:c r="E142" s="10" t="str">
        <x:v>Washington, DC</x:v>
      </x:c>
      <x:c r="F142" s="10" t="str">
        <x:v>Restaurant</x:v>
      </x:c>
      <x:c r="G142" s="10" t="str">
        <x:v>Latino/Asian / BIPOC-Owned</x:v>
      </x:c>
      <x:c r="H142" s="10" t="str">
        <x:v>$$</x:v>
      </x:c>
      <x:c r="I142" s="10" t="str">
        <x:v>Destination DC's current BIPOC-owned directory or Black-owned business guide includes this business as part of the District's diverse visitor economy.</x:v>
      </x:c>
      <x:c r="J142" s="10" t="str">
        <x:v>https://washington.org/inclusive-businesses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Official destination BIPOC/Black-owned recommendation; exact ownership remains bounded to the source.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34</x:v>
      </x:c>
    </x:row>
    <x:row r="143">
      <x:c r="A143" s="10" t="n">
        <x:v>4703</x:v>
      </x:c>
      <x:c r="B143" s="10" t="str">
        <x:v>Anju DC</x:v>
      </x:c>
      <x:c r="C143" s="10" t="str">
        <x:v>United States</x:v>
      </x:c>
      <x:c r="D143" s="10" t="str">
        <x:v>North America</x:v>
      </x:c>
      <x:c r="E143" s="10" t="str">
        <x:v>Washington, DC</x:v>
      </x:c>
      <x:c r="F143" s="10" t="str">
        <x:v>Restaurant</x:v>
      </x:c>
      <x:c r="G143" s="10" t="str">
        <x:v>Asian / BIPOC-Owned</x:v>
      </x:c>
      <x:c r="H143" s="10" t="str">
        <x:v>$$</x:v>
      </x:c>
      <x:c r="I143" s="10" t="str">
        <x:v>Destination DC's current BIPOC-owned directory or Black-owned business guide includes this business as part of the District's diverse visitor economy.</x:v>
      </x:c>
      <x:c r="J143" s="10" t="str">
        <x:v>https://washington.org/inclusive-businesses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Official destination BIPOC/Black-owned recommendation; exact ownership remains bounded to the source.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34</x:v>
      </x:c>
    </x:row>
    <x:row r="144">
      <x:c r="A144" s="10" t="n">
        <x:v>4704</x:v>
      </x:c>
      <x:c r="B144" s="10" t="str">
        <x:v>Thip Khao</x:v>
      </x:c>
      <x:c r="C144" s="10" t="str">
        <x:v>United States</x:v>
      </x:c>
      <x:c r="D144" s="10" t="str">
        <x:v>North America</x:v>
      </x:c>
      <x:c r="E144" s="10" t="str">
        <x:v>Washington, DC</x:v>
      </x:c>
      <x:c r="F144" s="10" t="str">
        <x:v>Restaurant</x:v>
      </x:c>
      <x:c r="G144" s="10" t="str">
        <x:v>Lao / BIPOC-Owned</x:v>
      </x:c>
      <x:c r="H144" s="10" t="str">
        <x:v>$$</x:v>
      </x:c>
      <x:c r="I144" s="10" t="str">
        <x:v>Destination DC's current BIPOC-owned directory or Black-owned business guide includes this business as part of the District's diverse visitor economy.</x:v>
      </x:c>
      <x:c r="J144" s="10" t="str">
        <x:v>https://washington.org/inclusive-businesses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Official destination BIPOC/Black-owned recommendation; exact ownership remains bounded to the source.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34</x:v>
      </x:c>
    </x:row>
    <x:row r="145">
      <x:c r="A145" s="10" t="n">
        <x:v>4705</x:v>
      </x:c>
      <x:c r="B145" s="10" t="str">
        <x:v>Purple Patch</x:v>
      </x:c>
      <x:c r="C145" s="10" t="str">
        <x:v>United States</x:v>
      </x:c>
      <x:c r="D145" s="10" t="str">
        <x:v>North America</x:v>
      </x:c>
      <x:c r="E145" s="10" t="str">
        <x:v>Washington, DC</x:v>
      </x:c>
      <x:c r="F145" s="10" t="str">
        <x:v>Restaurant</x:v>
      </x:c>
      <x:c r="G145" s="10" t="str">
        <x:v>Filipino / BIPOC-Owned</x:v>
      </x:c>
      <x:c r="H145" s="10" t="str">
        <x:v>$$</x:v>
      </x:c>
      <x:c r="I145" s="10" t="str">
        <x:v>Destination DC's current BIPOC-owned directory or Black-owned business guide includes this business as part of the District's diverse visitor economy.</x:v>
      </x:c>
      <x:c r="J145" s="10" t="str">
        <x:v>https://washington.org/inclusive-businesses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Official destination BIPOC/Black-owned recommendation; exact ownership remains bounded to the source.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34</x:v>
      </x:c>
    </x:row>
    <x:row r="146">
      <x:c r="A146" s="10" t="n">
        <x:v>4706</x:v>
      </x:c>
      <x:c r="B146" s="10" t="str">
        <x:v>Makan DC</x:v>
      </x:c>
      <x:c r="C146" s="10" t="str">
        <x:v>United States</x:v>
      </x:c>
      <x:c r="D146" s="10" t="str">
        <x:v>North America</x:v>
      </x:c>
      <x:c r="E146" s="10" t="str">
        <x:v>Washington, DC</x:v>
      </x:c>
      <x:c r="F146" s="10" t="str">
        <x:v>Restaurant</x:v>
      </x:c>
      <x:c r="G146" s="10" t="str">
        <x:v>Malaysian / BIPOC-Owned</x:v>
      </x:c>
      <x:c r="H146" s="10" t="str">
        <x:v>$$</x:v>
      </x:c>
      <x:c r="I146" s="10" t="str">
        <x:v>Destination DC's current BIPOC-owned directory or Black-owned business guide includes this business as part of the District's diverse visitor economy.</x:v>
      </x:c>
      <x:c r="J146" s="10" t="str">
        <x:v>https://washington.org/inclusive-businesses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Official destination BIPOC/Black-owned recommendation; exact ownership remains bounded to the source.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34</x:v>
      </x:c>
    </x:row>
    <x:row r="147">
      <x:c r="A147" s="10" t="n">
        <x:v>4707</x:v>
      </x:c>
      <x:c r="B147" s="10" t="str">
        <x:v>Moon Rabbit DC</x:v>
      </x:c>
      <x:c r="C147" s="10" t="str">
        <x:v>United States</x:v>
      </x:c>
      <x:c r="D147" s="10" t="str">
        <x:v>North America</x:v>
      </x:c>
      <x:c r="E147" s="10" t="str">
        <x:v>Washington, DC</x:v>
      </x:c>
      <x:c r="F147" s="10" t="str">
        <x:v>Restaurant</x:v>
      </x:c>
      <x:c r="G147" s="10" t="str">
        <x:v>Vietnamese / BIPOC-Owned</x:v>
      </x:c>
      <x:c r="H147" s="10" t="str">
        <x:v>$$</x:v>
      </x:c>
      <x:c r="I147" s="10" t="str">
        <x:v>Destination DC's current BIPOC-owned directory or Black-owned business guide includes this business as part of the District's diverse visitor economy.</x:v>
      </x:c>
      <x:c r="J147" s="10" t="str">
        <x:v>https://washington.org/inclusive-businesses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Official destination BIPOC/Black-owned recommendation; exact ownership remains bounded to the source.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34</x:v>
      </x:c>
    </x:row>
    <x:row r="148">
      <x:c r="A148" s="10" t="n">
        <x:v>4708</x:v>
      </x:c>
      <x:c r="B148" s="10" t="str">
        <x:v>Daru</x:v>
      </x:c>
      <x:c r="C148" s="10" t="str">
        <x:v>United States</x:v>
      </x:c>
      <x:c r="D148" s="10" t="str">
        <x:v>North America</x:v>
      </x:c>
      <x:c r="E148" s="10" t="str">
        <x:v>Washington, DC</x:v>
      </x:c>
      <x:c r="F148" s="10" t="str">
        <x:v>Restaurant</x:v>
      </x:c>
      <x:c r="G148" s="10" t="str">
        <x:v>Indian / BIPOC-Owned</x:v>
      </x:c>
      <x:c r="H148" s="10" t="str">
        <x:v>$$</x:v>
      </x:c>
      <x:c r="I148" s="10" t="str">
        <x:v>Destination DC's current BIPOC-owned directory or Black-owned business guide includes this business as part of the District's diverse visitor economy.</x:v>
      </x:c>
      <x:c r="J148" s="10" t="str">
        <x:v>https://washington.org/inclusive-businesses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Official destination BIPOC/Black-owned recommendation; exact ownership remains bounded to the source.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34</x:v>
      </x:c>
    </x:row>
    <x:row r="149">
      <x:c r="A149" s="10" t="n">
        <x:v>4709</x:v>
      </x:c>
      <x:c r="B149" s="10" t="str">
        <x:v>Mélange DC</x:v>
      </x:c>
      <x:c r="C149" s="10" t="str">
        <x:v>United States</x:v>
      </x:c>
      <x:c r="D149" s="10" t="str">
        <x:v>North America</x:v>
      </x:c>
      <x:c r="E149" s="10" t="str">
        <x:v>Washington, DC</x:v>
      </x:c>
      <x:c r="F149" s="10" t="str">
        <x:v>Restaurant</x:v>
      </x:c>
      <x:c r="G149" s="10" t="str">
        <x:v>Ethiopian / Black-Owned</x:v>
      </x:c>
      <x:c r="H149" s="10" t="str">
        <x:v>$$</x:v>
      </x:c>
      <x:c r="I149" s="10" t="str">
        <x:v>Destination DC's current BIPOC-owned directory or Black-owned business guide includes this business as part of the District's diverse visitor economy.</x:v>
      </x:c>
      <x:c r="J149" s="10" t="str">
        <x:v>https://washington.org/inclusive-businesses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Official destination BIPOC/Black-owned recommendation; exact ownership remains bounded to the source.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34</x:v>
      </x:c>
    </x:row>
    <x:row r="150">
      <x:c r="A150" s="10" t="n">
        <x:v>4710</x:v>
      </x:c>
      <x:c r="B150" s="10" t="str">
        <x:v>Hedzole</x:v>
      </x:c>
      <x:c r="C150" s="10" t="str">
        <x:v>United States</x:v>
      </x:c>
      <x:c r="D150" s="10" t="str">
        <x:v>North America</x:v>
      </x:c>
      <x:c r="E150" s="10" t="str">
        <x:v>Washington, DC</x:v>
      </x:c>
      <x:c r="F150" s="10" t="str">
        <x:v>Restaurant</x:v>
      </x:c>
      <x:c r="G150" s="10" t="str">
        <x:v>Ghanaian / Black-Owned</x:v>
      </x:c>
      <x:c r="H150" s="10" t="str">
        <x:v>$$</x:v>
      </x:c>
      <x:c r="I150" s="10" t="str">
        <x:v>Destination DC's current BIPOC-owned directory or Black-owned business guide includes this business as part of the District's diverse visitor economy.</x:v>
      </x:c>
      <x:c r="J150" s="10" t="str">
        <x:v>https://washington.org/inclusive-businesses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Official destination BIPOC/Black-owned recommendation; exact ownership remains bounded to the source.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34</x:v>
      </x:c>
    </x:row>
    <x:row r="151">
      <x:c r="A151" s="10" t="n">
        <x:v>4711</x:v>
      </x:c>
      <x:c r="B151" s="10" t="str">
        <x:v>Dukem Ethiopian Restaurant</x:v>
      </x:c>
      <x:c r="C151" s="10" t="str">
        <x:v>United States</x:v>
      </x:c>
      <x:c r="D151" s="10" t="str">
        <x:v>North America</x:v>
      </x:c>
      <x:c r="E151" s="10" t="str">
        <x:v>Washington, DC</x:v>
      </x:c>
      <x:c r="F151" s="10" t="str">
        <x:v>Restaurant</x:v>
      </x:c>
      <x:c r="G151" s="10" t="str">
        <x:v>Ethiopian / BIPOC-Owned</x:v>
      </x:c>
      <x:c r="H151" s="10" t="str">
        <x:v>$$</x:v>
      </x:c>
      <x:c r="I151" s="10" t="str">
        <x:v>Destination DC's current BIPOC-owned directory or Black-owned business guide includes this business as part of the District's diverse visitor economy.</x:v>
      </x:c>
      <x:c r="J151" s="10" t="str">
        <x:v>https://washington.org/inclusive-businesses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Official destination BIPOC/Black-owned recommendation; exact ownership remains bounded to the source.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34</x:v>
      </x:c>
    </x:row>
    <x:row r="152">
      <x:c r="A152" s="10" t="n">
        <x:v>4712</x:v>
      </x:c>
      <x:c r="B152" s="10" t="str">
        <x:v>Chercher Ethiopian Restaurant</x:v>
      </x:c>
      <x:c r="C152" s="10" t="str">
        <x:v>United States</x:v>
      </x:c>
      <x:c r="D152" s="10" t="str">
        <x:v>North America</x:v>
      </x:c>
      <x:c r="E152" s="10" t="str">
        <x:v>Washington, DC</x:v>
      </x:c>
      <x:c r="F152" s="10" t="str">
        <x:v>Restaurant</x:v>
      </x:c>
      <x:c r="G152" s="10" t="str">
        <x:v>Ethiopian / BIPOC-Owned</x:v>
      </x:c>
      <x:c r="H152" s="10" t="str">
        <x:v>$$</x:v>
      </x:c>
      <x:c r="I152" s="10" t="str">
        <x:v>Destination DC's current BIPOC-owned directory or Black-owned business guide includes this business as part of the District's diverse visitor economy.</x:v>
      </x:c>
      <x:c r="J152" s="10" t="str">
        <x:v>https://washington.org/inclusive-businesses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Official destination BIPOC/Black-owned recommendation; exact ownership remains bounded to the source.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34</x:v>
      </x:c>
    </x:row>
    <x:row r="153">
      <x:c r="A153" s="10" t="n">
        <x:v>4713</x:v>
      </x:c>
      <x:c r="B153" s="10" t="str">
        <x:v>Family Ethiopian Restaurant</x:v>
      </x:c>
      <x:c r="C153" s="10" t="str">
        <x:v>United States</x:v>
      </x:c>
      <x:c r="D153" s="10" t="str">
        <x:v>North America</x:v>
      </x:c>
      <x:c r="E153" s="10" t="str">
        <x:v>Washington, DC</x:v>
      </x:c>
      <x:c r="F153" s="10" t="str">
        <x:v>Restaurant</x:v>
      </x:c>
      <x:c r="G153" s="10" t="str">
        <x:v>Ethiopian / BIPOC-Owned</x:v>
      </x:c>
      <x:c r="H153" s="10" t="str">
        <x:v>$$</x:v>
      </x:c>
      <x:c r="I153" s="10" t="str">
        <x:v>Destination DC's current BIPOC-owned directory or Black-owned business guide includes this business as part of the District's diverse visitor economy.</x:v>
      </x:c>
      <x:c r="J153" s="10" t="str">
        <x:v>https://washington.org/inclusive-businesses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Official destination BIPOC/Black-owned recommendation; exact ownership remains bounded to the source.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34</x:v>
      </x:c>
    </x:row>
    <x:row r="154">
      <x:c r="A154" s="10" t="n">
        <x:v>4714</x:v>
      </x:c>
      <x:c r="B154" s="10" t="str">
        <x:v>Habesha Market &amp; Carry-Out</x:v>
      </x:c>
      <x:c r="C154" s="10" t="str">
        <x:v>United States</x:v>
      </x:c>
      <x:c r="D154" s="10" t="str">
        <x:v>North America</x:v>
      </x:c>
      <x:c r="E154" s="10" t="str">
        <x:v>Washington, DC</x:v>
      </x:c>
      <x:c r="F154" s="10" t="str">
        <x:v>Market / Restaurant</x:v>
      </x:c>
      <x:c r="G154" s="10" t="str">
        <x:v>Ethiopian / BIPOC-Owned</x:v>
      </x:c>
      <x:c r="H154" s="10" t="str">
        <x:v>$$</x:v>
      </x:c>
      <x:c r="I154" s="10" t="str">
        <x:v>Destination DC's current BIPOC-owned directory or Black-owned business guide includes this business as part of the District's diverse visitor economy.</x:v>
      </x:c>
      <x:c r="J154" s="10" t="str">
        <x:v>https://washington.org/inclusive-businesses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Official destination BIPOC/Black-owned recommendation; exact ownership remains bounded to the source.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34</x:v>
      </x:c>
    </x:row>
    <x:row r="155">
      <x:c r="A155" s="10" t="n">
        <x:v>4715</x:v>
      </x:c>
      <x:c r="B155" s="10" t="str">
        <x:v>Heat Da Spot Cafe</x:v>
      </x:c>
      <x:c r="C155" s="10" t="str">
        <x:v>United States</x:v>
      </x:c>
      <x:c r="D155" s="10" t="str">
        <x:v>North America</x:v>
      </x:c>
      <x:c r="E155" s="10" t="str">
        <x:v>Washington, DC</x:v>
      </x:c>
      <x:c r="F155" s="10" t="str">
        <x:v>Cafe / Restaurant</x:v>
      </x:c>
      <x:c r="G155" s="10" t="str">
        <x:v>Ethiopian / BIPOC-Owned</x:v>
      </x:c>
      <x:c r="H155" s="10" t="str">
        <x:v>$$</x:v>
      </x:c>
      <x:c r="I155" s="10" t="str">
        <x:v>Destination DC's current BIPOC-owned directory or Black-owned business guide includes this business as part of the District's diverse visitor economy.</x:v>
      </x:c>
      <x:c r="J155" s="10" t="str">
        <x:v>https://washington.org/inclusive-businesses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Official destination BIPOC/Black-owned recommendation; exact ownership remains bounded to the source.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34</x:v>
      </x:c>
    </x:row>
    <x:row r="156">
      <x:c r="A156" s="10" t="n">
        <x:v>4716</x:v>
      </x:c>
      <x:c r="B156" s="10" t="str">
        <x:v>Letena Ethiopian Restaurant</x:v>
      </x:c>
      <x:c r="C156" s="10" t="str">
        <x:v>United States</x:v>
      </x:c>
      <x:c r="D156" s="10" t="str">
        <x:v>North America</x:v>
      </x:c>
      <x:c r="E156" s="10" t="str">
        <x:v>Washington, DC</x:v>
      </x:c>
      <x:c r="F156" s="10" t="str">
        <x:v>Restaurant</x:v>
      </x:c>
      <x:c r="G156" s="10" t="str">
        <x:v>Ethiopian / BIPOC-Owned</x:v>
      </x:c>
      <x:c r="H156" s="10" t="str">
        <x:v>$$</x:v>
      </x:c>
      <x:c r="I156" s="10" t="str">
        <x:v>Destination DC's current BIPOC-owned directory or Black-owned business guide includes this business as part of the District's diverse visitor economy.</x:v>
      </x:c>
      <x:c r="J156" s="10" t="str">
        <x:v>https://washington.org/inclusive-businesses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Official destination BIPOC/Black-owned recommendation; exact ownership remains bounded to the source.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34</x:v>
      </x:c>
    </x:row>
    <x:row r="157">
      <x:c r="A157" s="10" t="n">
        <x:v>4717</x:v>
      </x:c>
      <x:c r="B157" s="10" t="str">
        <x:v>Elfegne Ethiopian Cuisine</x:v>
      </x:c>
      <x:c r="C157" s="10" t="str">
        <x:v>United States</x:v>
      </x:c>
      <x:c r="D157" s="10" t="str">
        <x:v>North America</x:v>
      </x:c>
      <x:c r="E157" s="10" t="str">
        <x:v>Washington, DC</x:v>
      </x:c>
      <x:c r="F157" s="10" t="str">
        <x:v>Restaurant</x:v>
      </x:c>
      <x:c r="G157" s="10" t="str">
        <x:v>Ethiopian / BIPOC-Owned</x:v>
      </x:c>
      <x:c r="H157" s="10" t="str">
        <x:v>$$</x:v>
      </x:c>
      <x:c r="I157" s="10" t="str">
        <x:v>Destination DC's current BIPOC-owned directory or Black-owned business guide includes this business as part of the District's diverse visitor economy.</x:v>
      </x:c>
      <x:c r="J157" s="10" t="str">
        <x:v>https://washington.org/inclusive-businesses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Official destination BIPOC/Black-owned recommendation; exact ownership remains bounded to the source.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34</x:v>
      </x:c>
    </x:row>
    <x:row r="158">
      <x:c r="A158" s="10" t="n">
        <x:v>4718</x:v>
      </x:c>
      <x:c r="B158" s="10" t="str">
        <x:v>Swahili Village DC</x:v>
      </x:c>
      <x:c r="C158" s="10" t="str">
        <x:v>United States</x:v>
      </x:c>
      <x:c r="D158" s="10" t="str">
        <x:v>North America</x:v>
      </x:c>
      <x:c r="E158" s="10" t="str">
        <x:v>Washington, DC</x:v>
      </x:c>
      <x:c r="F158" s="10" t="str">
        <x:v>Restaurant</x:v>
      </x:c>
      <x:c r="G158" s="10" t="str">
        <x:v>Kenyan / Black-Owned</x:v>
      </x:c>
      <x:c r="H158" s="10" t="str">
        <x:v>$$</x:v>
      </x:c>
      <x:c r="I158" s="10" t="str">
        <x:v>Destination DC's current BIPOC-owned directory or Black-owned business guide includes this business as part of the District's diverse visitor economy.</x:v>
      </x:c>
      <x:c r="J158" s="10" t="str">
        <x:v>https://washington.org/inclusive-businesses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Official destination BIPOC/Black-owned recommendation; exact ownership remains bounded to the source.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34</x:v>
      </x:c>
    </x:row>
    <x:row r="159">
      <x:c r="A159" s="10" t="n">
        <x:v>4719</x:v>
      </x:c>
      <x:c r="B159" s="10" t="str">
        <x:v>Bukom Cafe</x:v>
      </x:c>
      <x:c r="C159" s="10" t="str">
        <x:v>United States</x:v>
      </x:c>
      <x:c r="D159" s="10" t="str">
        <x:v>North America</x:v>
      </x:c>
      <x:c r="E159" s="10" t="str">
        <x:v>Washington, DC</x:v>
      </x:c>
      <x:c r="F159" s="10" t="str">
        <x:v>Restaurant / Nightlife</x:v>
      </x:c>
      <x:c r="G159" s="10" t="str">
        <x:v>West African / Black-Owned</x:v>
      </x:c>
      <x:c r="H159" s="10" t="str">
        <x:v>$$</x:v>
      </x:c>
      <x:c r="I159" s="10" t="str">
        <x:v>Destination DC's current BIPOC-owned directory or Black-owned business guide includes this business as part of the District's diverse visitor economy.</x:v>
      </x:c>
      <x:c r="J159" s="10" t="str">
        <x:v>https://washington.org/inclusive-businesses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Official destination BIPOC/Black-owned recommendation; exact ownership remains bounded to the source.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34</x:v>
      </x:c>
    </x:row>
    <x:row r="160">
      <x:c r="A160" s="10" t="n">
        <x:v>4720</x:v>
      </x:c>
      <x:c r="B160" s="10" t="str">
        <x:v>Appioo African Bar &amp; Grill</x:v>
      </x:c>
      <x:c r="C160" s="10" t="str">
        <x:v>United States</x:v>
      </x:c>
      <x:c r="D160" s="10" t="str">
        <x:v>North America</x:v>
      </x:c>
      <x:c r="E160" s="10" t="str">
        <x:v>Washington, DC</x:v>
      </x:c>
      <x:c r="F160" s="10" t="str">
        <x:v>Restaurant</x:v>
      </x:c>
      <x:c r="G160" s="10" t="str">
        <x:v>Ghanaian / Black-Owned</x:v>
      </x:c>
      <x:c r="H160" s="10" t="str">
        <x:v>$$</x:v>
      </x:c>
      <x:c r="I160" s="10" t="str">
        <x:v>Destination DC's current BIPOC-owned directory or Black-owned business guide includes this business as part of the District's diverse visitor economy.</x:v>
      </x:c>
      <x:c r="J160" s="10" t="str">
        <x:v>https://washington.org/inclusive-businesses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Official destination BIPOC/Black-owned recommendation; exact ownership remains bounded to the source.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34</x:v>
      </x:c>
    </x:row>
    <x:row r="161">
      <x:c r="A161" s="10" t="n">
        <x:v>4721</x:v>
      </x:c>
      <x:c r="B161" s="10" t="str">
        <x:v>Moi Moi DC</x:v>
      </x:c>
      <x:c r="C161" s="10" t="str">
        <x:v>United States</x:v>
      </x:c>
      <x:c r="D161" s="10" t="str">
        <x:v>North America</x:v>
      </x:c>
      <x:c r="E161" s="10" t="str">
        <x:v>Washington, DC</x:v>
      </x:c>
      <x:c r="F161" s="10" t="str">
        <x:v>Restaurant</x:v>
      </x:c>
      <x:c r="G161" s="10" t="str">
        <x:v>West African / Black-Owned</x:v>
      </x:c>
      <x:c r="H161" s="10" t="str">
        <x:v>$$</x:v>
      </x:c>
      <x:c r="I161" s="10" t="str">
        <x:v>Destination DC's current BIPOC-owned directory or Black-owned business guide includes this business as part of the District's diverse visitor economy.</x:v>
      </x:c>
      <x:c r="J161" s="10" t="str">
        <x:v>https://washington.org/inclusive-businesses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Official destination BIPOC/Black-owned recommendation; exact ownership remains bounded to the source.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34</x:v>
      </x:c>
    </x:row>
    <x:row r="162">
      <x:c r="A162" s="10" t="n">
        <x:v>4722</x:v>
      </x:c>
      <x:c r="B162" s="10" t="str">
        <x:v>Open Crumb</x:v>
      </x:c>
      <x:c r="C162" s="10" t="str">
        <x:v>United States</x:v>
      </x:c>
      <x:c r="D162" s="10" t="str">
        <x:v>North America</x:v>
      </x:c>
      <x:c r="E162" s="10" t="str">
        <x:v>Washington, DC</x:v>
      </x:c>
      <x:c r="F162" s="10" t="str">
        <x:v>Restaurant</x:v>
      </x:c>
      <x:c r="G162" s="10" t="str">
        <x:v>Black-Owned / West African-Caribbean</x:v>
      </x:c>
      <x:c r="H162" s="10" t="str">
        <x:v>$$</x:v>
      </x:c>
      <x:c r="I162" s="10" t="str">
        <x:v>Destination DC's current BIPOC-owned directory or Black-owned business guide includes this business as part of the District's diverse visitor economy.</x:v>
      </x:c>
      <x:c r="J162" s="10" t="str">
        <x:v>https://washington.org/inclusive-businesses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Official destination BIPOC/Black-owned recommendation; exact ownership remains bounded to the source.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34</x:v>
      </x:c>
    </x:row>
    <x:row r="163">
      <x:c r="A163" s="10" t="n">
        <x:v>4723</x:v>
      </x:c>
      <x:c r="B163" s="10" t="str">
        <x:v>Puddin' DC</x:v>
      </x:c>
      <x:c r="C163" s="10" t="str">
        <x:v>United States</x:v>
      </x:c>
      <x:c r="D163" s="10" t="str">
        <x:v>North America</x:v>
      </x:c>
      <x:c r="E163" s="10" t="str">
        <x:v>Washington, DC</x:v>
      </x:c>
      <x:c r="F163" s="10" t="str">
        <x:v>Restaurant / Food</x:v>
      </x:c>
      <x:c r="G163" s="10" t="str">
        <x:v>Black-Owned</x:v>
      </x:c>
      <x:c r="H163" s="10" t="str">
        <x:v>$$</x:v>
      </x:c>
      <x:c r="I163" s="10" t="str">
        <x:v>Destination DC's current BIPOC-owned directory or Black-owned business guide includes this business as part of the District's diverse visitor economy.</x:v>
      </x:c>
      <x:c r="J163" s="10" t="str">
        <x:v>https://washington.org/inclusive-businesses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Official destination BIPOC/Black-owned recommendation; exact ownership remains bounded to the source.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34</x:v>
      </x:c>
    </x:row>
    <x:row r="164">
      <x:c r="A164" s="10" t="n">
        <x:v>4724</x:v>
      </x:c>
      <x:c r="B164" s="10" t="str">
        <x:v>Milk &amp; Honey Cafe DC</x:v>
      </x:c>
      <x:c r="C164" s="10" t="str">
        <x:v>United States</x:v>
      </x:c>
      <x:c r="D164" s="10" t="str">
        <x:v>North America</x:v>
      </x:c>
      <x:c r="E164" s="10" t="str">
        <x:v>Washington, DC</x:v>
      </x:c>
      <x:c r="F164" s="10" t="str">
        <x:v>Cafe / Restaurant</x:v>
      </x:c>
      <x:c r="G164" s="10" t="str">
        <x:v>Black-Owned</x:v>
      </x:c>
      <x:c r="H164" s="10" t="str">
        <x:v>$$</x:v>
      </x:c>
      <x:c r="I164" s="10" t="str">
        <x:v>Destination DC's current BIPOC-owned directory or Black-owned business guide includes this business as part of the District's diverse visitor economy.</x:v>
      </x:c>
      <x:c r="J164" s="10" t="str">
        <x:v>https://washington.org/inclusive-businesses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Official destination BIPOC/Black-owned recommendation; exact ownership remains bounded to the source.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34</x:v>
      </x:c>
    </x:row>
    <x:row r="165">
      <x:c r="A165" s="10" t="n">
        <x:v>4725</x:v>
      </x:c>
      <x:c r="B165" s="10" t="str">
        <x:v>Calabash Tea &amp; Tonic</x:v>
      </x:c>
      <x:c r="C165" s="10" t="str">
        <x:v>United States</x:v>
      </x:c>
      <x:c r="D165" s="10" t="str">
        <x:v>North America</x:v>
      </x:c>
      <x:c r="E165" s="10" t="str">
        <x:v>Washington, DC</x:v>
      </x:c>
      <x:c r="F165" s="10" t="str">
        <x:v>Tea / Wellness</x:v>
      </x:c>
      <x:c r="G165" s="10" t="str">
        <x:v>Black Woman-Owned</x:v>
      </x:c>
      <x:c r="H165" s="10" t="str">
        <x:v>$$</x:v>
      </x:c>
      <x:c r="I165" s="10" t="str">
        <x:v>Destination DC's current BIPOC-owned directory or Black-owned business guide includes this business as part of the District's diverse visitor economy.</x:v>
      </x:c>
      <x:c r="J165" s="10" t="str">
        <x:v>https://washington.org/inclusive-businesses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Official destination BIPOC/Black-owned recommendation; exact ownership remains bounded to the source.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34</x:v>
      </x:c>
    </x:row>
    <x:row r="166">
      <x:c r="A166" s="10" t="n">
        <x:v>4726</x:v>
      </x:c>
      <x:c r="B166" s="10" t="str">
        <x:v>Culture Coffee Too</x:v>
      </x:c>
      <x:c r="C166" s="10" t="str">
        <x:v>United States</x:v>
      </x:c>
      <x:c r="D166" s="10" t="str">
        <x:v>North America</x:v>
      </x:c>
      <x:c r="E166" s="10" t="str">
        <x:v>Washington, DC</x:v>
      </x:c>
      <x:c r="F166" s="10" t="str">
        <x:v>Cafe / Arts</x:v>
      </x:c>
      <x:c r="G166" s="10" t="str">
        <x:v>Black-Owned</x:v>
      </x:c>
      <x:c r="H166" s="10" t="str">
        <x:v>$$</x:v>
      </x:c>
      <x:c r="I166" s="10" t="str">
        <x:v>Destination DC's current BIPOC-owned directory or Black-owned business guide includes this business as part of the District's diverse visitor economy.</x:v>
      </x:c>
      <x:c r="J166" s="10" t="str">
        <x:v>https://washington.org/inclusive-businesses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Official destination BIPOC/Black-owned recommendation; exact ownership remains bounded to the source.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34</x:v>
      </x:c>
    </x:row>
    <x:row r="167">
      <x:c r="A167" s="10" t="n">
        <x:v>4727</x:v>
      </x:c>
      <x:c r="B167" s="10" t="str">
        <x:v>Sankofa Video Books &amp; Cafe</x:v>
      </x:c>
      <x:c r="C167" s="10" t="str">
        <x:v>United States</x:v>
      </x:c>
      <x:c r="D167" s="10" t="str">
        <x:v>North America</x:v>
      </x:c>
      <x:c r="E167" s="10" t="str">
        <x:v>Washington, DC</x:v>
      </x:c>
      <x:c r="F167" s="10" t="str">
        <x:v>Bookstore / Cafe</x:v>
      </x:c>
      <x:c r="G167" s="10" t="str">
        <x:v>Black-Owned</x:v>
      </x:c>
      <x:c r="H167" s="10" t="str">
        <x:v>$$</x:v>
      </x:c>
      <x:c r="I167" s="10" t="str">
        <x:v>Destination DC's current BIPOC-owned directory or Black-owned business guide includes this business as part of the District's diverse visitor economy.</x:v>
      </x:c>
      <x:c r="J167" s="10" t="str">
        <x:v>https://washington.org/inclusive-businesses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Official destination BIPOC/Black-owned recommendation; exact ownership remains bounded to the source.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34</x:v>
      </x:c>
    </x:row>
    <x:row r="168">
      <x:c r="A168" s="10" t="n">
        <x:v>4728</x:v>
      </x:c>
      <x:c r="B168" s="10" t="str">
        <x:v>Sweet Crimes Gluten-Free Bakery</x:v>
      </x:c>
      <x:c r="C168" s="10" t="str">
        <x:v>United States</x:v>
      </x:c>
      <x:c r="D168" s="10" t="str">
        <x:v>North America</x:v>
      </x:c>
      <x:c r="E168" s="10" t="str">
        <x:v>Washington, DC</x:v>
      </x:c>
      <x:c r="F168" s="10" t="str">
        <x:v>Bakery</x:v>
      </x:c>
      <x:c r="G168" s="10" t="str">
        <x:v>BIPOC-Owned</x:v>
      </x:c>
      <x:c r="H168" s="10" t="str">
        <x:v>$$</x:v>
      </x:c>
      <x:c r="I168" s="10" t="str">
        <x:v>Destination DC's current BIPOC-owned directory or Black-owned business guide includes this business as part of the District's diverse visitor economy.</x:v>
      </x:c>
      <x:c r="J168" s="10" t="str">
        <x:v>https://washington.org/inclusive-businesses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Official destination BIPOC/Black-owned recommendation; exact ownership remains bounded to the source.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34</x:v>
      </x:c>
    </x:row>
    <x:row r="169">
      <x:c r="A169" s="10" t="n">
        <x:v>4729</x:v>
      </x:c>
      <x:c r="B169" s="10" t="str">
        <x:v>Colada Shop - 14th Street</x:v>
      </x:c>
      <x:c r="C169" s="10" t="str">
        <x:v>United States</x:v>
      </x:c>
      <x:c r="D169" s="10" t="str">
        <x:v>North America</x:v>
      </x:c>
      <x:c r="E169" s="10" t="str">
        <x:v>Washington, DC</x:v>
      </x:c>
      <x:c r="F169" s="10" t="str">
        <x:v>Cafe / Restaurant</x:v>
      </x:c>
      <x:c r="G169" s="10" t="str">
        <x:v>Latino-Owned</x:v>
      </x:c>
      <x:c r="H169" s="10" t="str">
        <x:v>$$</x:v>
      </x:c>
      <x:c r="I169" s="10" t="str">
        <x:v>Destination DC's current BIPOC-owned directory or Black-owned business guide includes this business as part of the District's diverse visitor economy.</x:v>
      </x:c>
      <x:c r="J169" s="10" t="str">
        <x:v>https://washington.org/inclusive-businesses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Official destination BIPOC/Black-owned recommendation; exact ownership remains bounded to the source.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34</x:v>
      </x:c>
    </x:row>
    <x:row r="170">
      <x:c r="A170" s="10" t="n">
        <x:v>4730</x:v>
      </x:c>
      <x:c r="B170" s="10" t="str">
        <x:v>Colada Shop - Wharf</x:v>
      </x:c>
      <x:c r="C170" s="10" t="str">
        <x:v>United States</x:v>
      </x:c>
      <x:c r="D170" s="10" t="str">
        <x:v>North America</x:v>
      </x:c>
      <x:c r="E170" s="10" t="str">
        <x:v>Washington, DC</x:v>
      </x:c>
      <x:c r="F170" s="10" t="str">
        <x:v>Cafe / Restaurant</x:v>
      </x:c>
      <x:c r="G170" s="10" t="str">
        <x:v>Latino-Owned</x:v>
      </x:c>
      <x:c r="H170" s="10" t="str">
        <x:v>$$</x:v>
      </x:c>
      <x:c r="I170" s="10" t="str">
        <x:v>Destination DC's current BIPOC-owned directory or Black-owned business guide includes this business as part of the District's diverse visitor economy.</x:v>
      </x:c>
      <x:c r="J170" s="10" t="str">
        <x:v>https://washington.org/inclusive-businesses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Official destination BIPOC/Black-owned recommendation; exact ownership remains bounded to the source.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34</x:v>
      </x:c>
    </x:row>
    <x:row r="171">
      <x:c r="A171" s="10" t="n">
        <x:v>4731</x:v>
      </x:c>
      <x:c r="B171" s="10" t="str">
        <x:v>Colada Shop - Dupont</x:v>
      </x:c>
      <x:c r="C171" s="10" t="str">
        <x:v>United States</x:v>
      </x:c>
      <x:c r="D171" s="10" t="str">
        <x:v>North America</x:v>
      </x:c>
      <x:c r="E171" s="10" t="str">
        <x:v>Washington, DC</x:v>
      </x:c>
      <x:c r="F171" s="10" t="str">
        <x:v>Cafe / Restaurant</x:v>
      </x:c>
      <x:c r="G171" s="10" t="str">
        <x:v>Latino-Owned</x:v>
      </x:c>
      <x:c r="H171" s="10" t="str">
        <x:v>$$</x:v>
      </x:c>
      <x:c r="I171" s="10" t="str">
        <x:v>Destination DC's current BIPOC-owned directory or Black-owned business guide includes this business as part of the District's diverse visitor economy.</x:v>
      </x:c>
      <x:c r="J171" s="10" t="str">
        <x:v>https://washington.org/inclusive-businesses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Official destination BIPOC/Black-owned recommendation; exact ownership remains bounded to the source.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34</x:v>
      </x:c>
    </x:row>
    <x:row r="172">
      <x:c r="A172" s="10" t="n">
        <x:v>4732</x:v>
      </x:c>
      <x:c r="B172" s="10" t="str">
        <x:v>La Cosecha</x:v>
      </x:c>
      <x:c r="C172" s="10" t="str">
        <x:v>United States</x:v>
      </x:c>
      <x:c r="D172" s="10" t="str">
        <x:v>North America</x:v>
      </x:c>
      <x:c r="E172" s="10" t="str">
        <x:v>Washington, DC</x:v>
      </x:c>
      <x:c r="F172" s="10" t="str">
        <x:v>Market / Food Hall</x:v>
      </x:c>
      <x:c r="G172" s="10" t="str">
        <x:v>Latin American / BIPOC</x:v>
      </x:c>
      <x:c r="H172" s="10" t="str">
        <x:v>$$</x:v>
      </x:c>
      <x:c r="I172" s="10" t="str">
        <x:v>Destination DC's current BIPOC-owned directory or Black-owned business guide includes this business as part of the District's diverse visitor economy.</x:v>
      </x:c>
      <x:c r="J172" s="10" t="str">
        <x:v>https://washington.org/inclusive-businesses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Official destination BIPOC/Black-owned recommendation; exact ownership remains bounded to the source.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34</x:v>
      </x:c>
    </x:row>
    <x:row r="173">
      <x:c r="A173" s="10" t="n">
        <x:v>4733</x:v>
      </x:c>
      <x:c r="B173" s="10" t="str">
        <x:v>Mi Cuba Cafe</x:v>
      </x:c>
      <x:c r="C173" s="10" t="str">
        <x:v>United States</x:v>
      </x:c>
      <x:c r="D173" s="10" t="str">
        <x:v>North America</x:v>
      </x:c>
      <x:c r="E173" s="10" t="str">
        <x:v>Washington, DC</x:v>
      </x:c>
      <x:c r="F173" s="10" t="str">
        <x:v>Restaurant</x:v>
      </x:c>
      <x:c r="G173" s="10" t="str">
        <x:v>Cuban / Latino-Owned</x:v>
      </x:c>
      <x:c r="H173" s="10" t="str">
        <x:v>$$</x:v>
      </x:c>
      <x:c r="I173" s="10" t="str">
        <x:v>Destination DC's current BIPOC-owned directory or Black-owned business guide includes this business as part of the District's diverse visitor economy.</x:v>
      </x:c>
      <x:c r="J173" s="10" t="str">
        <x:v>https://washington.org/inclusive-businesses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Official destination BIPOC/Black-owned recommendation; exact ownership remains bounded to the source.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34</x:v>
      </x:c>
    </x:row>
    <x:row r="174">
      <x:c r="A174" s="10" t="n">
        <x:v>4734</x:v>
      </x:c>
      <x:c r="B174" s="10" t="str">
        <x:v>El Tamarindo</x:v>
      </x:c>
      <x:c r="C174" s="10" t="str">
        <x:v>United States</x:v>
      </x:c>
      <x:c r="D174" s="10" t="str">
        <x:v>North America</x:v>
      </x:c>
      <x:c r="E174" s="10" t="str">
        <x:v>Washington, DC</x:v>
      </x:c>
      <x:c r="F174" s="10" t="str">
        <x:v>Restaurant</x:v>
      </x:c>
      <x:c r="G174" s="10" t="str">
        <x:v>Salvadoran / Latino-Owned</x:v>
      </x:c>
      <x:c r="H174" s="10" t="str">
        <x:v>$$</x:v>
      </x:c>
      <x:c r="I174" s="10" t="str">
        <x:v>Destination DC's current BIPOC-owned directory or Black-owned business guide includes this business as part of the District's diverse visitor economy.</x:v>
      </x:c>
      <x:c r="J174" s="10" t="str">
        <x:v>https://washington.org/inclusive-businesses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Official destination BIPOC/Black-owned recommendation; exact ownership remains bounded to the source.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34</x:v>
      </x:c>
    </x:row>
    <x:row r="175">
      <x:c r="A175" s="10" t="n">
        <x:v>4735</x:v>
      </x:c>
      <x:c r="B175" s="10" t="str">
        <x:v>Haydee's Restaurant</x:v>
      </x:c>
      <x:c r="C175" s="10" t="str">
        <x:v>United States</x:v>
      </x:c>
      <x:c r="D175" s="10" t="str">
        <x:v>North America</x:v>
      </x:c>
      <x:c r="E175" s="10" t="str">
        <x:v>Washington, DC</x:v>
      </x:c>
      <x:c r="F175" s="10" t="str">
        <x:v>Restaurant / Nightlife</x:v>
      </x:c>
      <x:c r="G175" s="10" t="str">
        <x:v>Latino-Owned</x:v>
      </x:c>
      <x:c r="H175" s="10" t="str">
        <x:v>$$</x:v>
      </x:c>
      <x:c r="I175" s="10" t="str">
        <x:v>Destination DC's current BIPOC-owned directory or Black-owned business guide includes this business as part of the District's diverse visitor economy.</x:v>
      </x:c>
      <x:c r="J175" s="10" t="str">
        <x:v>https://washington.org/inclusive-businesses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Official destination BIPOC/Black-owned recommendation; exact ownership remains bounded to the source.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34</x:v>
      </x:c>
    </x:row>
    <x:row r="176">
      <x:c r="A176" s="10" t="n">
        <x:v>4736</x:v>
      </x:c>
      <x:c r="B176" s="10" t="str">
        <x:v>Los Hermanos Dominican Restaurant</x:v>
      </x:c>
      <x:c r="C176" s="10" t="str">
        <x:v>United States</x:v>
      </x:c>
      <x:c r="D176" s="10" t="str">
        <x:v>North America</x:v>
      </x:c>
      <x:c r="E176" s="10" t="str">
        <x:v>Washington, DC</x:v>
      </x:c>
      <x:c r="F176" s="10" t="str">
        <x:v>Restaurant</x:v>
      </x:c>
      <x:c r="G176" s="10" t="str">
        <x:v>Dominican / Latino-Owned</x:v>
      </x:c>
      <x:c r="H176" s="10" t="str">
        <x:v>$$</x:v>
      </x:c>
      <x:c r="I176" s="10" t="str">
        <x:v>Destination DC's current BIPOC-owned directory or Black-owned business guide includes this business as part of the District's diverse visitor economy.</x:v>
      </x:c>
      <x:c r="J176" s="10" t="str">
        <x:v>https://washington.org/inclusive-businesses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Official destination BIPOC/Black-owned recommendation; exact ownership remains bounded to the source.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34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202" t="str">
        <x:v>MAPPING WITH MELANIN™ — GLOBAL BUILD 34 — SAFE CUMULATIVE BUILD</x:v>
      </x:c>
      <x:c r="B1" s="202"/>
    </x:row>
    <x:row r="2">
      <x:c r="A2" s="10" t="str">
        <x:v>Source master</x:v>
      </x:c>
      <x:c r="B2" s="10" t="str">
        <x:v>Build 33 cumulative 4,561 preserved read-only + safety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4561</x:v>
      </x:c>
    </x:row>
    <x:row r="5">
      <x:c r="A5" s="10" t="str">
        <x:v>New cumulative total</x:v>
      </x:c>
      <x:c r="B5" s="10" t="n">
        <x:v>4736</x:v>
      </x:c>
    </x:row>
    <x:row r="6">
      <x:c r="A6" s="10" t="str">
        <x:v>Remaining to 5,000</x:v>
      </x:c>
      <x:c r="B6" s="10" t="n">
        <x:v>264</x:v>
      </x:c>
    </x:row>
    <x:row r="7">
      <x:c r="A7" s="10" t="str">
        <x:v>Build focus</x:v>
      </x:c>
      <x:c r="B7" s="10" t="str">
        <x:v>Miami Black/Caribbean ecosystem; Portland Black-owned ecosystem; Orlando Black travel; Dallas Black-owned businesses</x:v>
      </x:c>
    </x:row>
    <x:row r="8">
      <x:c r="A8" s="10" t="str">
        <x:v>Qualification rule</x:v>
      </x:c>
      <x:c r="B8" s="10" t="str">
        <x:v>Exact names directly surfaced by current 2026 official destination Black-owned/Black-travel guides; no cuisine-only qualification.</x:v>
      </x:c>
    </x:row>
    <x:row r="9">
      <x:c r="A9" s="10" t="str">
        <x:v>No placeholders</x:v>
      </x:c>
      <x:c r="B9" s="10" t="str">
        <x:v>YES</x:v>
      </x:c>
    </x:row>
    <x:row r="10">
      <x:c r="A10" s="10" t="str">
        <x:v>Full prior-workbook name de-duplication</x:v>
      </x:c>
      <x:c r="B10" s="10" t="str">
        <x:v>PASSED</x:v>
      </x:c>
    </x:row>
    <x:row r="11">
      <x:c r="A11" s="10" t="str">
        <x:v>Research date</x:v>
      </x:c>
      <x:c r="B11" s="10" t="str">
        <x:v>2026-09-05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8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205" t="str">
        <x:v>Clean Pin ID</x:v>
      </x:c>
      <x:c r="B1" s="205" t="str">
        <x:v>Name</x:v>
      </x:c>
      <x:c r="C1" s="205" t="str">
        <x:v>Country/Territory</x:v>
      </x:c>
      <x:c r="D1" s="205" t="str">
        <x:v>Region</x:v>
      </x:c>
      <x:c r="E1" s="205" t="str">
        <x:v>City / Area</x:v>
      </x:c>
      <x:c r="F1" s="205" t="str">
        <x:v>Pin Type</x:v>
      </x:c>
      <x:c r="G1" s="205" t="str">
        <x:v>Category</x:v>
      </x:c>
      <x:c r="H1" s="205" t="str">
        <x:v>Budget Tier</x:v>
      </x:c>
      <x:c r="I1" s="205" t="str">
        <x:v>Ownership / Entity Context</x:v>
      </x:c>
      <x:c r="J1" s="205" t="str">
        <x:v>Primary Source</x:v>
      </x:c>
      <x:c r="K1" s="205" t="str">
        <x:v>Safety Source</x:v>
      </x:c>
      <x:c r="L1" s="205" t="str">
        <x:v>MWM Status</x:v>
      </x:c>
      <x:c r="M1" s="205" t="str">
        <x:v>Why It Belongs</x:v>
      </x:c>
      <x:c r="N1" s="205" t="str">
        <x:v>Recurring / Timing</x:v>
      </x:c>
      <x:c r="O1" s="205" t="str">
        <x:v>Research Date</x:v>
      </x:c>
      <x:c r="P1" s="205" t="str">
        <x:v>Required QA</x:v>
      </x:c>
      <x:c r="Q1" s="205" t="str">
        <x:v>Build</x:v>
      </x:c>
    </x:row>
    <x:row r="2">
      <x:c r="A2" s="10" t="n">
        <x:v>4737</x:v>
      </x:c>
      <x:c r="B2" s="10" t="str">
        <x:v>44th &amp; 3rd Bookseller</x:v>
      </x:c>
      <x:c r="C2" s="10" t="str">
        <x:v>United States</x:v>
      </x:c>
      <x:c r="D2" s="10" t="str">
        <x:v>North America</x:v>
      </x:c>
      <x:c r="E2" s="10" t="str">
        <x:v>Atlanta, GA</x:v>
      </x:c>
      <x:c r="F2" s="10" t="str">
        <x:v>Bookstore</x:v>
      </x:c>
      <x:c r="G2" s="10" t="str">
        <x:v>Black-Owned</x:v>
      </x:c>
      <x:c r="H2" s="10" t="str">
        <x:v>$$</x:v>
      </x:c>
      <x:c r="I2" s="10" t="str">
        <x:v>Discover Atlanta's 2026 official guide explicitly identifies this among Black-owned businesses visitors should know.</x:v>
      </x:c>
      <x:c r="J2" s="10" t="str">
        <x:v>https://discoveratlanta.com/stories/things-to-do/black-owned-businesses-in-atlanta-you-should-know/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Official destination Black-owned recommendation.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35</x:v>
      </x:c>
    </x:row>
    <x:row r="3">
      <x:c r="A3" s="10" t="n">
        <x:v>4738</x:v>
      </x:c>
      <x:c r="B3" s="10" t="str">
        <x:v>Breakfast at Barneys</x:v>
      </x:c>
      <x:c r="C3" s="10" t="str">
        <x:v>United States</x:v>
      </x:c>
      <x:c r="D3" s="10" t="str">
        <x:v>North America</x:v>
      </x:c>
      <x:c r="E3" s="10" t="str">
        <x:v>Atlanta, GA</x:v>
      </x:c>
      <x:c r="F3" s="10" t="str">
        <x:v>Restaurant</x:v>
      </x:c>
      <x:c r="G3" s="10" t="str">
        <x:v>Black-Owned</x:v>
      </x:c>
      <x:c r="H3" s="10" t="str">
        <x:v>$$</x:v>
      </x:c>
      <x:c r="I3" s="10" t="str">
        <x:v>Discover Atlanta's 2026 official guide explicitly identifies this among Black-owned businesses visitors should know.</x:v>
      </x:c>
      <x:c r="J3" s="10" t="str">
        <x:v>https://discoveratlanta.com/stories/things-to-do/black-owned-businesses-in-atlanta-you-should-know/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Official destination Black-owned recommendation.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35</x:v>
      </x:c>
    </x:row>
    <x:row r="4">
      <x:c r="A4" s="10" t="n">
        <x:v>4739</x:v>
      </x:c>
      <x:c r="B4" s="10" t="str">
        <x:v>DBS Sounds</x:v>
      </x:c>
      <x:c r="C4" s="10" t="str">
        <x:v>United States</x:v>
      </x:c>
      <x:c r="D4" s="10" t="str">
        <x:v>North America</x:v>
      </x:c>
      <x:c r="E4" s="10" t="str">
        <x:v>Atlanta, GA</x:v>
      </x:c>
      <x:c r="F4" s="10" t="str">
        <x:v>Record Store</x:v>
      </x:c>
      <x:c r="G4" s="10" t="str">
        <x:v>Black-Owned</x:v>
      </x:c>
      <x:c r="H4" s="10" t="str">
        <x:v>$$</x:v>
      </x:c>
      <x:c r="I4" s="10" t="str">
        <x:v>Discover Atlanta's 2026 official guide explicitly identifies this among Black-owned businesses visitors should know.</x:v>
      </x:c>
      <x:c r="J4" s="10" t="str">
        <x:v>https://discoveratlanta.com/stories/things-to-do/black-owned-businesses-in-atlanta-you-should-know/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Official destination Black-owned recommendation.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35</x:v>
      </x:c>
    </x:row>
    <x:row r="5">
      <x:c r="A5" s="10" t="n">
        <x:v>4740</x:v>
      </x:c>
      <x:c r="B5" s="10" t="str">
        <x:v>For Keeps</x:v>
      </x:c>
      <x:c r="C5" s="10" t="str">
        <x:v>United States</x:v>
      </x:c>
      <x:c r="D5" s="10" t="str">
        <x:v>North America</x:v>
      </x:c>
      <x:c r="E5" s="10" t="str">
        <x:v>Atlanta, GA</x:v>
      </x:c>
      <x:c r="F5" s="10" t="str">
        <x:v>Bookstore / Archive</x:v>
      </x:c>
      <x:c r="G5" s="10" t="str">
        <x:v>Black-Owned</x:v>
      </x:c>
      <x:c r="H5" s="10" t="str">
        <x:v>$$</x:v>
      </x:c>
      <x:c r="I5" s="10" t="str">
        <x:v>Discover Atlanta's 2026 official guide explicitly identifies this among Black-owned businesses visitors should know.</x:v>
      </x:c>
      <x:c r="J5" s="10" t="str">
        <x:v>https://discoveratlanta.com/stories/things-to-do/black-owned-businesses-in-atlanta-you-should-know/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Official destination Black-owned recommendation.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35</x:v>
      </x:c>
    </x:row>
    <x:row r="6">
      <x:c r="A6" s="10" t="n">
        <x:v>4741</x:v>
      </x:c>
      <x:c r="B6" s="10" t="str">
        <x:v>Black Coffee ATL</x:v>
      </x:c>
      <x:c r="C6" s="10" t="str">
        <x:v>United States</x:v>
      </x:c>
      <x:c r="D6" s="10" t="str">
        <x:v>North America</x:v>
      </x:c>
      <x:c r="E6" s="10" t="str">
        <x:v>Atlanta, GA</x:v>
      </x:c>
      <x:c r="F6" s="10" t="str">
        <x:v>Cafe</x:v>
      </x:c>
      <x:c r="G6" s="10" t="str">
        <x:v>Black-Owned</x:v>
      </x:c>
      <x:c r="H6" s="10" t="str">
        <x:v>$$</x:v>
      </x:c>
      <x:c r="I6" s="10" t="str">
        <x:v>Discover Atlanta's 2026 official guide explicitly identifies this among Black-owned businesses visitors should know.</x:v>
      </x:c>
      <x:c r="J6" s="10" t="str">
        <x:v>https://discoveratlanta.com/stories/things-to-do/black-owned-businesses-in-atlanta-you-should-know/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Official destination Black-owned recommendation.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35</x:v>
      </x:c>
    </x:row>
    <x:row r="7">
      <x:c r="A7" s="10" t="n">
        <x:v>4742</x:v>
      </x:c>
      <x:c r="B7" s="10" t="str">
        <x:v>The Village Retail</x:v>
      </x:c>
      <x:c r="C7" s="10" t="str">
        <x:v>United States</x:v>
      </x:c>
      <x:c r="D7" s="10" t="str">
        <x:v>North America</x:v>
      </x:c>
      <x:c r="E7" s="10" t="str">
        <x:v>Atlanta, GA</x:v>
      </x:c>
      <x:c r="F7" s="10" t="str">
        <x:v>Retail Collective</x:v>
      </x:c>
      <x:c r="G7" s="10" t="str">
        <x:v>Black-Owned</x:v>
      </x:c>
      <x:c r="H7" s="10" t="str">
        <x:v>$$</x:v>
      </x:c>
      <x:c r="I7" s="10" t="str">
        <x:v>Discover Atlanta's 2026 official guide explicitly identifies this among Black-owned businesses visitors should know.</x:v>
      </x:c>
      <x:c r="J7" s="10" t="str">
        <x:v>https://discoveratlanta.com/stories/things-to-do/black-owned-businesses-in-atlanta-you-should-know/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Official destination Black-owned recommendation.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35</x:v>
      </x:c>
    </x:row>
    <x:row r="8">
      <x:c r="A8" s="10" t="n">
        <x:v>4743</x:v>
      </x:c>
      <x:c r="B8" s="10" t="str">
        <x:v>Bridge Boutique</x:v>
      </x:c>
      <x:c r="C8" s="10" t="str">
        <x:v>United States</x:v>
      </x:c>
      <x:c r="D8" s="10" t="str">
        <x:v>North America</x:v>
      </x:c>
      <x:c r="E8" s="10" t="str">
        <x:v>Atlanta, GA</x:v>
      </x:c>
      <x:c r="F8" s="10" t="str">
        <x:v>Fashion / Retail</x:v>
      </x:c>
      <x:c r="G8" s="10" t="str">
        <x:v>Black-Owned</x:v>
      </x:c>
      <x:c r="H8" s="10" t="str">
        <x:v>$$</x:v>
      </x:c>
      <x:c r="I8" s="10" t="str">
        <x:v>Discover Atlanta's 2026 official guide explicitly identifies this among Black-owned businesses visitors should know.</x:v>
      </x:c>
      <x:c r="J8" s="10" t="str">
        <x:v>https://discoveratlanta.com/stories/things-to-do/black-owned-businesses-in-atlanta-you-should-know/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Official destination Black-owned recommendation.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35</x:v>
      </x:c>
    </x:row>
    <x:row r="9">
      <x:c r="A9" s="10" t="n">
        <x:v>4744</x:v>
      </x:c>
      <x:c r="B9" s="10" t="str">
        <x:v>Westside Creamery</x:v>
      </x:c>
      <x:c r="C9" s="10" t="str">
        <x:v>United States</x:v>
      </x:c>
      <x:c r="D9" s="10" t="str">
        <x:v>North America</x:v>
      </x:c>
      <x:c r="E9" s="10" t="str">
        <x:v>Atlanta, GA</x:v>
      </x:c>
      <x:c r="F9" s="10" t="str">
        <x:v>Dessert / Food</x:v>
      </x:c>
      <x:c r="G9" s="10" t="str">
        <x:v>Black-Owned</x:v>
      </x:c>
      <x:c r="H9" s="10" t="str">
        <x:v>$$</x:v>
      </x:c>
      <x:c r="I9" s="10" t="str">
        <x:v>Discover Atlanta's 2026 official guide explicitly identifies this among Black-owned businesses visitors should know.</x:v>
      </x:c>
      <x:c r="J9" s="10" t="str">
        <x:v>https://discoveratlanta.com/stories/things-to-do/black-owned-businesses-in-atlanta-you-should-know/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Official destination Black-owned recommendation.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35</x:v>
      </x:c>
    </x:row>
    <x:row r="10">
      <x:c r="A10" s="10" t="n">
        <x:v>4745</x:v>
      </x:c>
      <x:c r="B10" s="10" t="str">
        <x:v>Just Add Honey Tea Company</x:v>
      </x:c>
      <x:c r="C10" s="10" t="str">
        <x:v>United States</x:v>
      </x:c>
      <x:c r="D10" s="10" t="str">
        <x:v>North America</x:v>
      </x:c>
      <x:c r="E10" s="10" t="str">
        <x:v>Atlanta, GA</x:v>
      </x:c>
      <x:c r="F10" s="10" t="str">
        <x:v>Tea / Retail</x:v>
      </x:c>
      <x:c r="G10" s="10" t="str">
        <x:v>Black-Owned</x:v>
      </x:c>
      <x:c r="H10" s="10" t="str">
        <x:v>$$</x:v>
      </x:c>
      <x:c r="I10" s="10" t="str">
        <x:v>Discover Atlanta's 2026 official guide explicitly identifies this among Black-owned businesses visitors should know.</x:v>
      </x:c>
      <x:c r="J10" s="10" t="str">
        <x:v>https://discoveratlanta.com/stories/things-to-do/black-owned-businesses-in-atlanta-you-should-know/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Official destination Black-owned recommendation.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35</x:v>
      </x:c>
    </x:row>
    <x:row r="11">
      <x:c r="A11" s="10" t="n">
        <x:v>4746</x:v>
      </x:c>
      <x:c r="B11" s="10" t="str">
        <x:v>3 Parks Wine - Old Fourth Ward</x:v>
      </x:c>
      <x:c r="C11" s="10" t="str">
        <x:v>United States</x:v>
      </x:c>
      <x:c r="D11" s="10" t="str">
        <x:v>North America</x:v>
      </x:c>
      <x:c r="E11" s="10" t="str">
        <x:v>Atlanta, GA</x:v>
      </x:c>
      <x:c r="F11" s="10" t="str">
        <x:v>Wine Shop</x:v>
      </x:c>
      <x:c r="G11" s="10" t="str">
        <x:v>Black Woman-Owned</x:v>
      </x:c>
      <x:c r="H11" s="10" t="str">
        <x:v>$$</x:v>
      </x:c>
      <x:c r="I11" s="10" t="str">
        <x:v>Discover Atlanta's 2026 official guide explicitly identifies this among Black-owned businesses visitors should know.</x:v>
      </x:c>
      <x:c r="J11" s="10" t="str">
        <x:v>https://discoveratlanta.com/stories/things-to-do/black-owned-businesses-in-atlanta-you-should-know/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Official destination Black-owned recommendation.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35</x:v>
      </x:c>
    </x:row>
    <x:row r="12">
      <x:c r="A12" s="10" t="n">
        <x:v>4747</x:v>
      </x:c>
      <x:c r="B12" s="10" t="str">
        <x:v>Citizens Trust Bank - Auburn Avenue</x:v>
      </x:c>
      <x:c r="C12" s="10" t="str">
        <x:v>United States</x:v>
      </x:c>
      <x:c r="D12" s="10" t="str">
        <x:v>North America</x:v>
      </x:c>
      <x:c r="E12" s="10" t="str">
        <x:v>Atlanta, GA</x:v>
      </x:c>
      <x:c r="F12" s="10" t="str">
        <x:v>Financial Service</x:v>
      </x:c>
      <x:c r="G12" s="10" t="str">
        <x:v>Black-Owned Bank</x:v>
      </x:c>
      <x:c r="H12" s="10" t="str">
        <x:v>$$</x:v>
      </x:c>
      <x:c r="I12" s="10" t="str">
        <x:v>Discover Atlanta's 2026 official guide explicitly identifies this among Black-owned businesses visitors should know.</x:v>
      </x:c>
      <x:c r="J12" s="10" t="str">
        <x:v>https://discoveratlanta.com/stories/things-to-do/black-owned-businesses-in-atlanta-you-should-know/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Official destination Black-owned recommendation.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35</x:v>
      </x:c>
    </x:row>
    <x:row r="13">
      <x:c r="A13" s="10" t="n">
        <x:v>4748</x:v>
      </x:c>
      <x:c r="B13" s="10" t="str">
        <x:v>Jackson Acura</x:v>
      </x:c>
      <x:c r="C13" s="10" t="str">
        <x:v>United States</x:v>
      </x:c>
      <x:c r="D13" s="10" t="str">
        <x:v>North America</x:v>
      </x:c>
      <x:c r="E13" s="10" t="str">
        <x:v>Roswell / Atlanta, GA</x:v>
      </x:c>
      <x:c r="F13" s="10" t="str">
        <x:v>Auto Dealer</x:v>
      </x:c>
      <x:c r="G13" s="10" t="str">
        <x:v>Black-Owned</x:v>
      </x:c>
      <x:c r="H13" s="10" t="str">
        <x:v>$$</x:v>
      </x:c>
      <x:c r="I13" s="10" t="str">
        <x:v>Discover Atlanta's 2026 official guide explicitly identifies this among Black-owned businesses visitors should know.</x:v>
      </x:c>
      <x:c r="J13" s="10" t="str">
        <x:v>https://discoveratlanta.com/stories/things-to-do/black-owned-businesses-in-atlanta-you-should-know/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Official destination Black-owned recommendation.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35</x:v>
      </x:c>
    </x:row>
    <x:row r="14">
      <x:c r="A14" s="10" t="n">
        <x:v>4749</x:v>
      </x:c>
      <x:c r="B14" s="10" t="str">
        <x:v>Mercedes-Benz of Buckhead</x:v>
      </x:c>
      <x:c r="C14" s="10" t="str">
        <x:v>United States</x:v>
      </x:c>
      <x:c r="D14" s="10" t="str">
        <x:v>North America</x:v>
      </x:c>
      <x:c r="E14" s="10" t="str">
        <x:v>Atlanta, GA</x:v>
      </x:c>
      <x:c r="F14" s="10" t="str">
        <x:v>Auto Dealer</x:v>
      </x:c>
      <x:c r="G14" s="10" t="str">
        <x:v>Black-Owned / Guide-Listed</x:v>
      </x:c>
      <x:c r="H14" s="10" t="str">
        <x:v>$$</x:v>
      </x:c>
      <x:c r="I14" s="10" t="str">
        <x:v>Discover Atlanta's 2026 official guide explicitly identifies this among Black-owned businesses visitors should know.</x:v>
      </x:c>
      <x:c r="J14" s="10" t="str">
        <x:v>https://discoveratlanta.com/stories/things-to-do/black-owned-businesses-in-atlanta-you-should-know/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Official destination Black-owned recommendation.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35</x:v>
      </x:c>
    </x:row>
    <x:row r="15">
      <x:c r="A15" s="10" t="n">
        <x:v>4750</x:v>
      </x:c>
      <x:c r="B15" s="10" t="str">
        <x:v>Wade Ford</x:v>
      </x:c>
      <x:c r="C15" s="10" t="str">
        <x:v>United States</x:v>
      </x:c>
      <x:c r="D15" s="10" t="str">
        <x:v>North America</x:v>
      </x:c>
      <x:c r="E15" s="10" t="str">
        <x:v>Smyrna / Atlanta, GA</x:v>
      </x:c>
      <x:c r="F15" s="10" t="str">
        <x:v>Auto Dealer</x:v>
      </x:c>
      <x:c r="G15" s="10" t="str">
        <x:v>Black-Owned</x:v>
      </x:c>
      <x:c r="H15" s="10" t="str">
        <x:v>$$</x:v>
      </x:c>
      <x:c r="I15" s="10" t="str">
        <x:v>Discover Atlanta's 2026 official guide explicitly identifies this among Black-owned businesses visitors should know.</x:v>
      </x:c>
      <x:c r="J15" s="10" t="str">
        <x:v>https://discoveratlanta.com/stories/things-to-do/black-owned-businesses-in-atlanta-you-should-know/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Official destination Black-owned recommendation.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35</x:v>
      </x:c>
    </x:row>
    <x:row r="16">
      <x:c r="A16" s="10" t="n">
        <x:v>4751</x:v>
      </x:c>
      <x:c r="B16" s="10" t="str">
        <x:v>Brûlée Chicago</x:v>
      </x:c>
      <x:c r="C16" s="10" t="str">
        <x:v>United States</x:v>
      </x:c>
      <x:c r="D16" s="10" t="str">
        <x:v>North America</x:v>
      </x:c>
      <x:c r="E16" s="10" t="str">
        <x:v>Chicago, IL</x:v>
      </x:c>
      <x:c r="F16" s="10" t="str">
        <x:v>Restaurant</x:v>
      </x:c>
      <x:c r="G16" s="10" t="str">
        <x:v>Black-Owned</x:v>
      </x:c>
      <x:c r="H16" s="10" t="str">
        <x:v>$$</x:v>
      </x:c>
      <x:c r="I16" s="10" t="str">
        <x:v>Choose Chicago's August 2026 official guide recommends this Black-owned business.</x:v>
      </x:c>
      <x:c r="J16" s="10" t="str">
        <x:v>https://www.choosechicago.com/blog/special-events/17-chicago-spots-to-check-out-for-black-owned-business-month/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Current official visitor recommendation for supporting Black-owned Chicago.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35</x:v>
      </x:c>
    </x:row>
    <x:row r="17">
      <x:c r="A17" s="10" t="n">
        <x:v>4752</x:v>
      </x:c>
      <x:c r="B17" s="10" t="str">
        <x:v>Momentum Coffee - South Loop</x:v>
      </x:c>
      <x:c r="C17" s="10" t="str">
        <x:v>United States</x:v>
      </x:c>
      <x:c r="D17" s="10" t="str">
        <x:v>North America</x:v>
      </x:c>
      <x:c r="E17" s="10" t="str">
        <x:v>Chicago, IL</x:v>
      </x:c>
      <x:c r="F17" s="10" t="str">
        <x:v>Cafe</x:v>
      </x:c>
      <x:c r="G17" s="10" t="str">
        <x:v>Black-Owned</x:v>
      </x:c>
      <x:c r="H17" s="10" t="str">
        <x:v>$$</x:v>
      </x:c>
      <x:c r="I17" s="10" t="str">
        <x:v>Choose Chicago's August 2026 official guide recommends this Black-owned business.</x:v>
      </x:c>
      <x:c r="J17" s="10" t="str">
        <x:v>https://www.choosechicago.com/blog/special-events/17-chicago-spots-to-check-out-for-black-owned-business-month/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Current official visitor recommendation for supporting Black-owned Chicago.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35</x:v>
      </x:c>
    </x:row>
    <x:row r="18">
      <x:c r="A18" s="10" t="n">
        <x:v>4753</x:v>
      </x:c>
      <x:c r="B18" s="10" t="str">
        <x:v>Momentum Coffee - Millennium Park</x:v>
      </x:c>
      <x:c r="C18" s="10" t="str">
        <x:v>United States</x:v>
      </x:c>
      <x:c r="D18" s="10" t="str">
        <x:v>North America</x:v>
      </x:c>
      <x:c r="E18" s="10" t="str">
        <x:v>Chicago, IL</x:v>
      </x:c>
      <x:c r="F18" s="10" t="str">
        <x:v>Cafe</x:v>
      </x:c>
      <x:c r="G18" s="10" t="str">
        <x:v>Black-Owned</x:v>
      </x:c>
      <x:c r="H18" s="10" t="str">
        <x:v>$$</x:v>
      </x:c>
      <x:c r="I18" s="10" t="str">
        <x:v>Choose Chicago's August 2026 official guide recommends this Black-owned business.</x:v>
      </x:c>
      <x:c r="J18" s="10" t="str">
        <x:v>https://www.choosechicago.com/blog/special-events/17-chicago-spots-to-check-out-for-black-owned-business-month/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Current official visitor recommendation for supporting Black-owned Chicago.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35</x:v>
      </x:c>
    </x:row>
    <x:row r="19">
      <x:c r="A19" s="10" t="n">
        <x:v>4754</x:v>
      </x:c>
      <x:c r="B19" s="10" t="str">
        <x:v>Momentum Coffee - Austin</x:v>
      </x:c>
      <x:c r="C19" s="10" t="str">
        <x:v>United States</x:v>
      </x:c>
      <x:c r="D19" s="10" t="str">
        <x:v>North America</x:v>
      </x:c>
      <x:c r="E19" s="10" t="str">
        <x:v>Chicago, IL</x:v>
      </x:c>
      <x:c r="F19" s="10" t="str">
        <x:v>Cafe</x:v>
      </x:c>
      <x:c r="G19" s="10" t="str">
        <x:v>Black-Owned</x:v>
      </x:c>
      <x:c r="H19" s="10" t="str">
        <x:v>$$</x:v>
      </x:c>
      <x:c r="I19" s="10" t="str">
        <x:v>Choose Chicago's August 2026 official guide recommends this Black-owned business.</x:v>
      </x:c>
      <x:c r="J19" s="10" t="str">
        <x:v>https://www.choosechicago.com/blog/special-events/17-chicago-spots-to-check-out-for-black-owned-business-month/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Current official visitor recommendation for supporting Black-owned Chicago.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35</x:v>
      </x:c>
    </x:row>
    <x:row r="20">
      <x:c r="A20" s="10" t="n">
        <x:v>4755</x:v>
      </x:c>
      <x:c r="B20" s="10" t="str">
        <x:v>AndySunflower Café</x:v>
      </x:c>
      <x:c r="C20" s="10" t="str">
        <x:v>United States</x:v>
      </x:c>
      <x:c r="D20" s="10" t="str">
        <x:v>North America</x:v>
      </x:c>
      <x:c r="E20" s="10" t="str">
        <x:v>Chicago, IL</x:v>
      </x:c>
      <x:c r="F20" s="10" t="str">
        <x:v>Cafe</x:v>
      </x:c>
      <x:c r="G20" s="10" t="str">
        <x:v>Black-Owned</x:v>
      </x:c>
      <x:c r="H20" s="10" t="str">
        <x:v>$$</x:v>
      </x:c>
      <x:c r="I20" s="10" t="str">
        <x:v>Choose Chicago's August 2026 official guide recommends this Black-owned business.</x:v>
      </x:c>
      <x:c r="J20" s="10" t="str">
        <x:v>https://www.choosechicago.com/blog/special-events/17-chicago-spots-to-check-out-for-black-owned-business-month/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Current official visitor recommendation for supporting Black-owned Chicago.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35</x:v>
      </x:c>
    </x:row>
    <x:row r="21">
      <x:c r="A21" s="10" t="n">
        <x:v>4756</x:v>
      </x:c>
      <x:c r="B21" s="10" t="str">
        <x:v>Batter &amp; Berries</x:v>
      </x:c>
      <x:c r="C21" s="10" t="str">
        <x:v>United States</x:v>
      </x:c>
      <x:c r="D21" s="10" t="str">
        <x:v>North America</x:v>
      </x:c>
      <x:c r="E21" s="10" t="str">
        <x:v>Chicago, IL</x:v>
      </x:c>
      <x:c r="F21" s="10" t="str">
        <x:v>Restaurant</x:v>
      </x:c>
      <x:c r="G21" s="10" t="str">
        <x:v>Black-Owned</x:v>
      </x:c>
      <x:c r="H21" s="10" t="str">
        <x:v>$$</x:v>
      </x:c>
      <x:c r="I21" s="10" t="str">
        <x:v>Choose Chicago's August 2026 official guide recommends this Black-owned business.</x:v>
      </x:c>
      <x:c r="J21" s="10" t="str">
        <x:v>https://www.choosechicago.com/blog/special-events/17-chicago-spots-to-check-out-for-black-owned-business-month/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Current official visitor recommendation for supporting Black-owned Chicago.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35</x:v>
      </x:c>
    </x:row>
    <x:row r="22">
      <x:c r="A22" s="10" t="n">
        <x:v>4757</x:v>
      </x:c>
      <x:c r="B22" s="10" t="str">
        <x:v>Dawn A.M. Eatery</x:v>
      </x:c>
      <x:c r="C22" s="10" t="str">
        <x:v>United States</x:v>
      </x:c>
      <x:c r="D22" s="10" t="str">
        <x:v>North America</x:v>
      </x:c>
      <x:c r="E22" s="10" t="str">
        <x:v>Chicago, IL</x:v>
      </x:c>
      <x:c r="F22" s="10" t="str">
        <x:v>Restaurant</x:v>
      </x:c>
      <x:c r="G22" s="10" t="str">
        <x:v>Black-Owned</x:v>
      </x:c>
      <x:c r="H22" s="10" t="str">
        <x:v>$$</x:v>
      </x:c>
      <x:c r="I22" s="10" t="str">
        <x:v>Choose Chicago's August 2026 official guide recommends this Black-owned business.</x:v>
      </x:c>
      <x:c r="J22" s="10" t="str">
        <x:v>https://www.choosechicago.com/blog/special-events/17-chicago-spots-to-check-out-for-black-owned-business-month/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Current official visitor recommendation for supporting Black-owned Chicago.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35</x:v>
      </x:c>
    </x:row>
    <x:row r="23">
      <x:c r="A23" s="10" t="n">
        <x:v>4758</x:v>
      </x:c>
      <x:c r="B23" s="10" t="str">
        <x:v>Peach’s on 47th</x:v>
      </x:c>
      <x:c r="C23" s="10" t="str">
        <x:v>United States</x:v>
      </x:c>
      <x:c r="D23" s="10" t="str">
        <x:v>North America</x:v>
      </x:c>
      <x:c r="E23" s="10" t="str">
        <x:v>Chicago, IL</x:v>
      </x:c>
      <x:c r="F23" s="10" t="str">
        <x:v>Restaurant</x:v>
      </x:c>
      <x:c r="G23" s="10" t="str">
        <x:v>Black-Owned</x:v>
      </x:c>
      <x:c r="H23" s="10" t="str">
        <x:v>$$</x:v>
      </x:c>
      <x:c r="I23" s="10" t="str">
        <x:v>Choose Chicago's August 2026 official guide recommends this Black-owned business.</x:v>
      </x:c>
      <x:c r="J23" s="10" t="str">
        <x:v>https://www.choosechicago.com/blog/special-events/17-chicago-spots-to-check-out-for-black-owned-business-month/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Current official visitor recommendation for supporting Black-owned Chicago.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35</x:v>
      </x:c>
    </x:row>
    <x:row r="24">
      <x:c r="A24" s="10" t="n">
        <x:v>4759</x:v>
      </x:c>
      <x:c r="B24" s="10" t="str">
        <x:v>Kitchen + Kocktails Chicago</x:v>
      </x:c>
      <x:c r="C24" s="10" t="str">
        <x:v>United States</x:v>
      </x:c>
      <x:c r="D24" s="10" t="str">
        <x:v>North America</x:v>
      </x:c>
      <x:c r="E24" s="10" t="str">
        <x:v>Chicago, IL</x:v>
      </x:c>
      <x:c r="F24" s="10" t="str">
        <x:v>Restaurant</x:v>
      </x:c>
      <x:c r="G24" s="10" t="str">
        <x:v>Black-Owned</x:v>
      </x:c>
      <x:c r="H24" s="10" t="str">
        <x:v>$$</x:v>
      </x:c>
      <x:c r="I24" s="10" t="str">
        <x:v>Choose Chicago's August 2026 official guide recommends this Black-owned business.</x:v>
      </x:c>
      <x:c r="J24" s="10" t="str">
        <x:v>https://www.choosechicago.com/blog/special-events/17-chicago-spots-to-check-out-for-black-owned-business-month/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Current official visitor recommendation for supporting Black-owned Chicago.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35</x:v>
      </x:c>
    </x:row>
    <x:row r="25">
      <x:c r="A25" s="10" t="n">
        <x:v>4760</x:v>
      </x:c>
      <x:c r="B25" s="10" t="str">
        <x:v>Norman’s Bistro</x:v>
      </x:c>
      <x:c r="C25" s="10" t="str">
        <x:v>United States</x:v>
      </x:c>
      <x:c r="D25" s="10" t="str">
        <x:v>North America</x:v>
      </x:c>
      <x:c r="E25" s="10" t="str">
        <x:v>Chicago, IL</x:v>
      </x:c>
      <x:c r="F25" s="10" t="str">
        <x:v>Restaurant</x:v>
      </x:c>
      <x:c r="G25" s="10" t="str">
        <x:v>Black-Owned</x:v>
      </x:c>
      <x:c r="H25" s="10" t="str">
        <x:v>$$</x:v>
      </x:c>
      <x:c r="I25" s="10" t="str">
        <x:v>Choose Chicago's August 2026 official guide recommends this Black-owned business.</x:v>
      </x:c>
      <x:c r="J25" s="10" t="str">
        <x:v>https://www.choosechicago.com/blog/special-events/17-chicago-spots-to-check-out-for-black-owned-business-month/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Current official visitor recommendation for supporting Black-owned Chicago.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35</x:v>
      </x:c>
    </x:row>
    <x:row r="26">
      <x:c r="A26" s="10" t="n">
        <x:v>4761</x:v>
      </x:c>
      <x:c r="B26" s="10" t="str">
        <x:v>Kikwetu Coffee</x:v>
      </x:c>
      <x:c r="C26" s="10" t="str">
        <x:v>United States</x:v>
      </x:c>
      <x:c r="D26" s="10" t="str">
        <x:v>North America</x:v>
      </x:c>
      <x:c r="E26" s="10" t="str">
        <x:v>Chicago, IL</x:v>
      </x:c>
      <x:c r="F26" s="10" t="str">
        <x:v>Cafe</x:v>
      </x:c>
      <x:c r="G26" s="10" t="str">
        <x:v>Black-Owned / Kenyan</x:v>
      </x:c>
      <x:c r="H26" s="10" t="str">
        <x:v>$$</x:v>
      </x:c>
      <x:c r="I26" s="10" t="str">
        <x:v>Choose Chicago's August 2026 official guide recommends this Black-owned business.</x:v>
      </x:c>
      <x:c r="J26" s="10" t="str">
        <x:v>https://www.choosechicago.com/blog/special-events/17-chicago-spots-to-check-out-for-black-owned-business-month/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Current official visitor recommendation for supporting Black-owned Chicago.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35</x:v>
      </x:c>
    </x:row>
    <x:row r="27">
      <x:c r="A27" s="10" t="n">
        <x:v>4762</x:v>
      </x:c>
      <x:c r="B27" s="10" t="str">
        <x:v>Southside Grinds</x:v>
      </x:c>
      <x:c r="C27" s="10" t="str">
        <x:v>United States</x:v>
      </x:c>
      <x:c r="D27" s="10" t="str">
        <x:v>North America</x:v>
      </x:c>
      <x:c r="E27" s="10" t="str">
        <x:v>Chicago, IL</x:v>
      </x:c>
      <x:c r="F27" s="10" t="str">
        <x:v>Cafe</x:v>
      </x:c>
      <x:c r="G27" s="10" t="str">
        <x:v>Black-Owned</x:v>
      </x:c>
      <x:c r="H27" s="10" t="str">
        <x:v>$$</x:v>
      </x:c>
      <x:c r="I27" s="10" t="str">
        <x:v>Choose Chicago's August 2026 official guide recommends this Black-owned business.</x:v>
      </x:c>
      <x:c r="J27" s="10" t="str">
        <x:v>https://www.choosechicago.com/blog/special-events/17-chicago-spots-to-check-out-for-black-owned-business-month/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Current official visitor recommendation for supporting Black-owned Chicago.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35</x:v>
      </x:c>
    </x:row>
    <x:row r="28">
      <x:c r="A28" s="10" t="n">
        <x:v>4763</x:v>
      </x:c>
      <x:c r="B28" s="10" t="str">
        <x:v>Monday Coffee Co.</x:v>
      </x:c>
      <x:c r="C28" s="10" t="str">
        <x:v>United States</x:v>
      </x:c>
      <x:c r="D28" s="10" t="str">
        <x:v>North America</x:v>
      </x:c>
      <x:c r="E28" s="10" t="str">
        <x:v>Chicago, IL</x:v>
      </x:c>
      <x:c r="F28" s="10" t="str">
        <x:v>Coffee / Retail</x:v>
      </x:c>
      <x:c r="G28" s="10" t="str">
        <x:v>Black-Owned</x:v>
      </x:c>
      <x:c r="H28" s="10" t="str">
        <x:v>$$</x:v>
      </x:c>
      <x:c r="I28" s="10" t="str">
        <x:v>Choose Chicago's August 2026 official guide recommends this Black-owned business.</x:v>
      </x:c>
      <x:c r="J28" s="10" t="str">
        <x:v>https://www.choosechicago.com/blog/special-events/17-chicago-spots-to-check-out-for-black-owned-business-month/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Current official visitor recommendation for supporting Black-owned Chicago.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35</x:v>
      </x:c>
    </x:row>
    <x:row r="29">
      <x:c r="A29" s="10" t="n">
        <x:v>4764</x:v>
      </x:c>
      <x:c r="B29" s="10" t="str">
        <x:v>Nitro Nostalgia Ice Cream and Board Game Cafe</x:v>
      </x:c>
      <x:c r="C29" s="10" t="str">
        <x:v>United States</x:v>
      </x:c>
      <x:c r="D29" s="10" t="str">
        <x:v>North America</x:v>
      </x:c>
      <x:c r="E29" s="10" t="str">
        <x:v>Chicago, IL</x:v>
      </x:c>
      <x:c r="F29" s="10" t="str">
        <x:v>Dessert / Cafe</x:v>
      </x:c>
      <x:c r="G29" s="10" t="str">
        <x:v>Black-Owned</x:v>
      </x:c>
      <x:c r="H29" s="10" t="str">
        <x:v>$$</x:v>
      </x:c>
      <x:c r="I29" s="10" t="str">
        <x:v>Choose Chicago's August 2026 official guide recommends this Black-owned business.</x:v>
      </x:c>
      <x:c r="J29" s="10" t="str">
        <x:v>https://www.choosechicago.com/blog/special-events/17-chicago-spots-to-check-out-for-black-owned-business-month/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Current official visitor recommendation for supporting Black-owned Chicago.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35</x:v>
      </x:c>
    </x:row>
    <x:row r="30">
      <x:c r="A30" s="10" t="n">
        <x:v>4765</x:v>
      </x:c>
      <x:c r="B30" s="10" t="str">
        <x:v>Brown Sugar Bakery</x:v>
      </x:c>
      <x:c r="C30" s="10" t="str">
        <x:v>United States</x:v>
      </x:c>
      <x:c r="D30" s="10" t="str">
        <x:v>North America</x:v>
      </x:c>
      <x:c r="E30" s="10" t="str">
        <x:v>Chicago, IL</x:v>
      </x:c>
      <x:c r="F30" s="10" t="str">
        <x:v>Bakery</x:v>
      </x:c>
      <x:c r="G30" s="10" t="str">
        <x:v>Black-Owned</x:v>
      </x:c>
      <x:c r="H30" s="10" t="str">
        <x:v>$$</x:v>
      </x:c>
      <x:c r="I30" s="10" t="str">
        <x:v>Choose Chicago's August 2026 official guide recommends this Black-owned business.</x:v>
      </x:c>
      <x:c r="J30" s="10" t="str">
        <x:v>https://www.choosechicago.com/blog/special-events/17-chicago-spots-to-check-out-for-black-owned-business-month/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Current official visitor recommendation for supporting Black-owned Chicago.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35</x:v>
      </x:c>
    </x:row>
    <x:row r="31">
      <x:c r="A31" s="10" t="n">
        <x:v>4766</x:v>
      </x:c>
      <x:c r="B31" s="10" t="str">
        <x:v>Oro Chocolate &amp; Coffee</x:v>
      </x:c>
      <x:c r="C31" s="10" t="str">
        <x:v>United States</x:v>
      </x:c>
      <x:c r="D31" s="10" t="str">
        <x:v>North America</x:v>
      </x:c>
      <x:c r="E31" s="10" t="str">
        <x:v>Chicago, IL</x:v>
      </x:c>
      <x:c r="F31" s="10" t="str">
        <x:v>Cafe / Chocolate</x:v>
      </x:c>
      <x:c r="G31" s="10" t="str">
        <x:v>Black-Owned</x:v>
      </x:c>
      <x:c r="H31" s="10" t="str">
        <x:v>$$</x:v>
      </x:c>
      <x:c r="I31" s="10" t="str">
        <x:v>Choose Chicago's August 2026 official guide recommends this Black-owned business.</x:v>
      </x:c>
      <x:c r="J31" s="10" t="str">
        <x:v>https://www.choosechicago.com/blog/special-events/17-chicago-spots-to-check-out-for-black-owned-business-month/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Current official visitor recommendation for supporting Black-owned Chicago.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35</x:v>
      </x:c>
    </x:row>
    <x:row r="32">
      <x:c r="A32" s="10" t="n">
        <x:v>4767</x:v>
      </x:c>
      <x:c r="B32" s="10" t="str">
        <x:v>Classic Cobbler</x:v>
      </x:c>
      <x:c r="C32" s="10" t="str">
        <x:v>United States</x:v>
      </x:c>
      <x:c r="D32" s="10" t="str">
        <x:v>North America</x:v>
      </x:c>
      <x:c r="E32" s="10" t="str">
        <x:v>Chicago, IL</x:v>
      </x:c>
      <x:c r="F32" s="10" t="str">
        <x:v>Bakery</x:v>
      </x:c>
      <x:c r="G32" s="10" t="str">
        <x:v>Black-Owned</x:v>
      </x:c>
      <x:c r="H32" s="10" t="str">
        <x:v>$$</x:v>
      </x:c>
      <x:c r="I32" s="10" t="str">
        <x:v>Choose Chicago's August 2026 official guide recommends this Black-owned business.</x:v>
      </x:c>
      <x:c r="J32" s="10" t="str">
        <x:v>https://www.choosechicago.com/blog/special-events/17-chicago-spots-to-check-out-for-black-owned-business-month/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Current official visitor recommendation for supporting Black-owned Chicago.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35</x:v>
      </x:c>
    </x:row>
    <x:row r="33">
      <x:c r="A33" s="10" t="n">
        <x:v>4768</x:v>
      </x:c>
      <x:c r="B33" s="10" t="str">
        <x:v>Justice of the Pies</x:v>
      </x:c>
      <x:c r="C33" s="10" t="str">
        <x:v>United States</x:v>
      </x:c>
      <x:c r="D33" s="10" t="str">
        <x:v>North America</x:v>
      </x:c>
      <x:c r="E33" s="10" t="str">
        <x:v>Chicago, IL</x:v>
      </x:c>
      <x:c r="F33" s="10" t="str">
        <x:v>Bakery</x:v>
      </x:c>
      <x:c r="G33" s="10" t="str">
        <x:v>Black-Owned</x:v>
      </x:c>
      <x:c r="H33" s="10" t="str">
        <x:v>$$</x:v>
      </x:c>
      <x:c r="I33" s="10" t="str">
        <x:v>Choose Chicago's August 2026 official guide recommends this Black-owned business.</x:v>
      </x:c>
      <x:c r="J33" s="10" t="str">
        <x:v>https://www.choosechicago.com/blog/special-events/17-chicago-spots-to-check-out-for-black-owned-business-month/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Current official visitor recommendation for supporting Black-owned Chicago.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35</x:v>
      </x:c>
    </x:row>
    <x:row r="34">
      <x:c r="A34" s="10" t="n">
        <x:v>4769</x:v>
      </x:c>
      <x:c r="B34" s="10" t="str">
        <x:v>Kilwins Chicago - Navy Pier</x:v>
      </x:c>
      <x:c r="C34" s="10" t="str">
        <x:v>United States</x:v>
      </x:c>
      <x:c r="D34" s="10" t="str">
        <x:v>North America</x:v>
      </x:c>
      <x:c r="E34" s="10" t="str">
        <x:v>Chicago, IL</x:v>
      </x:c>
      <x:c r="F34" s="10" t="str">
        <x:v>Dessert / Retail</x:v>
      </x:c>
      <x:c r="G34" s="10" t="str">
        <x:v>Black-Owned Franchise</x:v>
      </x:c>
      <x:c r="H34" s="10" t="str">
        <x:v>$$</x:v>
      </x:c>
      <x:c r="I34" s="10" t="str">
        <x:v>Choose Chicago's August 2026 official guide recommends this Black-owned business.</x:v>
      </x:c>
      <x:c r="J34" s="10" t="str">
        <x:v>https://www.choosechicago.com/blog/special-events/17-chicago-spots-to-check-out-for-black-owned-business-month/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Current official visitor recommendation for supporting Black-owned Chicago.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35</x:v>
      </x:c>
    </x:row>
    <x:row r="35">
      <x:c r="A35" s="10" t="n">
        <x:v>4770</x:v>
      </x:c>
      <x:c r="B35" s="10" t="str">
        <x:v>Bronzeville Soul</x:v>
      </x:c>
      <x:c r="C35" s="10" t="str">
        <x:v>United States</x:v>
      </x:c>
      <x:c r="D35" s="10" t="str">
        <x:v>North America</x:v>
      </x:c>
      <x:c r="E35" s="10" t="str">
        <x:v>Chicago, IL</x:v>
      </x:c>
      <x:c r="F35" s="10" t="str">
        <x:v>Restaurant</x:v>
      </x:c>
      <x:c r="G35" s="10" t="str">
        <x:v>Black-Owned</x:v>
      </x:c>
      <x:c r="H35" s="10" t="str">
        <x:v>$$</x:v>
      </x:c>
      <x:c r="I35" s="10" t="str">
        <x:v>Choose Chicago's August 2026 official guide recommends this Black-owned business.</x:v>
      </x:c>
      <x:c r="J35" s="10" t="str">
        <x:v>https://www.choosechicago.com/blog/special-events/17-chicago-spots-to-check-out-for-black-owned-business-month/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Current official visitor recommendation for supporting Black-owned Chicago.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35</x:v>
      </x:c>
    </x:row>
    <x:row r="36">
      <x:c r="A36" s="10" t="n">
        <x:v>4771</x:v>
      </x:c>
      <x:c r="B36" s="10" t="str">
        <x:v>DixiePura Kitchen</x:v>
      </x:c>
      <x:c r="C36" s="10" t="str">
        <x:v>United States</x:v>
      </x:c>
      <x:c r="D36" s="10" t="str">
        <x:v>North America</x:v>
      </x:c>
      <x:c r="E36" s="10" t="str">
        <x:v>Chicago, IL</x:v>
      </x:c>
      <x:c r="F36" s="10" t="str">
        <x:v>Restaurant</x:v>
      </x:c>
      <x:c r="G36" s="10" t="str">
        <x:v>Black-Owned</x:v>
      </x:c>
      <x:c r="H36" s="10" t="str">
        <x:v>$$</x:v>
      </x:c>
      <x:c r="I36" s="10" t="str">
        <x:v>Choose Chicago's August 2026 official guide recommends this Black-owned business.</x:v>
      </x:c>
      <x:c r="J36" s="10" t="str">
        <x:v>https://www.choosechicago.com/blog/special-events/17-chicago-spots-to-check-out-for-black-owned-business-month/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Current official visitor recommendation for supporting Black-owned Chicago.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35</x:v>
      </x:c>
    </x:row>
    <x:row r="37">
      <x:c r="A37" s="10" t="n">
        <x:v>4772</x:v>
      </x:c>
      <x:c r="B37" s="10" t="str">
        <x:v>D’s Roti &amp; Trini Cuisine</x:v>
      </x:c>
      <x:c r="C37" s="10" t="str">
        <x:v>United States</x:v>
      </x:c>
      <x:c r="D37" s="10" t="str">
        <x:v>North America</x:v>
      </x:c>
      <x:c r="E37" s="10" t="str">
        <x:v>Chicago, IL</x:v>
      </x:c>
      <x:c r="F37" s="10" t="str">
        <x:v>Restaurant</x:v>
      </x:c>
      <x:c r="G37" s="10" t="str">
        <x:v>Black-Owned Trinidadian</x:v>
      </x:c>
      <x:c r="H37" s="10" t="str">
        <x:v>$$</x:v>
      </x:c>
      <x:c r="I37" s="10" t="str">
        <x:v>Choose Chicago's August 2026 official guide recommends this Black-owned business.</x:v>
      </x:c>
      <x:c r="J37" s="10" t="str">
        <x:v>https://www.choosechicago.com/blog/special-events/17-chicago-spots-to-check-out-for-black-owned-business-month/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Current official visitor recommendation for supporting Black-owned Chicago.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35</x:v>
      </x:c>
    </x:row>
    <x:row r="38">
      <x:c r="A38" s="10" t="n">
        <x:v>4773</x:v>
      </x:c>
      <x:c r="B38" s="10" t="str">
        <x:v>Lior’s Cafe</x:v>
      </x:c>
      <x:c r="C38" s="10" t="str">
        <x:v>United States</x:v>
      </x:c>
      <x:c r="D38" s="10" t="str">
        <x:v>North America</x:v>
      </x:c>
      <x:c r="E38" s="10" t="str">
        <x:v>Chicago, IL</x:v>
      </x:c>
      <x:c r="F38" s="10" t="str">
        <x:v>Restaurant</x:v>
      </x:c>
      <x:c r="G38" s="10" t="str">
        <x:v>Black-Owned</x:v>
      </x:c>
      <x:c r="H38" s="10" t="str">
        <x:v>$$</x:v>
      </x:c>
      <x:c r="I38" s="10" t="str">
        <x:v>Choose Chicago's August 2026 official guide recommends this Black-owned business.</x:v>
      </x:c>
      <x:c r="J38" s="10" t="str">
        <x:v>https://www.choosechicago.com/blog/special-events/17-chicago-spots-to-check-out-for-black-owned-business-month/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Current official visitor recommendation for supporting Black-owned Chicago.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35</x:v>
      </x:c>
    </x:row>
    <x:row r="39">
      <x:c r="A39" s="10" t="n">
        <x:v>4774</x:v>
      </x:c>
      <x:c r="B39" s="10" t="str">
        <x:v>Mahari</x:v>
      </x:c>
      <x:c r="C39" s="10" t="str">
        <x:v>United States</x:v>
      </x:c>
      <x:c r="D39" s="10" t="str">
        <x:v>North America</x:v>
      </x:c>
      <x:c r="E39" s="10" t="str">
        <x:v>Chicago, IL</x:v>
      </x:c>
      <x:c r="F39" s="10" t="str">
        <x:v>Restaurant</x:v>
      </x:c>
      <x:c r="G39" s="10" t="str">
        <x:v>Black-Owned</x:v>
      </x:c>
      <x:c r="H39" s="10" t="str">
        <x:v>$$</x:v>
      </x:c>
      <x:c r="I39" s="10" t="str">
        <x:v>Choose Chicago's August 2026 official guide recommends this Black-owned business.</x:v>
      </x:c>
      <x:c r="J39" s="10" t="str">
        <x:v>https://www.choosechicago.com/blog/special-events/17-chicago-spots-to-check-out-for-black-owned-business-month/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Current official visitor recommendation for supporting Black-owned Chicago.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35</x:v>
      </x:c>
    </x:row>
    <x:row r="40">
      <x:c r="A40" s="10" t="n">
        <x:v>4775</x:v>
      </x:c>
      <x:c r="B40" s="10" t="str">
        <x:v>Taste 222</x:v>
      </x:c>
      <x:c r="C40" s="10" t="str">
        <x:v>United States</x:v>
      </x:c>
      <x:c r="D40" s="10" t="str">
        <x:v>North America</x:v>
      </x:c>
      <x:c r="E40" s="10" t="str">
        <x:v>Chicago, IL</x:v>
      </x:c>
      <x:c r="F40" s="10" t="str">
        <x:v>Restaurant</x:v>
      </x:c>
      <x:c r="G40" s="10" t="str">
        <x:v>Black-Owned</x:v>
      </x:c>
      <x:c r="H40" s="10" t="str">
        <x:v>$$</x:v>
      </x:c>
      <x:c r="I40" s="10" t="str">
        <x:v>Choose Chicago's August 2026 official guide recommends this Black-owned business.</x:v>
      </x:c>
      <x:c r="J40" s="10" t="str">
        <x:v>https://www.choosechicago.com/blog/special-events/17-chicago-spots-to-check-out-for-black-owned-business-month/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Current official visitor recommendation for supporting Black-owned Chicago.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35</x:v>
      </x:c>
    </x:row>
    <x:row r="41">
      <x:c r="A41" s="10" t="n">
        <x:v>4776</x:v>
      </x:c>
      <x:c r="B41" s="10" t="str">
        <x:v>Cleo’s Southern Cuisine</x:v>
      </x:c>
      <x:c r="C41" s="10" t="str">
        <x:v>United States</x:v>
      </x:c>
      <x:c r="D41" s="10" t="str">
        <x:v>North America</x:v>
      </x:c>
      <x:c r="E41" s="10" t="str">
        <x:v>Chicago, IL</x:v>
      </x:c>
      <x:c r="F41" s="10" t="str">
        <x:v>Restaurant</x:v>
      </x:c>
      <x:c r="G41" s="10" t="str">
        <x:v>Black-Owned</x:v>
      </x:c>
      <x:c r="H41" s="10" t="str">
        <x:v>$$</x:v>
      </x:c>
      <x:c r="I41" s="10" t="str">
        <x:v>Choose Chicago's August 2026 official guide recommends this Black-owned business.</x:v>
      </x:c>
      <x:c r="J41" s="10" t="str">
        <x:v>https://www.choosechicago.com/blog/special-events/17-chicago-spots-to-check-out-for-black-owned-business-month/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Current official visitor recommendation for supporting Black-owned Chicago.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35</x:v>
      </x:c>
    </x:row>
    <x:row r="42">
      <x:c r="A42" s="10" t="n">
        <x:v>4777</x:v>
      </x:c>
      <x:c r="B42" s="10" t="str">
        <x:v>The Duplex</x:v>
      </x:c>
      <x:c r="C42" s="10" t="str">
        <x:v>United States</x:v>
      </x:c>
      <x:c r="D42" s="10" t="str">
        <x:v>North America</x:v>
      </x:c>
      <x:c r="E42" s="10" t="str">
        <x:v>Chicago, IL</x:v>
      </x:c>
      <x:c r="F42" s="10" t="str">
        <x:v>Restaurant</x:v>
      </x:c>
      <x:c r="G42" s="10" t="str">
        <x:v>Black-Owned</x:v>
      </x:c>
      <x:c r="H42" s="10" t="str">
        <x:v>$$</x:v>
      </x:c>
      <x:c r="I42" s="10" t="str">
        <x:v>Choose Chicago's August 2026 official guide recommends this Black-owned business.</x:v>
      </x:c>
      <x:c r="J42" s="10" t="str">
        <x:v>https://www.choosechicago.com/blog/special-events/17-chicago-spots-to-check-out-for-black-owned-business-month/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Current official visitor recommendation for supporting Black-owned Chicago.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35</x:v>
      </x:c>
    </x:row>
    <x:row r="43">
      <x:c r="A43" s="10" t="n">
        <x:v>4778</x:v>
      </x:c>
      <x:c r="B43" s="10" t="str">
        <x:v>Slab BBQ</x:v>
      </x:c>
      <x:c r="C43" s="10" t="str">
        <x:v>United States</x:v>
      </x:c>
      <x:c r="D43" s="10" t="str">
        <x:v>North America</x:v>
      </x:c>
      <x:c r="E43" s="10" t="str">
        <x:v>Chicago, IL</x:v>
      </x:c>
      <x:c r="F43" s="10" t="str">
        <x:v>Restaurant</x:v>
      </x:c>
      <x:c r="G43" s="10" t="str">
        <x:v>Black-Owned</x:v>
      </x:c>
      <x:c r="H43" s="10" t="str">
        <x:v>$$</x:v>
      </x:c>
      <x:c r="I43" s="10" t="str">
        <x:v>Choose Chicago's August 2026 official guide recommends this Black-owned business.</x:v>
      </x:c>
      <x:c r="J43" s="10" t="str">
        <x:v>https://www.choosechicago.com/blog/special-events/17-chicago-spots-to-check-out-for-black-owned-business-month/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Current official visitor recommendation for supporting Black-owned Chicago.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35</x:v>
      </x:c>
    </x:row>
    <x:row r="44">
      <x:c r="A44" s="10" t="n">
        <x:v>4779</x:v>
      </x:c>
      <x:c r="B44" s="10" t="str">
        <x:v>Mima’s Taste of Cuba</x:v>
      </x:c>
      <x:c r="C44" s="10" t="str">
        <x:v>United States</x:v>
      </x:c>
      <x:c r="D44" s="10" t="str">
        <x:v>North America</x:v>
      </x:c>
      <x:c r="E44" s="10" t="str">
        <x:v>Chicago, IL</x:v>
      </x:c>
      <x:c r="F44" s="10" t="str">
        <x:v>Restaurant</x:v>
      </x:c>
      <x:c r="G44" s="10" t="str">
        <x:v>Afro-Latino / Cuban</x:v>
      </x:c>
      <x:c r="H44" s="10" t="str">
        <x:v>$$</x:v>
      </x:c>
      <x:c r="I44" s="10" t="str">
        <x:v>Choose Chicago's August 2026 official guide recommends this Black-owned business.</x:v>
      </x:c>
      <x:c r="J44" s="10" t="str">
        <x:v>https://www.choosechicago.com/blog/special-events/17-chicago-spots-to-check-out-for-black-owned-business-month/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Current official visitor recommendation for supporting Black-owned Chicago.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35</x:v>
      </x:c>
    </x:row>
    <x:row r="45">
      <x:c r="A45" s="10" t="n">
        <x:v>4780</x:v>
      </x:c>
      <x:c r="B45" s="10" t="str">
        <x:v>Sinha Elegant Cuisine</x:v>
      </x:c>
      <x:c r="C45" s="10" t="str">
        <x:v>United States</x:v>
      </x:c>
      <x:c r="D45" s="10" t="str">
        <x:v>North America</x:v>
      </x:c>
      <x:c r="E45" s="10" t="str">
        <x:v>Chicago, IL</x:v>
      </x:c>
      <x:c r="F45" s="10" t="str">
        <x:v>Restaurant</x:v>
      </x:c>
      <x:c r="G45" s="10" t="str">
        <x:v>Afro-Brazilian</x:v>
      </x:c>
      <x:c r="H45" s="10" t="str">
        <x:v>$$</x:v>
      </x:c>
      <x:c r="I45" s="10" t="str">
        <x:v>Choose Chicago's August 2026 official guide recommends this Black-owned business.</x:v>
      </x:c>
      <x:c r="J45" s="10" t="str">
        <x:v>https://www.choosechicago.com/blog/special-events/17-chicago-spots-to-check-out-for-black-owned-business-month/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Current official visitor recommendation for supporting Black-owned Chicago.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35</x:v>
      </x:c>
    </x:row>
    <x:row r="46">
      <x:c r="A46" s="10" t="n">
        <x:v>4781</x:v>
      </x:c>
      <x:c r="B46" s="10" t="str">
        <x:v>Bronzeville Winery</x:v>
      </x:c>
      <x:c r="C46" s="10" t="str">
        <x:v>United States</x:v>
      </x:c>
      <x:c r="D46" s="10" t="str">
        <x:v>North America</x:v>
      </x:c>
      <x:c r="E46" s="10" t="str">
        <x:v>Chicago, IL</x:v>
      </x:c>
      <x:c r="F46" s="10" t="str">
        <x:v>Wine Bar / Restaurant</x:v>
      </x:c>
      <x:c r="G46" s="10" t="str">
        <x:v>Black-Owned</x:v>
      </x:c>
      <x:c r="H46" s="10" t="str">
        <x:v>$$</x:v>
      </x:c>
      <x:c r="I46" s="10" t="str">
        <x:v>Choose Chicago's August 2026 official guide recommends this Black-owned business.</x:v>
      </x:c>
      <x:c r="J46" s="10" t="str">
        <x:v>https://www.choosechicago.com/blog/special-events/17-chicago-spots-to-check-out-for-black-owned-business-month/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Current official visitor recommendation for supporting Black-owned Chicago.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35</x:v>
      </x:c>
    </x:row>
    <x:row r="47">
      <x:c r="A47" s="10" t="n">
        <x:v>4782</x:v>
      </x:c>
      <x:c r="B47" s="10" t="str">
        <x:v>The SoulFood Lounge</x:v>
      </x:c>
      <x:c r="C47" s="10" t="str">
        <x:v>United States</x:v>
      </x:c>
      <x:c r="D47" s="10" t="str">
        <x:v>North America</x:v>
      </x:c>
      <x:c r="E47" s="10" t="str">
        <x:v>Chicago, IL</x:v>
      </x:c>
      <x:c r="F47" s="10" t="str">
        <x:v>Restaurant</x:v>
      </x:c>
      <x:c r="G47" s="10" t="str">
        <x:v>Black-Owned</x:v>
      </x:c>
      <x:c r="H47" s="10" t="str">
        <x:v>$$</x:v>
      </x:c>
      <x:c r="I47" s="10" t="str">
        <x:v>Choose Chicago's August 2026 official guide recommends this Black-owned business.</x:v>
      </x:c>
      <x:c r="J47" s="10" t="str">
        <x:v>https://www.choosechicago.com/blog/special-events/17-chicago-spots-to-check-out-for-black-owned-business-month/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Current official visitor recommendation for supporting Black-owned Chicago.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35</x:v>
      </x:c>
    </x:row>
    <x:row r="48">
      <x:c r="A48" s="10" t="n">
        <x:v>4783</x:v>
      </x:c>
      <x:c r="B48" s="10" t="str">
        <x:v>Soul Veg City</x:v>
      </x:c>
      <x:c r="C48" s="10" t="str">
        <x:v>United States</x:v>
      </x:c>
      <x:c r="D48" s="10" t="str">
        <x:v>North America</x:v>
      </x:c>
      <x:c r="E48" s="10" t="str">
        <x:v>Chicago, IL</x:v>
      </x:c>
      <x:c r="F48" s="10" t="str">
        <x:v>Restaurant</x:v>
      </x:c>
      <x:c r="G48" s="10" t="str">
        <x:v>Black-Owned Vegan</x:v>
      </x:c>
      <x:c r="H48" s="10" t="str">
        <x:v>$$</x:v>
      </x:c>
      <x:c r="I48" s="10" t="str">
        <x:v>Choose Chicago's August 2026 official guide recommends this Black-owned business.</x:v>
      </x:c>
      <x:c r="J48" s="10" t="str">
        <x:v>https://www.choosechicago.com/blog/special-events/17-chicago-spots-to-check-out-for-black-owned-business-month/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Current official visitor recommendation for supporting Black-owned Chicago.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35</x:v>
      </x:c>
    </x:row>
    <x:row r="49">
      <x:c r="A49" s="10" t="n">
        <x:v>4784</x:v>
      </x:c>
      <x:c r="B49" s="10" t="str">
        <x:v>Frontier Chicago</x:v>
      </x:c>
      <x:c r="C49" s="10" t="str">
        <x:v>United States</x:v>
      </x:c>
      <x:c r="D49" s="10" t="str">
        <x:v>North America</x:v>
      </x:c>
      <x:c r="E49" s="10" t="str">
        <x:v>Chicago, IL</x:v>
      </x:c>
      <x:c r="F49" s="10" t="str">
        <x:v>Restaurant</x:v>
      </x:c>
      <x:c r="G49" s="10" t="str">
        <x:v>Black-Owned</x:v>
      </x:c>
      <x:c r="H49" s="10" t="str">
        <x:v>$$</x:v>
      </x:c>
      <x:c r="I49" s="10" t="str">
        <x:v>Choose Chicago's August 2026 official guide recommends this Black-owned business.</x:v>
      </x:c>
      <x:c r="J49" s="10" t="str">
        <x:v>https://www.choosechicago.com/blog/special-events/17-chicago-spots-to-check-out-for-black-owned-business-month/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Current official visitor recommendation for supporting Black-owned Chicago.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35</x:v>
      </x:c>
    </x:row>
    <x:row r="50">
      <x:c r="A50" s="10" t="n">
        <x:v>4785</x:v>
      </x:c>
      <x:c r="B50" s="10" t="str">
        <x:v>Demera Ethiopian Restaurant</x:v>
      </x:c>
      <x:c r="C50" s="10" t="str">
        <x:v>United States</x:v>
      </x:c>
      <x:c r="D50" s="10" t="str">
        <x:v>North America</x:v>
      </x:c>
      <x:c r="E50" s="10" t="str">
        <x:v>Chicago, IL</x:v>
      </x:c>
      <x:c r="F50" s="10" t="str">
        <x:v>Restaurant</x:v>
      </x:c>
      <x:c r="G50" s="10" t="str">
        <x:v>Ethiopian / Black-Owned</x:v>
      </x:c>
      <x:c r="H50" s="10" t="str">
        <x:v>$$</x:v>
      </x:c>
      <x:c r="I50" s="10" t="str">
        <x:v>Choose Chicago's August 2026 official guide recommends this Black-owned business.</x:v>
      </x:c>
      <x:c r="J50" s="10" t="str">
        <x:v>https://www.choosechicago.com/blog/special-events/17-chicago-spots-to-check-out-for-black-owned-business-month/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Current official visitor recommendation for supporting Black-owned Chicago.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35</x:v>
      </x:c>
    </x:row>
    <x:row r="51">
      <x:c r="A51" s="10" t="n">
        <x:v>4786</x:v>
      </x:c>
      <x:c r="B51" s="10" t="str">
        <x:v>Virtue Restaurant and Bar</x:v>
      </x:c>
      <x:c r="C51" s="10" t="str">
        <x:v>United States</x:v>
      </x:c>
      <x:c r="D51" s="10" t="str">
        <x:v>North America</x:v>
      </x:c>
      <x:c r="E51" s="10" t="str">
        <x:v>Chicago, IL</x:v>
      </x:c>
      <x:c r="F51" s="10" t="str">
        <x:v>Restaurant</x:v>
      </x:c>
      <x:c r="G51" s="10" t="str">
        <x:v>Black-Owned</x:v>
      </x:c>
      <x:c r="H51" s="10" t="str">
        <x:v>$$</x:v>
      </x:c>
      <x:c r="I51" s="10" t="str">
        <x:v>Choose Chicago's August 2026 official guide recommends this Black-owned business.</x:v>
      </x:c>
      <x:c r="J51" s="10" t="str">
        <x:v>https://www.choosechicago.com/blog/special-events/17-chicago-spots-to-check-out-for-black-owned-business-month/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Current official visitor recommendation for supporting Black-owned Chicago.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35</x:v>
      </x:c>
    </x:row>
    <x:row r="52">
      <x:c r="A52" s="10" t="n">
        <x:v>4787</x:v>
      </x:c>
      <x:c r="B52" s="10" t="str">
        <x:v>Ina Mae Tavern</x:v>
      </x:c>
      <x:c r="C52" s="10" t="str">
        <x:v>United States</x:v>
      </x:c>
      <x:c r="D52" s="10" t="str">
        <x:v>North America</x:v>
      </x:c>
      <x:c r="E52" s="10" t="str">
        <x:v>Chicago, IL</x:v>
      </x:c>
      <x:c r="F52" s="10" t="str">
        <x:v>Restaurant</x:v>
      </x:c>
      <x:c r="G52" s="10" t="str">
        <x:v>Black-Owned</x:v>
      </x:c>
      <x:c r="H52" s="10" t="str">
        <x:v>$$</x:v>
      </x:c>
      <x:c r="I52" s="10" t="str">
        <x:v>Choose Chicago's August 2026 official guide recommends this Black-owned business.</x:v>
      </x:c>
      <x:c r="J52" s="10" t="str">
        <x:v>https://www.choosechicago.com/blog/special-events/17-chicago-spots-to-check-out-for-black-owned-business-month/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Current official visitor recommendation for supporting Black-owned Chicago.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35</x:v>
      </x:c>
    </x:row>
    <x:row r="53">
      <x:c r="A53" s="10" t="n">
        <x:v>4788</x:v>
      </x:c>
      <x:c r="B53" s="10" t="str">
        <x:v>CheSa’s Bistro and Bar</x:v>
      </x:c>
      <x:c r="C53" s="10" t="str">
        <x:v>United States</x:v>
      </x:c>
      <x:c r="D53" s="10" t="str">
        <x:v>North America</x:v>
      </x:c>
      <x:c r="E53" s="10" t="str">
        <x:v>Chicago, IL</x:v>
      </x:c>
      <x:c r="F53" s="10" t="str">
        <x:v>Restaurant</x:v>
      </x:c>
      <x:c r="G53" s="10" t="str">
        <x:v>Black-Owned</x:v>
      </x:c>
      <x:c r="H53" s="10" t="str">
        <x:v>$$</x:v>
      </x:c>
      <x:c r="I53" s="10" t="str">
        <x:v>Choose Chicago's August 2026 official guide recommends this Black-owned business.</x:v>
      </x:c>
      <x:c r="J53" s="10" t="str">
        <x:v>https://www.choosechicago.com/blog/special-events/17-chicago-spots-to-check-out-for-black-owned-business-month/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Current official visitor recommendation for supporting Black-owned Chicago.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35</x:v>
      </x:c>
    </x:row>
    <x:row r="54">
      <x:c r="A54" s="10" t="n">
        <x:v>4789</x:v>
      </x:c>
      <x:c r="B54" s="10" t="str">
        <x:v>14 Parish Restaurant and Rhum Bar</x:v>
      </x:c>
      <x:c r="C54" s="10" t="str">
        <x:v>United States</x:v>
      </x:c>
      <x:c r="D54" s="10" t="str">
        <x:v>North America</x:v>
      </x:c>
      <x:c r="E54" s="10" t="str">
        <x:v>Chicago, IL</x:v>
      </x:c>
      <x:c r="F54" s="10" t="str">
        <x:v>Restaurant</x:v>
      </x:c>
      <x:c r="G54" s="10" t="str">
        <x:v>Black-Owned Caribbean</x:v>
      </x:c>
      <x:c r="H54" s="10" t="str">
        <x:v>$$</x:v>
      </x:c>
      <x:c r="I54" s="10" t="str">
        <x:v>Choose Chicago's August 2026 official guide recommends this Black-owned business.</x:v>
      </x:c>
      <x:c r="J54" s="10" t="str">
        <x:v>https://www.choosechicago.com/blog/special-events/17-chicago-spots-to-check-out-for-black-owned-business-month/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Current official visitor recommendation for supporting Black-owned Chicago.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35</x:v>
      </x:c>
    </x:row>
    <x:row r="55">
      <x:c r="A55" s="10" t="n">
        <x:v>4790</x:v>
      </x:c>
      <x:c r="B55" s="10" t="str">
        <x:v>Majani Soulfood Vegan Cuisine</x:v>
      </x:c>
      <x:c r="C55" s="10" t="str">
        <x:v>United States</x:v>
      </x:c>
      <x:c r="D55" s="10" t="str">
        <x:v>North America</x:v>
      </x:c>
      <x:c r="E55" s="10" t="str">
        <x:v>Chicago, IL</x:v>
      </x:c>
      <x:c r="F55" s="10" t="str">
        <x:v>Restaurant</x:v>
      </x:c>
      <x:c r="G55" s="10" t="str">
        <x:v>Black-Owned Vegan</x:v>
      </x:c>
      <x:c r="H55" s="10" t="str">
        <x:v>$$</x:v>
      </x:c>
      <x:c r="I55" s="10" t="str">
        <x:v>Choose Chicago's August 2026 official guide recommends this Black-owned business.</x:v>
      </x:c>
      <x:c r="J55" s="10" t="str">
        <x:v>https://www.choosechicago.com/blog/special-events/17-chicago-spots-to-check-out-for-black-owned-business-month/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Current official visitor recommendation for supporting Black-owned Chicago.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35</x:v>
      </x:c>
    </x:row>
    <x:row r="56">
      <x:c r="A56" s="10" t="n">
        <x:v>4791</x:v>
      </x:c>
      <x:c r="B56" s="10" t="str">
        <x:v>Lexington Betty Smokehouse</x:v>
      </x:c>
      <x:c r="C56" s="10" t="str">
        <x:v>United States</x:v>
      </x:c>
      <x:c r="D56" s="10" t="str">
        <x:v>North America</x:v>
      </x:c>
      <x:c r="E56" s="10" t="str">
        <x:v>Chicago, IL</x:v>
      </x:c>
      <x:c r="F56" s="10" t="str">
        <x:v>Restaurant</x:v>
      </x:c>
      <x:c r="G56" s="10" t="str">
        <x:v>Black-Owned</x:v>
      </x:c>
      <x:c r="H56" s="10" t="str">
        <x:v>$$</x:v>
      </x:c>
      <x:c r="I56" s="10" t="str">
        <x:v>Choose Chicago's August 2026 official guide recommends this Black-owned business.</x:v>
      </x:c>
      <x:c r="J56" s="10" t="str">
        <x:v>https://www.choosechicago.com/blog/special-events/17-chicago-spots-to-check-out-for-black-owned-business-month/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Current official visitor recommendation for supporting Black-owned Chicago.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35</x:v>
      </x:c>
    </x:row>
    <x:row r="57">
      <x:c r="A57" s="10" t="n">
        <x:v>4792</x:v>
      </x:c>
      <x:c r="B57" s="10" t="str">
        <x:v>Daisy’s Po’boy Tavern</x:v>
      </x:c>
      <x:c r="C57" s="10" t="str">
        <x:v>United States</x:v>
      </x:c>
      <x:c r="D57" s="10" t="str">
        <x:v>North America</x:v>
      </x:c>
      <x:c r="E57" s="10" t="str">
        <x:v>Chicago, IL</x:v>
      </x:c>
      <x:c r="F57" s="10" t="str">
        <x:v>Restaurant</x:v>
      </x:c>
      <x:c r="G57" s="10" t="str">
        <x:v>Black-Owned</x:v>
      </x:c>
      <x:c r="H57" s="10" t="str">
        <x:v>$$</x:v>
      </x:c>
      <x:c r="I57" s="10" t="str">
        <x:v>Choose Chicago's August 2026 official guide recommends this Black-owned business.</x:v>
      </x:c>
      <x:c r="J57" s="10" t="str">
        <x:v>https://www.choosechicago.com/blog/special-events/17-chicago-spots-to-check-out-for-black-owned-business-month/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Current official visitor recommendation for supporting Black-owned Chicago.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35</x:v>
      </x:c>
    </x:row>
    <x:row r="58">
      <x:c r="A58" s="10" t="n">
        <x:v>4793</x:v>
      </x:c>
      <x:c r="B58" s="10" t="str">
        <x:v>Soul &amp; Smoke</x:v>
      </x:c>
      <x:c r="C58" s="10" t="str">
        <x:v>United States</x:v>
      </x:c>
      <x:c r="D58" s="10" t="str">
        <x:v>North America</x:v>
      </x:c>
      <x:c r="E58" s="10" t="str">
        <x:v>Chicago, IL</x:v>
      </x:c>
      <x:c r="F58" s="10" t="str">
        <x:v>Restaurant</x:v>
      </x:c>
      <x:c r="G58" s="10" t="str">
        <x:v>Black-Owned</x:v>
      </x:c>
      <x:c r="H58" s="10" t="str">
        <x:v>$$</x:v>
      </x:c>
      <x:c r="I58" s="10" t="str">
        <x:v>Choose Chicago's August 2026 official guide recommends this Black-owned business.</x:v>
      </x:c>
      <x:c r="J58" s="10" t="str">
        <x:v>https://www.choosechicago.com/blog/special-events/17-chicago-spots-to-check-out-for-black-owned-business-month/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Current official visitor recommendation for supporting Black-owned Chicago.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35</x:v>
      </x:c>
    </x:row>
    <x:row r="59">
      <x:c r="A59" s="10" t="n">
        <x:v>4794</x:v>
      </x:c>
      <x:c r="B59" s="10" t="str">
        <x:v>Embers + Apothecary Co</x:v>
      </x:c>
      <x:c r="C59" s="10" t="str">
        <x:v>United States</x:v>
      </x:c>
      <x:c r="D59" s="10" t="str">
        <x:v>North America</x:v>
      </x:c>
      <x:c r="E59" s="10" t="str">
        <x:v>Chicago, IL</x:v>
      </x:c>
      <x:c r="F59" s="10" t="str">
        <x:v>Retail / Wellness</x:v>
      </x:c>
      <x:c r="G59" s="10" t="str">
        <x:v>Black-Owned</x:v>
      </x:c>
      <x:c r="H59" s="10" t="str">
        <x:v>$$</x:v>
      </x:c>
      <x:c r="I59" s="10" t="str">
        <x:v>Choose Chicago's August 2026 official guide recommends this Black-owned business.</x:v>
      </x:c>
      <x:c r="J59" s="10" t="str">
        <x:v>https://www.choosechicago.com/blog/special-events/17-chicago-spots-to-check-out-for-black-owned-business-month/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Current official visitor recommendation for supporting Black-owned Chicago.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35</x:v>
      </x:c>
    </x:row>
    <x:row r="60">
      <x:c r="A60" s="10" t="n">
        <x:v>4795</x:v>
      </x:c>
      <x:c r="B60" s="10" t="str">
        <x:v>Confidence Apparel</x:v>
      </x:c>
      <x:c r="C60" s="10" t="str">
        <x:v>United States</x:v>
      </x:c>
      <x:c r="D60" s="10" t="str">
        <x:v>North America</x:v>
      </x:c>
      <x:c r="E60" s="10" t="str">
        <x:v>Chicago, IL</x:v>
      </x:c>
      <x:c r="F60" s="10" t="str">
        <x:v>Fashion / Retail</x:v>
      </x:c>
      <x:c r="G60" s="10" t="str">
        <x:v>Black-Owned</x:v>
      </x:c>
      <x:c r="H60" s="10" t="str">
        <x:v>$$</x:v>
      </x:c>
      <x:c r="I60" s="10" t="str">
        <x:v>Choose Chicago's August 2026 official guide recommends this Black-owned business.</x:v>
      </x:c>
      <x:c r="J60" s="10" t="str">
        <x:v>https://www.choosechicago.com/blog/special-events/17-chicago-spots-to-check-out-for-black-owned-business-month/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Current official visitor recommendation for supporting Black-owned Chicago.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35</x:v>
      </x:c>
    </x:row>
    <x:row r="61">
      <x:c r="A61" s="10" t="n">
        <x:v>4796</x:v>
      </x:c>
      <x:c r="B61" s="10" t="str">
        <x:v>Essential Elements</x:v>
      </x:c>
      <x:c r="C61" s="10" t="str">
        <x:v>United States</x:v>
      </x:c>
      <x:c r="D61" s="10" t="str">
        <x:v>North America</x:v>
      </x:c>
      <x:c r="E61" s="10" t="str">
        <x:v>Chicago, IL</x:v>
      </x:c>
      <x:c r="F61" s="10" t="str">
        <x:v>Fashion / Retail</x:v>
      </x:c>
      <x:c r="G61" s="10" t="str">
        <x:v>Black-Owned</x:v>
      </x:c>
      <x:c r="H61" s="10" t="str">
        <x:v>$$</x:v>
      </x:c>
      <x:c r="I61" s="10" t="str">
        <x:v>Choose Chicago's August 2026 official guide recommends this Black-owned business.</x:v>
      </x:c>
      <x:c r="J61" s="10" t="str">
        <x:v>https://www.choosechicago.com/blog/special-events/17-chicago-spots-to-check-out-for-black-owned-business-month/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Current official visitor recommendation for supporting Black-owned Chicago.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35</x:v>
      </x:c>
    </x:row>
    <x:row r="62">
      <x:c r="A62" s="10" t="n">
        <x:v>4797</x:v>
      </x:c>
      <x:c r="B62" s="10" t="str">
        <x:v>The Silver Room</x:v>
      </x:c>
      <x:c r="C62" s="10" t="str">
        <x:v>United States</x:v>
      </x:c>
      <x:c r="D62" s="10" t="str">
        <x:v>North America</x:v>
      </x:c>
      <x:c r="E62" s="10" t="str">
        <x:v>Chicago, IL</x:v>
      </x:c>
      <x:c r="F62" s="10" t="str">
        <x:v>Retail / Cultural Space</x:v>
      </x:c>
      <x:c r="G62" s="10" t="str">
        <x:v>Black-Owned</x:v>
      </x:c>
      <x:c r="H62" s="10" t="str">
        <x:v>$$</x:v>
      </x:c>
      <x:c r="I62" s="10" t="str">
        <x:v>Choose Chicago's August 2026 official guide recommends this Black-owned business.</x:v>
      </x:c>
      <x:c r="J62" s="10" t="str">
        <x:v>https://www.choosechicago.com/blog/special-events/17-chicago-spots-to-check-out-for-black-owned-business-month/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Current official visitor recommendation for supporting Black-owned Chicago.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35</x:v>
      </x:c>
    </x:row>
    <x:row r="63">
      <x:c r="A63" s="10" t="n">
        <x:v>4798</x:v>
      </x:c>
      <x:c r="B63" s="10" t="str">
        <x:v>Boxville</x:v>
      </x:c>
      <x:c r="C63" s="10" t="str">
        <x:v>United States</x:v>
      </x:c>
      <x:c r="D63" s="10" t="str">
        <x:v>North America</x:v>
      </x:c>
      <x:c r="E63" s="10" t="str">
        <x:v>Chicago, IL</x:v>
      </x:c>
      <x:c r="F63" s="10" t="str">
        <x:v>Retail / Community</x:v>
      </x:c>
      <x:c r="G63" s="10" t="str">
        <x:v>Black-Owned</x:v>
      </x:c>
      <x:c r="H63" s="10" t="str">
        <x:v>$$</x:v>
      </x:c>
      <x:c r="I63" s="10" t="str">
        <x:v>Choose Chicago's August 2026 official guide recommends this Black-owned business.</x:v>
      </x:c>
      <x:c r="J63" s="10" t="str">
        <x:v>https://www.choosechicago.com/blog/special-events/17-chicago-spots-to-check-out-for-black-owned-business-month/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Current official visitor recommendation for supporting Black-owned Chicago.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35</x:v>
      </x:c>
    </x:row>
    <x:row r="64">
      <x:c r="A64" s="10" t="n">
        <x:v>4799</x:v>
      </x:c>
      <x:c r="B64" s="10" t="str">
        <x:v>Gallery Guichard</x:v>
      </x:c>
      <x:c r="C64" s="10" t="str">
        <x:v>United States</x:v>
      </x:c>
      <x:c r="D64" s="10" t="str">
        <x:v>North America</x:v>
      </x:c>
      <x:c r="E64" s="10" t="str">
        <x:v>Chicago, IL</x:v>
      </x:c>
      <x:c r="F64" s="10" t="str">
        <x:v>Gallery</x:v>
      </x:c>
      <x:c r="G64" s="10" t="str">
        <x:v>Black-Owned</x:v>
      </x:c>
      <x:c r="H64" s="10" t="str">
        <x:v>$$</x:v>
      </x:c>
      <x:c r="I64" s="10" t="str">
        <x:v>Choose Chicago's August 2026 official guide recommends this Black-owned business.</x:v>
      </x:c>
      <x:c r="J64" s="10" t="str">
        <x:v>https://www.choosechicago.com/blog/special-events/17-chicago-spots-to-check-out-for-black-owned-business-month/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Current official visitor recommendation for supporting Black-owned Chicago.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35</x:v>
      </x:c>
    </x:row>
    <x:row r="65">
      <x:c r="A65" s="10" t="n">
        <x:v>4800</x:v>
      </x:c>
      <x:c r="B65" s="10" t="str">
        <x:v>14 Parishes Jamaican Restaurant</x:v>
      </x:c>
      <x:c r="C65" s="10" t="str">
        <x:v>United States</x:v>
      </x:c>
      <x:c r="D65" s="10" t="str">
        <x:v>North America</x:v>
      </x:c>
      <x:c r="E65" s="10" t="str">
        <x:v>New Orleans, LA</x:v>
      </x:c>
      <x:c r="F65" s="10" t="str">
        <x:v>Restaurant</x:v>
      </x:c>
      <x:c r="G65" s="10" t="str">
        <x:v>Black-Owned Jamaican</x:v>
      </x:c>
      <x:c r="H65" s="10" t="str">
        <x:v>$$</x:v>
      </x:c>
      <x:c r="I65" s="10" t="str">
        <x:v>New Orleans &amp; Company's current official Black-owned business ecosystem directly recommends this business or Black cultural attraction.</x:v>
      </x:c>
      <x:c r="J65" s="10" t="str">
        <x:v>https://www.neworleans.com/things-to-do/multicultural/black-owned-businesses-in-new-orleans/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Official Black-owned/Black-history visitor recommendation.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35</x:v>
      </x:c>
    </x:row>
    <x:row r="66">
      <x:c r="A66" s="10" t="n">
        <x:v>4801</x:v>
      </x:c>
      <x:c r="B66" s="10" t="str">
        <x:v>Dakar NOLA</x:v>
      </x:c>
      <x:c r="C66" s="10" t="str">
        <x:v>United States</x:v>
      </x:c>
      <x:c r="D66" s="10" t="str">
        <x:v>North America</x:v>
      </x:c>
      <x:c r="E66" s="10" t="str">
        <x:v>New Orleans, LA</x:v>
      </x:c>
      <x:c r="F66" s="10" t="str">
        <x:v>Restaurant</x:v>
      </x:c>
      <x:c r="G66" s="10" t="str">
        <x:v>Black-Owned Senegalese</x:v>
      </x:c>
      <x:c r="H66" s="10" t="str">
        <x:v>$$</x:v>
      </x:c>
      <x:c r="I66" s="10" t="str">
        <x:v>New Orleans &amp; Company's current official Black-owned business ecosystem directly recommends this business or Black cultural attraction.</x:v>
      </x:c>
      <x:c r="J66" s="10" t="str">
        <x:v>https://www.neworleans.com/things-to-do/multicultural/black-owned-businesses-in-new-orleans/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Official Black-owned/Black-history visitor recommendation.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35</x:v>
      </x:c>
    </x:row>
    <x:row r="67">
      <x:c r="A67" s="10" t="n">
        <x:v>4802</x:v>
      </x:c>
      <x:c r="B67" s="10" t="str">
        <x:v>Deja Vieux Food Park</x:v>
      </x:c>
      <x:c r="C67" s="10" t="str">
        <x:v>United States</x:v>
      </x:c>
      <x:c r="D67" s="10" t="str">
        <x:v>North America</x:v>
      </x:c>
      <x:c r="E67" s="10" t="str">
        <x:v>New Orleans, LA</x:v>
      </x:c>
      <x:c r="F67" s="10" t="str">
        <x:v>Food Hall / Market</x:v>
      </x:c>
      <x:c r="G67" s="10" t="str">
        <x:v>Black-Owned</x:v>
      </x:c>
      <x:c r="H67" s="10" t="str">
        <x:v>$$</x:v>
      </x:c>
      <x:c r="I67" s="10" t="str">
        <x:v>New Orleans &amp; Company's current official Black-owned business ecosystem directly recommends this business or Black cultural attraction.</x:v>
      </x:c>
      <x:c r="J67" s="10" t="str">
        <x:v>https://www.neworleans.com/things-to-do/multicultural/black-owned-businesses-in-new-orleans/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Official Black-owned/Black-history visitor recommendation.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35</x:v>
      </x:c>
    </x:row>
    <x:row r="68">
      <x:c r="A68" s="10" t="n">
        <x:v>4803</x:v>
      </x:c>
      <x:c r="B68" s="10" t="str">
        <x:v>Estralita's Express</x:v>
      </x:c>
      <x:c r="C68" s="10" t="str">
        <x:v>United States</x:v>
      </x:c>
      <x:c r="D68" s="10" t="str">
        <x:v>North America</x:v>
      </x:c>
      <x:c r="E68" s="10" t="str">
        <x:v>New Orleans, LA</x:v>
      </x:c>
      <x:c r="F68" s="10" t="str">
        <x:v>Restaurant</x:v>
      </x:c>
      <x:c r="G68" s="10" t="str">
        <x:v>Black-Owned</x:v>
      </x:c>
      <x:c r="H68" s="10" t="str">
        <x:v>$$</x:v>
      </x:c>
      <x:c r="I68" s="10" t="str">
        <x:v>New Orleans &amp; Company's current official Black-owned business ecosystem directly recommends this business or Black cultural attraction.</x:v>
      </x:c>
      <x:c r="J68" s="10" t="str">
        <x:v>https://www.neworleans.com/things-to-do/multicultural/black-owned-businesses-in-new-orleans/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Official Black-owned/Black-history visitor recommendation.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35</x:v>
      </x:c>
    </x:row>
    <x:row r="69">
      <x:c r="A69" s="10" t="n">
        <x:v>4804</x:v>
      </x:c>
      <x:c r="B69" s="10" t="str">
        <x:v>Fam Bizz</x:v>
      </x:c>
      <x:c r="C69" s="10" t="str">
        <x:v>United States</x:v>
      </x:c>
      <x:c r="D69" s="10" t="str">
        <x:v>North America</x:v>
      </x:c>
      <x:c r="E69" s="10" t="str">
        <x:v>New Orleans, LA</x:v>
      </x:c>
      <x:c r="F69" s="10" t="str">
        <x:v>Restaurant</x:v>
      </x:c>
      <x:c r="G69" s="10" t="str">
        <x:v>Black-Owned</x:v>
      </x:c>
      <x:c r="H69" s="10" t="str">
        <x:v>$$</x:v>
      </x:c>
      <x:c r="I69" s="10" t="str">
        <x:v>New Orleans &amp; Company's current official Black-owned business ecosystem directly recommends this business or Black cultural attraction.</x:v>
      </x:c>
      <x:c r="J69" s="10" t="str">
        <x:v>https://www.neworleans.com/things-to-do/multicultural/black-owned-businesses-in-new-orleans/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Official Black-owned/Black-history visitor recommendation.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35</x:v>
      </x:c>
    </x:row>
    <x:row r="70">
      <x:c r="A70" s="10" t="n">
        <x:v>4805</x:v>
      </x:c>
      <x:c r="B70" s="10" t="str">
        <x:v>Fritai</x:v>
      </x:c>
      <x:c r="C70" s="10" t="str">
        <x:v>United States</x:v>
      </x:c>
      <x:c r="D70" s="10" t="str">
        <x:v>North America</x:v>
      </x:c>
      <x:c r="E70" s="10" t="str">
        <x:v>New Orleans, LA</x:v>
      </x:c>
      <x:c r="F70" s="10" t="str">
        <x:v>Restaurant</x:v>
      </x:c>
      <x:c r="G70" s="10" t="str">
        <x:v>Black-Owned Haitian</x:v>
      </x:c>
      <x:c r="H70" s="10" t="str">
        <x:v>$$</x:v>
      </x:c>
      <x:c r="I70" s="10" t="str">
        <x:v>New Orleans &amp; Company's current official Black-owned business ecosystem directly recommends this business or Black cultural attraction.</x:v>
      </x:c>
      <x:c r="J70" s="10" t="str">
        <x:v>https://www.neworleans.com/things-to-do/multicultural/black-owned-businesses-in-new-orleans/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Official Black-owned/Black-history visitor recommendation.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35</x:v>
      </x:c>
    </x:row>
    <x:row r="71">
      <x:c r="A71" s="10" t="n">
        <x:v>4806</x:v>
      </x:c>
      <x:c r="B71" s="10" t="str">
        <x:v>I-tal Garden</x:v>
      </x:c>
      <x:c r="C71" s="10" t="str">
        <x:v>United States</x:v>
      </x:c>
      <x:c r="D71" s="10" t="str">
        <x:v>North America</x:v>
      </x:c>
      <x:c r="E71" s="10" t="str">
        <x:v>New Orleans, LA</x:v>
      </x:c>
      <x:c r="F71" s="10" t="str">
        <x:v>Restaurant</x:v>
      </x:c>
      <x:c r="G71" s="10" t="str">
        <x:v>Black-Owned Vegan Caribbean</x:v>
      </x:c>
      <x:c r="H71" s="10" t="str">
        <x:v>$$</x:v>
      </x:c>
      <x:c r="I71" s="10" t="str">
        <x:v>New Orleans &amp; Company's current official Black-owned business ecosystem directly recommends this business or Black cultural attraction.</x:v>
      </x:c>
      <x:c r="J71" s="10" t="str">
        <x:v>https://www.neworleans.com/things-to-do/multicultural/black-owned-businesses-in-new-orleans/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Official Black-owned/Black-history visitor recommendation.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35</x:v>
      </x:c>
    </x:row>
    <x:row r="72">
      <x:c r="A72" s="10" t="n">
        <x:v>4807</x:v>
      </x:c>
      <x:c r="B72" s="10" t="str">
        <x:v>J's Creole Wings</x:v>
      </x:c>
      <x:c r="C72" s="10" t="str">
        <x:v>United States</x:v>
      </x:c>
      <x:c r="D72" s="10" t="str">
        <x:v>North America</x:v>
      </x:c>
      <x:c r="E72" s="10" t="str">
        <x:v>New Orleans, LA</x:v>
      </x:c>
      <x:c r="F72" s="10" t="str">
        <x:v>Restaurant</x:v>
      </x:c>
      <x:c r="G72" s="10" t="str">
        <x:v>Black-Owned</x:v>
      </x:c>
      <x:c r="H72" s="10" t="str">
        <x:v>$$</x:v>
      </x:c>
      <x:c r="I72" s="10" t="str">
        <x:v>New Orleans &amp; Company's current official Black-owned business ecosystem directly recommends this business or Black cultural attraction.</x:v>
      </x:c>
      <x:c r="J72" s="10" t="str">
        <x:v>https://www.neworleans.com/things-to-do/multicultural/black-owned-businesses-in-new-orleans/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Official Black-owned/Black-history visitor recommendation.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35</x:v>
      </x:c>
    </x:row>
    <x:row r="73">
      <x:c r="A73" s="10" t="n">
        <x:v>4808</x:v>
      </x:c>
      <x:c r="B73" s="10" t="str">
        <x:v>Jewel of the South</x:v>
      </x:c>
      <x:c r="C73" s="10" t="str">
        <x:v>United States</x:v>
      </x:c>
      <x:c r="D73" s="10" t="str">
        <x:v>North America</x:v>
      </x:c>
      <x:c r="E73" s="10" t="str">
        <x:v>New Orleans, LA</x:v>
      </x:c>
      <x:c r="F73" s="10" t="str">
        <x:v>Restaurant / Bar</x:v>
      </x:c>
      <x:c r="G73" s="10" t="str">
        <x:v>Black-Owned / Guide-Listed</x:v>
      </x:c>
      <x:c r="H73" s="10" t="str">
        <x:v>$$</x:v>
      </x:c>
      <x:c r="I73" s="10" t="str">
        <x:v>New Orleans &amp; Company's current official Black-owned business ecosystem directly recommends this business or Black cultural attraction.</x:v>
      </x:c>
      <x:c r="J73" s="10" t="str">
        <x:v>https://www.neworleans.com/things-to-do/multicultural/black-owned-businesses-in-new-orleans/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Official Black-owned/Black-history visitor recommendation.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35</x:v>
      </x:c>
    </x:row>
    <x:row r="74">
      <x:c r="A74" s="10" t="n">
        <x:v>4809</x:v>
      </x:c>
      <x:c r="B74" s="10" t="str">
        <x:v>Johnny's Jamaican Grill</x:v>
      </x:c>
      <x:c r="C74" s="10" t="str">
        <x:v>United States</x:v>
      </x:c>
      <x:c r="D74" s="10" t="str">
        <x:v>North America</x:v>
      </x:c>
      <x:c r="E74" s="10" t="str">
        <x:v>New Orleans, LA</x:v>
      </x:c>
      <x:c r="F74" s="10" t="str">
        <x:v>Restaurant</x:v>
      </x:c>
      <x:c r="G74" s="10" t="str">
        <x:v>Black-Owned Jamaican</x:v>
      </x:c>
      <x:c r="H74" s="10" t="str">
        <x:v>$$</x:v>
      </x:c>
      <x:c r="I74" s="10" t="str">
        <x:v>New Orleans &amp; Company's current official Black-owned business ecosystem directly recommends this business or Black cultural attraction.</x:v>
      </x:c>
      <x:c r="J74" s="10" t="str">
        <x:v>https://www.neworleans.com/things-to-do/multicultural/black-owned-businesses-in-new-orleans/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Official Black-owned/Black-history visitor recommendation.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35</x:v>
      </x:c>
    </x:row>
    <x:row r="75">
      <x:c r="A75" s="10" t="n">
        <x:v>4810</x:v>
      </x:c>
      <x:c r="B75" s="10" t="str">
        <x:v>JusTini's</x:v>
      </x:c>
      <x:c r="C75" s="10" t="str">
        <x:v>United States</x:v>
      </x:c>
      <x:c r="D75" s="10" t="str">
        <x:v>North America</x:v>
      </x:c>
      <x:c r="E75" s="10" t="str">
        <x:v>New Orleans, LA</x:v>
      </x:c>
      <x:c r="F75" s="10" t="str">
        <x:v>Restaurant / Bar</x:v>
      </x:c>
      <x:c r="G75" s="10" t="str">
        <x:v>Black-Owned</x:v>
      </x:c>
      <x:c r="H75" s="10" t="str">
        <x:v>$$</x:v>
      </x:c>
      <x:c r="I75" s="10" t="str">
        <x:v>New Orleans &amp; Company's current official Black-owned business ecosystem directly recommends this business or Black cultural attraction.</x:v>
      </x:c>
      <x:c r="J75" s="10" t="str">
        <x:v>https://www.neworleans.com/things-to-do/multicultural/black-owned-businesses-in-new-orleans/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Official Black-owned/Black-history visitor recommendation.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35</x:v>
      </x:c>
    </x:row>
    <x:row r="76">
      <x:c r="A76" s="10" t="n">
        <x:v>4811</x:v>
      </x:c>
      <x:c r="B76" s="10" t="str">
        <x:v>Kandy's</x:v>
      </x:c>
      <x:c r="C76" s="10" t="str">
        <x:v>United States</x:v>
      </x:c>
      <x:c r="D76" s="10" t="str">
        <x:v>North America</x:v>
      </x:c>
      <x:c r="E76" s="10" t="str">
        <x:v>New Orleans, LA</x:v>
      </x:c>
      <x:c r="F76" s="10" t="str">
        <x:v>Restaurant</x:v>
      </x:c>
      <x:c r="G76" s="10" t="str">
        <x:v>Black-Owned</x:v>
      </x:c>
      <x:c r="H76" s="10" t="str">
        <x:v>$$</x:v>
      </x:c>
      <x:c r="I76" s="10" t="str">
        <x:v>New Orleans &amp; Company's current official Black-owned business ecosystem directly recommends this business or Black cultural attraction.</x:v>
      </x:c>
      <x:c r="J76" s="10" t="str">
        <x:v>https://www.neworleans.com/things-to-do/multicultural/black-owned-businesses-in-new-orleans/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Official Black-owned/Black-history visitor recommendation.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35</x:v>
      </x:c>
    </x:row>
    <x:row r="77">
      <x:c r="A77" s="10" t="n">
        <x:v>4812</x:v>
      </x:c>
      <x:c r="B77" s="10" t="str">
        <x:v>Lil’ Dizzy’s Café</x:v>
      </x:c>
      <x:c r="C77" s="10" t="str">
        <x:v>United States</x:v>
      </x:c>
      <x:c r="D77" s="10" t="str">
        <x:v>North America</x:v>
      </x:c>
      <x:c r="E77" s="10" t="str">
        <x:v>New Orleans, LA</x:v>
      </x:c>
      <x:c r="F77" s="10" t="str">
        <x:v>Restaurant</x:v>
      </x:c>
      <x:c r="G77" s="10" t="str">
        <x:v>Black-Owned Historic</x:v>
      </x:c>
      <x:c r="H77" s="10" t="str">
        <x:v>$$</x:v>
      </x:c>
      <x:c r="I77" s="10" t="str">
        <x:v>New Orleans &amp; Company's current official Black-owned business ecosystem directly recommends this business or Black cultural attraction.</x:v>
      </x:c>
      <x:c r="J77" s="10" t="str">
        <x:v>https://www.neworleans.com/things-to-do/multicultural/black-owned-businesses-in-new-orleans/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Official Black-owned/Black-history visitor recommendation.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35</x:v>
      </x:c>
    </x:row>
    <x:row r="78">
      <x:c r="A78" s="10" t="n">
        <x:v>4813</x:v>
      </x:c>
      <x:c r="B78" s="10" t="str">
        <x:v>Meals From the Heart Café</x:v>
      </x:c>
      <x:c r="C78" s="10" t="str">
        <x:v>United States</x:v>
      </x:c>
      <x:c r="D78" s="10" t="str">
        <x:v>North America</x:v>
      </x:c>
      <x:c r="E78" s="10" t="str">
        <x:v>New Orleans, LA</x:v>
      </x:c>
      <x:c r="F78" s="10" t="str">
        <x:v>Restaurant</x:v>
      </x:c>
      <x:c r="G78" s="10" t="str">
        <x:v>Black-Owned</x:v>
      </x:c>
      <x:c r="H78" s="10" t="str">
        <x:v>$$</x:v>
      </x:c>
      <x:c r="I78" s="10" t="str">
        <x:v>New Orleans &amp; Company's current official Black-owned business ecosystem directly recommends this business or Black cultural attraction.</x:v>
      </x:c>
      <x:c r="J78" s="10" t="str">
        <x:v>https://www.neworleans.com/things-to-do/multicultural/black-owned-businesses-in-new-orleans/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Official Black-owned/Black-history visitor recommendation.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35</x:v>
      </x:c>
    </x:row>
    <x:row r="79">
      <x:c r="A79" s="10" t="n">
        <x:v>4814</x:v>
      </x:c>
      <x:c r="B79" s="10" t="str">
        <x:v>Spicy Mango</x:v>
      </x:c>
      <x:c r="C79" s="10" t="str">
        <x:v>United States</x:v>
      </x:c>
      <x:c r="D79" s="10" t="str">
        <x:v>North America</x:v>
      </x:c>
      <x:c r="E79" s="10" t="str">
        <x:v>New Orleans, LA</x:v>
      </x:c>
      <x:c r="F79" s="10" t="str">
        <x:v>Restaurant</x:v>
      </x:c>
      <x:c r="G79" s="10" t="str">
        <x:v>Black-Owned</x:v>
      </x:c>
      <x:c r="H79" s="10" t="str">
        <x:v>$$</x:v>
      </x:c>
      <x:c r="I79" s="10" t="str">
        <x:v>New Orleans &amp; Company's current official Black-owned business ecosystem directly recommends this business or Black cultural attraction.</x:v>
      </x:c>
      <x:c r="J79" s="10" t="str">
        <x:v>https://www.neworleans.com/things-to-do/multicultural/black-owned-businesses-in-new-orleans/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Official Black-owned/Black-history visitor recommendation.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35</x:v>
      </x:c>
    </x:row>
    <x:row r="80">
      <x:c r="A80" s="10" t="n">
        <x:v>4815</x:v>
      </x:c>
      <x:c r="B80" s="10" t="str">
        <x:v>Vyoone's</x:v>
      </x:c>
      <x:c r="C80" s="10" t="str">
        <x:v>United States</x:v>
      </x:c>
      <x:c r="D80" s="10" t="str">
        <x:v>North America</x:v>
      </x:c>
      <x:c r="E80" s="10" t="str">
        <x:v>New Orleans, LA</x:v>
      </x:c>
      <x:c r="F80" s="10" t="str">
        <x:v>Restaurant</x:v>
      </x:c>
      <x:c r="G80" s="10" t="str">
        <x:v>Black-Owned</x:v>
      </x:c>
      <x:c r="H80" s="10" t="str">
        <x:v>$$</x:v>
      </x:c>
      <x:c r="I80" s="10" t="str">
        <x:v>New Orleans &amp; Company's current official Black-owned business ecosystem directly recommends this business or Black cultural attraction.</x:v>
      </x:c>
      <x:c r="J80" s="10" t="str">
        <x:v>https://www.neworleans.com/things-to-do/multicultural/black-owned-businesses-in-new-orleans/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Official Black-owned/Black-history visitor recommendation.</x:v>
      </x:c>
      <x:c r="N80" s="10"/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35</x:v>
      </x:c>
    </x:row>
    <x:row r="81">
      <x:c r="A81" s="10" t="n">
        <x:v>4816</x:v>
      </x:c>
      <x:c r="B81" s="10" t="str">
        <x:v>Loretta’s Authentic Pralines</x:v>
      </x:c>
      <x:c r="C81" s="10" t="str">
        <x:v>United States</x:v>
      </x:c>
      <x:c r="D81" s="10" t="str">
        <x:v>North America</x:v>
      </x:c>
      <x:c r="E81" s="10" t="str">
        <x:v>New Orleans, LA</x:v>
      </x:c>
      <x:c r="F81" s="10" t="str">
        <x:v>Bakery / Sweets</x:v>
      </x:c>
      <x:c r="G81" s="10" t="str">
        <x:v>Black-Owned</x:v>
      </x:c>
      <x:c r="H81" s="10" t="str">
        <x:v>$$</x:v>
      </x:c>
      <x:c r="I81" s="10" t="str">
        <x:v>New Orleans &amp; Company's current official Black-owned business ecosystem directly recommends this business or Black cultural attraction.</x:v>
      </x:c>
      <x:c r="J81" s="10" t="str">
        <x:v>https://www.neworleans.com/things-to-do/multicultural/black-owned-businesses-in-new-orleans/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Official Black-owned/Black-history visitor recommendation.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35</x:v>
      </x:c>
    </x:row>
    <x:row r="82">
      <x:c r="A82" s="10" t="n">
        <x:v>4817</x:v>
      </x:c>
      <x:c r="B82" s="10" t="str">
        <x:v>Studio BE</x:v>
      </x:c>
      <x:c r="C82" s="10" t="str">
        <x:v>United States</x:v>
      </x:c>
      <x:c r="D82" s="10" t="str">
        <x:v>North America</x:v>
      </x:c>
      <x:c r="E82" s="10" t="str">
        <x:v>New Orleans, LA</x:v>
      </x:c>
      <x:c r="F82" s="10" t="str">
        <x:v>Gallery / Cultural Space</x:v>
      </x:c>
      <x:c r="G82" s="10" t="str">
        <x:v>Black-Owned / Black Arts</x:v>
      </x:c>
      <x:c r="H82" s="10" t="str">
        <x:v>$$</x:v>
      </x:c>
      <x:c r="I82" s="10" t="str">
        <x:v>New Orleans &amp; Company's current official Black-owned business ecosystem directly recommends this business or Black cultural attraction.</x:v>
      </x:c>
      <x:c r="J82" s="10" t="str">
        <x:v>https://www.neworleans.com/things-to-do/multicultural/black-owned-businesses-in-new-orleans/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Official Black-owned/Black-history visitor recommendation.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35</x:v>
      </x:c>
    </x:row>
    <x:row r="83">
      <x:c r="A83" s="10" t="n">
        <x:v>4818</x:v>
      </x:c>
      <x:c r="B83" s="10" t="str">
        <x:v>Community Book Center</x:v>
      </x:c>
      <x:c r="C83" s="10" t="str">
        <x:v>United States</x:v>
      </x:c>
      <x:c r="D83" s="10" t="str">
        <x:v>North America</x:v>
      </x:c>
      <x:c r="E83" s="10" t="str">
        <x:v>New Orleans, LA</x:v>
      </x:c>
      <x:c r="F83" s="10" t="str">
        <x:v>Bookstore / Cultural Space</x:v>
      </x:c>
      <x:c r="G83" s="10" t="str">
        <x:v>Black-Owned</x:v>
      </x:c>
      <x:c r="H83" s="10" t="str">
        <x:v>$$</x:v>
      </x:c>
      <x:c r="I83" s="10" t="str">
        <x:v>New Orleans &amp; Company's current official Black-owned business ecosystem directly recommends this business or Black cultural attraction.</x:v>
      </x:c>
      <x:c r="J83" s="10" t="str">
        <x:v>https://www.neworleans.com/things-to-do/multicultural/black-owned-businesses-in-new-orleans/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Official Black-owned/Black-history visitor recommendation.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35</x:v>
      </x:c>
    </x:row>
    <x:row r="84">
      <x:c r="A84" s="10" t="n">
        <x:v>4819</x:v>
      </x:c>
      <x:c r="B84" s="10" t="str">
        <x:v>Baldwin &amp; Co.</x:v>
      </x:c>
      <x:c r="C84" s="10" t="str">
        <x:v>United States</x:v>
      </x:c>
      <x:c r="D84" s="10" t="str">
        <x:v>North America</x:v>
      </x:c>
      <x:c r="E84" s="10" t="str">
        <x:v>New Orleans, LA</x:v>
      </x:c>
      <x:c r="F84" s="10" t="str">
        <x:v>Bookstore / Cafe</x:v>
      </x:c>
      <x:c r="G84" s="10" t="str">
        <x:v>Black-Owned</x:v>
      </x:c>
      <x:c r="H84" s="10" t="str">
        <x:v>$$</x:v>
      </x:c>
      <x:c r="I84" s="10" t="str">
        <x:v>New Orleans &amp; Company's current official Black-owned business ecosystem directly recommends this business or Black cultural attraction.</x:v>
      </x:c>
      <x:c r="J84" s="10" t="str">
        <x:v>https://www.neworleans.com/things-to-do/multicultural/black-owned-businesses-in-new-orleans/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Official Black-owned/Black-history visitor recommendation.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35</x:v>
      </x:c>
    </x:row>
    <x:row r="85">
      <x:c r="A85" s="10" t="n">
        <x:v>4820</x:v>
      </x:c>
      <x:c r="B85" s="10" t="str">
        <x:v>Gallery Cayenne</x:v>
      </x:c>
      <x:c r="C85" s="10" t="str">
        <x:v>United States</x:v>
      </x:c>
      <x:c r="D85" s="10" t="str">
        <x:v>North America</x:v>
      </x:c>
      <x:c r="E85" s="10" t="str">
        <x:v>New Orleans, LA</x:v>
      </x:c>
      <x:c r="F85" s="10" t="str">
        <x:v>Gallery</x:v>
      </x:c>
      <x:c r="G85" s="10" t="str">
        <x:v>Black-Owned</x:v>
      </x:c>
      <x:c r="H85" s="10" t="str">
        <x:v>$$</x:v>
      </x:c>
      <x:c r="I85" s="10" t="str">
        <x:v>New Orleans &amp; Company's current official Black-owned business ecosystem directly recommends this business or Black cultural attraction.</x:v>
      </x:c>
      <x:c r="J85" s="10" t="str">
        <x:v>https://www.neworleans.com/things-to-do/multicultural/black-owned-businesses-in-new-orleans/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Official Black-owned/Black-history visitor recommendation.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35</x:v>
      </x:c>
    </x:row>
    <x:row r="86">
      <x:c r="A86" s="10" t="n">
        <x:v>4821</x:v>
      </x:c>
      <x:c r="B86" s="10" t="str">
        <x:v>West London Boutique</x:v>
      </x:c>
      <x:c r="C86" s="10" t="str">
        <x:v>United States</x:v>
      </x:c>
      <x:c r="D86" s="10" t="str">
        <x:v>North America</x:v>
      </x:c>
      <x:c r="E86" s="10" t="str">
        <x:v>New Orleans, LA</x:v>
      </x:c>
      <x:c r="F86" s="10" t="str">
        <x:v>Fashion / Retail</x:v>
      </x:c>
      <x:c r="G86" s="10" t="str">
        <x:v>Black-Owned</x:v>
      </x:c>
      <x:c r="H86" s="10" t="str">
        <x:v>$$</x:v>
      </x:c>
      <x:c r="I86" s="10" t="str">
        <x:v>New Orleans &amp; Company's current official Black-owned business ecosystem directly recommends this business or Black cultural attraction.</x:v>
      </x:c>
      <x:c r="J86" s="10" t="str">
        <x:v>https://www.neworleans.com/things-to-do/multicultural/black-owned-businesses-in-new-orleans/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Official Black-owned/Black-history visitor recommendation.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35</x:v>
      </x:c>
    </x:row>
    <x:row r="87">
      <x:c r="A87" s="10" t="n">
        <x:v>4822</x:v>
      </x:c>
      <x:c r="B87" s="10" t="str">
        <x:v>House of Dance and Feathers</x:v>
      </x:c>
      <x:c r="C87" s="10" t="str">
        <x:v>United States</x:v>
      </x:c>
      <x:c r="D87" s="10" t="str">
        <x:v>North America</x:v>
      </x:c>
      <x:c r="E87" s="10" t="str">
        <x:v>New Orleans, LA</x:v>
      </x:c>
      <x:c r="F87" s="10" t="str">
        <x:v>Museum / Cultural Site</x:v>
      </x:c>
      <x:c r="G87" s="10" t="str">
        <x:v>Black-Owned / Black Culture</x:v>
      </x:c>
      <x:c r="H87" s="10" t="str">
        <x:v>$$</x:v>
      </x:c>
      <x:c r="I87" s="10" t="str">
        <x:v>New Orleans &amp; Company's current official Black-owned business ecosystem directly recommends this business or Black cultural attraction.</x:v>
      </x:c>
      <x:c r="J87" s="10" t="str">
        <x:v>https://www.neworleans.com/things-to-do/multicultural/black-owned-businesses-in-new-orleans/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Official Black-owned/Black-history visitor recommendation.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35</x:v>
      </x:c>
    </x:row>
    <x:row r="88">
      <x:c r="A88" s="10" t="n">
        <x:v>4823</x:v>
      </x:c>
      <x:c r="B88" s="10" t="str">
        <x:v>New Orleans Drink Lab</x:v>
      </x:c>
      <x:c r="C88" s="10" t="str">
        <x:v>United States</x:v>
      </x:c>
      <x:c r="D88" s="10" t="str">
        <x:v>North America</x:v>
      </x:c>
      <x:c r="E88" s="10" t="str">
        <x:v>New Orleans, LA</x:v>
      </x:c>
      <x:c r="F88" s="10" t="str">
        <x:v>Experience / Education</x:v>
      </x:c>
      <x:c r="G88" s="10" t="str">
        <x:v>Black-Owned</x:v>
      </x:c>
      <x:c r="H88" s="10" t="str">
        <x:v>$$</x:v>
      </x:c>
      <x:c r="I88" s="10" t="str">
        <x:v>New Orleans &amp; Company's current official Black-owned business ecosystem directly recommends this business or Black cultural attraction.</x:v>
      </x:c>
      <x:c r="J88" s="10" t="str">
        <x:v>https://www.neworleans.com/things-to-do/multicultural/black-owned-businesses-in-new-orleans/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Official Black-owned/Black-history visitor recommendation.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35</x:v>
      </x:c>
    </x:row>
    <x:row r="89">
      <x:c r="A89" s="10" t="n">
        <x:v>4824</x:v>
      </x:c>
      <x:c r="B89" s="10" t="str">
        <x:v>Kermit's Tremé Mother-In-Law Lounge</x:v>
      </x:c>
      <x:c r="C89" s="10" t="str">
        <x:v>United States</x:v>
      </x:c>
      <x:c r="D89" s="10" t="str">
        <x:v>North America</x:v>
      </x:c>
      <x:c r="E89" s="10" t="str">
        <x:v>New Orleans, LA</x:v>
      </x:c>
      <x:c r="F89" s="10" t="str">
        <x:v>Nightlife / Music</x:v>
      </x:c>
      <x:c r="G89" s="10" t="str">
        <x:v>Black-Owned</x:v>
      </x:c>
      <x:c r="H89" s="10" t="str">
        <x:v>$$</x:v>
      </x:c>
      <x:c r="I89" s="10" t="str">
        <x:v>New Orleans &amp; Company's current official Black-owned business ecosystem directly recommends this business or Black cultural attraction.</x:v>
      </x:c>
      <x:c r="J89" s="10" t="str">
        <x:v>https://www.neworleans.com/things-to-do/multicultural/black-owned-businesses-in-new-orleans/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Official Black-owned/Black-history visitor recommendation.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35</x:v>
      </x:c>
    </x:row>
    <x:row r="90">
      <x:c r="A90" s="10" t="n">
        <x:v>4825</x:v>
      </x:c>
      <x:c r="B90" s="10" t="str">
        <x:v>Wick's NOLA Candle Company</x:v>
      </x:c>
      <x:c r="C90" s="10" t="str">
        <x:v>United States</x:v>
      </x:c>
      <x:c r="D90" s="10" t="str">
        <x:v>North America</x:v>
      </x:c>
      <x:c r="E90" s="10" t="str">
        <x:v>New Orleans, LA</x:v>
      </x:c>
      <x:c r="F90" s="10" t="str">
        <x:v>Retail / Candles</x:v>
      </x:c>
      <x:c r="G90" s="10" t="str">
        <x:v>Black-Owned</x:v>
      </x:c>
      <x:c r="H90" s="10" t="str">
        <x:v>$$</x:v>
      </x:c>
      <x:c r="I90" s="10" t="str">
        <x:v>New Orleans &amp; Company's current official Black-owned business ecosystem directly recommends this business or Black cultural attraction.</x:v>
      </x:c>
      <x:c r="J90" s="10" t="str">
        <x:v>https://www.neworleans.com/things-to-do/multicultural/black-owned-businesses-in-new-orleans/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Official Black-owned/Black-history visitor recommendation.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35</x:v>
      </x:c>
    </x:row>
    <x:row r="91">
      <x:c r="A91" s="10" t="n">
        <x:v>4826</x:v>
      </x:c>
      <x:c r="B91" s="10" t="str">
        <x:v>McHardy's Chicken &amp; Fixin'</x:v>
      </x:c>
      <x:c r="C91" s="10" t="str">
        <x:v>United States</x:v>
      </x:c>
      <x:c r="D91" s="10" t="str">
        <x:v>North America</x:v>
      </x:c>
      <x:c r="E91" s="10" t="str">
        <x:v>New Orleans, LA</x:v>
      </x:c>
      <x:c r="F91" s="10" t="str">
        <x:v>Restaurant</x:v>
      </x:c>
      <x:c r="G91" s="10" t="str">
        <x:v>Black-Owned</x:v>
      </x:c>
      <x:c r="H91" s="10" t="str">
        <x:v>$$</x:v>
      </x:c>
      <x:c r="I91" s="10" t="str">
        <x:v>New Orleans &amp; Company's current official Black-owned business ecosystem directly recommends this business or Black cultural attraction.</x:v>
      </x:c>
      <x:c r="J91" s="10" t="str">
        <x:v>https://www.neworleans.com/things-to-do/multicultural/black-owned-businesses-in-new-orleans/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Official Black-owned/Black-history visitor recommendation.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35</x:v>
      </x:c>
    </x:row>
    <x:row r="92">
      <x:c r="A92" s="10" t="n">
        <x:v>4827</x:v>
      </x:c>
      <x:c r="B92" s="10" t="str">
        <x:v>CoCo Hut</x:v>
      </x:c>
      <x:c r="C92" s="10" t="str">
        <x:v>United States</x:v>
      </x:c>
      <x:c r="D92" s="10" t="str">
        <x:v>North America</x:v>
      </x:c>
      <x:c r="E92" s="10" t="str">
        <x:v>New Orleans, LA</x:v>
      </x:c>
      <x:c r="F92" s="10" t="str">
        <x:v>Restaurant</x:v>
      </x:c>
      <x:c r="G92" s="10" t="str">
        <x:v>Black-Owned Caribbean</x:v>
      </x:c>
      <x:c r="H92" s="10" t="str">
        <x:v>$$</x:v>
      </x:c>
      <x:c r="I92" s="10" t="str">
        <x:v>New Orleans &amp; Company's current official Black-owned business ecosystem directly recommends this business or Black cultural attraction.</x:v>
      </x:c>
      <x:c r="J92" s="10" t="str">
        <x:v>https://www.neworleans.com/things-to-do/multicultural/black-owned-businesses-in-new-orleans/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Official Black-owned/Black-history visitor recommendation.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35</x:v>
      </x:c>
    </x:row>
    <x:row r="93">
      <x:c r="A93" s="10" t="n">
        <x:v>4828</x:v>
      </x:c>
      <x:c r="B93" s="10" t="str">
        <x:v>CupCake Fairies</x:v>
      </x:c>
      <x:c r="C93" s="10" t="str">
        <x:v>United States</x:v>
      </x:c>
      <x:c r="D93" s="10" t="str">
        <x:v>North America</x:v>
      </x:c>
      <x:c r="E93" s="10" t="str">
        <x:v>New Orleans, LA</x:v>
      </x:c>
      <x:c r="F93" s="10" t="str">
        <x:v>Bakery</x:v>
      </x:c>
      <x:c r="G93" s="10" t="str">
        <x:v>Black-Owned</x:v>
      </x:c>
      <x:c r="H93" s="10" t="str">
        <x:v>$$</x:v>
      </x:c>
      <x:c r="I93" s="10" t="str">
        <x:v>New Orleans &amp; Company's current official Black-owned business ecosystem directly recommends this business or Black cultural attraction.</x:v>
      </x:c>
      <x:c r="J93" s="10" t="str">
        <x:v>https://www.neworleans.com/things-to-do/multicultural/black-owned-businesses-in-new-orleans/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Official Black-owned/Black-history visitor recommendation.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35</x:v>
      </x:c>
    </x:row>
    <x:row r="94">
      <x:c r="A94" s="10" t="n">
        <x:v>4829</x:v>
      </x:c>
      <x:c r="B94" s="10" t="str">
        <x:v>Whiskey &amp; Sticks</x:v>
      </x:c>
      <x:c r="C94" s="10" t="str">
        <x:v>United States</x:v>
      </x:c>
      <x:c r="D94" s="10" t="str">
        <x:v>North America</x:v>
      </x:c>
      <x:c r="E94" s="10" t="str">
        <x:v>New Orleans, LA</x:v>
      </x:c>
      <x:c r="F94" s="10" t="str">
        <x:v>Nightlife / Cigar Lounge</x:v>
      </x:c>
      <x:c r="G94" s="10" t="str">
        <x:v>Black-Owned</x:v>
      </x:c>
      <x:c r="H94" s="10" t="str">
        <x:v>$$</x:v>
      </x:c>
      <x:c r="I94" s="10" t="str">
        <x:v>New Orleans &amp; Company's current official Black-owned business ecosystem directly recommends this business or Black cultural attraction.</x:v>
      </x:c>
      <x:c r="J94" s="10" t="str">
        <x:v>https://www.neworleans.com/things-to-do/multicultural/black-owned-businesses-in-new-orleans/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Official Black-owned/Black-history visitor recommendation.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35</x:v>
      </x:c>
    </x:row>
    <x:row r="95">
      <x:c r="A95" s="10" t="n">
        <x:v>4830</x:v>
      </x:c>
      <x:c r="B95" s="10" t="str">
        <x:v>Le Musée de f.p.c.</x:v>
      </x:c>
      <x:c r="C95" s="10" t="str">
        <x:v>United States</x:v>
      </x:c>
      <x:c r="D95" s="10" t="str">
        <x:v>North America</x:v>
      </x:c>
      <x:c r="E95" s="10" t="str">
        <x:v>New Orleans, LA</x:v>
      </x:c>
      <x:c r="F95" s="10" t="str">
        <x:v>Museum</x:v>
      </x:c>
      <x:c r="G95" s="10" t="str">
        <x:v>Free People of Color / Black History</x:v>
      </x:c>
      <x:c r="H95" s="10" t="str">
        <x:v>$$</x:v>
      </x:c>
      <x:c r="I95" s="10" t="str">
        <x:v>New Orleans &amp; Company's current official Black-owned business ecosystem directly recommends this business or Black cultural attraction.</x:v>
      </x:c>
      <x:c r="J95" s="10" t="str">
        <x:v>https://www.neworleans.com/things-to-do/multicultural/black-owned-businesses-in-new-orleans/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Official Black-owned/Black-history visitor recommendation.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35</x:v>
      </x:c>
    </x:row>
    <x:row r="96">
      <x:c r="A96" s="10" t="n">
        <x:v>4831</x:v>
      </x:c>
      <x:c r="B96" s="10" t="str">
        <x:v>Down by the River Bike Tour</x:v>
      </x:c>
      <x:c r="C96" s="10" t="str">
        <x:v>United States</x:v>
      </x:c>
      <x:c r="D96" s="10" t="str">
        <x:v>North America</x:v>
      </x:c>
      <x:c r="E96" s="10" t="str">
        <x:v>New Orleans, LA</x:v>
      </x:c>
      <x:c r="F96" s="10" t="str">
        <x:v>Tour</x:v>
      </x:c>
      <x:c r="G96" s="10" t="str">
        <x:v>Black History / Environmental Justice</x:v>
      </x:c>
      <x:c r="H96" s="10" t="str">
        <x:v>$$</x:v>
      </x:c>
      <x:c r="I96" s="10" t="str">
        <x:v>New Orleans &amp; Company's current official Black-owned business ecosystem directly recommends this business or Black cultural attraction.</x:v>
      </x:c>
      <x:c r="J96" s="10" t="str">
        <x:v>https://www.neworleans.com/things-to-do/multicultural/black-owned-businesses-in-new-orleans/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Official Black-owned/Black-history visitor recommendation.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35</x:v>
      </x:c>
    </x:row>
    <x:row r="97">
      <x:c r="A97" s="10" t="n">
        <x:v>4832</x:v>
      </x:c>
      <x:c r="B97" s="10" t="str">
        <x:v>Hidden History Tours</x:v>
      </x:c>
      <x:c r="C97" s="10" t="str">
        <x:v>United States</x:v>
      </x:c>
      <x:c r="D97" s="10" t="str">
        <x:v>North America</x:v>
      </x:c>
      <x:c r="E97" s="10" t="str">
        <x:v>New Orleans, LA</x:v>
      </x:c>
      <x:c r="F97" s="10" t="str">
        <x:v>Tour</x:v>
      </x:c>
      <x:c r="G97" s="10" t="str">
        <x:v>Black History</x:v>
      </x:c>
      <x:c r="H97" s="10" t="str">
        <x:v>$$</x:v>
      </x:c>
      <x:c r="I97" s="10" t="str">
        <x:v>New Orleans &amp; Company's current official Black-owned business ecosystem directly recommends this business or Black cultural attraction.</x:v>
      </x:c>
      <x:c r="J97" s="10" t="str">
        <x:v>https://www.neworleans.com/things-to-do/multicultural/black-owned-businesses-in-new-orleans/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Official Black-owned/Black-history visitor recommendation.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35</x:v>
      </x:c>
    </x:row>
    <x:row r="98">
      <x:c r="A98" s="10" t="n">
        <x:v>4833</x:v>
      </x:c>
      <x:c r="B98" s="10" t="str">
        <x:v>Margie's 901</x:v>
      </x:c>
      <x:c r="C98" s="10" t="str">
        <x:v>United States</x:v>
      </x:c>
      <x:c r="D98" s="10" t="str">
        <x:v>North America</x:v>
      </x:c>
      <x:c r="E98" s="10" t="str">
        <x:v>Memphis, TN</x:v>
      </x:c>
      <x:c r="F98" s="10" t="str">
        <x:v>Dessert / Ice Cream</x:v>
      </x:c>
      <x:c r="G98" s="10" t="str">
        <x:v>Black-Owned / Black Travel Guide</x:v>
      </x:c>
      <x:c r="H98" s="10" t="str">
        <x:v>$$</x:v>
      </x:c>
      <x:c r="I98" s="10" t="str">
        <x:v>Memphis Tourism's current itinerary for Black travelers directly recommends this Black-owned business, Black cultural site or event.</x:v>
      </x:c>
      <x:c r="J98" s="10" t="str">
        <x:v>https://www.memphistravel.com/trip-ideas/get-away-memphis-support-black-owned-businesses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Official destination Black-traveler recommendation.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35</x:v>
      </x:c>
    </x:row>
    <x:row r="99">
      <x:c r="A99" s="10" t="n">
        <x:v>4834</x:v>
      </x:c>
      <x:c r="B99" s="10" t="str">
        <x:v>Kaye's Pints and Scoops</x:v>
      </x:c>
      <x:c r="C99" s="10" t="str">
        <x:v>United States</x:v>
      </x:c>
      <x:c r="D99" s="10" t="str">
        <x:v>North America</x:v>
      </x:c>
      <x:c r="E99" s="10" t="str">
        <x:v>Memphis, TN</x:v>
      </x:c>
      <x:c r="F99" s="10" t="str">
        <x:v>Dessert / Ice Cream</x:v>
      </x:c>
      <x:c r="G99" s="10" t="str">
        <x:v>Black-Owned / Black Travel Guide</x:v>
      </x:c>
      <x:c r="H99" s="10" t="str">
        <x:v>$$</x:v>
      </x:c>
      <x:c r="I99" s="10" t="str">
        <x:v>Memphis Tourism's current itinerary for Black travelers directly recommends this Black-owned business, Black cultural site or event.</x:v>
      </x:c>
      <x:c r="J99" s="10" t="str">
        <x:v>https://www.memphistravel.com/trip-ideas/get-away-memphis-support-black-owned-businesses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Official destination Black-traveler recommendation.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35</x:v>
      </x:c>
    </x:row>
    <x:row r="100">
      <x:c r="A100" s="10" t="n">
        <x:v>4835</x:v>
      </x:c>
      <x:c r="B100" s="10" t="str">
        <x:v>Phillip Ashley Chocolates</x:v>
      </x:c>
      <x:c r="C100" s="10" t="str">
        <x:v>United States</x:v>
      </x:c>
      <x:c r="D100" s="10" t="str">
        <x:v>North America</x:v>
      </x:c>
      <x:c r="E100" s="10" t="str">
        <x:v>Memphis, TN</x:v>
      </x:c>
      <x:c r="F100" s="10" t="str">
        <x:v>Chocolate / Retail</x:v>
      </x:c>
      <x:c r="G100" s="10" t="str">
        <x:v>Black-Owned</x:v>
      </x:c>
      <x:c r="H100" s="10" t="str">
        <x:v>$$</x:v>
      </x:c>
      <x:c r="I100" s="10" t="str">
        <x:v>Memphis Tourism's current itinerary for Black travelers directly recommends this Black-owned business, Black cultural site or event.</x:v>
      </x:c>
      <x:c r="J100" s="10" t="str">
        <x:v>https://www.memphistravel.com/trip-ideas/get-away-memphis-support-black-owned-businesses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Official destination Black-traveler recommendation.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35</x:v>
      </x:c>
    </x:row>
    <x:row r="101">
      <x:c r="A101" s="10" t="n">
        <x:v>4836</x:v>
      </x:c>
      <x:c r="B101" s="10" t="str">
        <x:v>Makeda's Cookies</x:v>
      </x:c>
      <x:c r="C101" s="10" t="str">
        <x:v>United States</x:v>
      </x:c>
      <x:c r="D101" s="10" t="str">
        <x:v>North America</x:v>
      </x:c>
      <x:c r="E101" s="10" t="str">
        <x:v>Memphis, TN</x:v>
      </x:c>
      <x:c r="F101" s="10" t="str">
        <x:v>Bakery</x:v>
      </x:c>
      <x:c r="G101" s="10" t="str">
        <x:v>Black-Owned</x:v>
      </x:c>
      <x:c r="H101" s="10" t="str">
        <x:v>$$</x:v>
      </x:c>
      <x:c r="I101" s="10" t="str">
        <x:v>Memphis Tourism's current itinerary for Black travelers directly recommends this Black-owned business, Black cultural site or event.</x:v>
      </x:c>
      <x:c r="J101" s="10" t="str">
        <x:v>https://www.memphistravel.com/trip-ideas/get-away-memphis-support-black-owned-businesses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Official destination Black-traveler recommendation.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35</x:v>
      </x:c>
    </x:row>
    <x:row r="102">
      <x:c r="A102" s="10" t="n">
        <x:v>4837</x:v>
      </x:c>
      <x:c r="B102" s="10" t="str">
        <x:v>Butteriffic Bakery &amp; Cafe</x:v>
      </x:c>
      <x:c r="C102" s="10" t="str">
        <x:v>United States</x:v>
      </x:c>
      <x:c r="D102" s="10" t="str">
        <x:v>North America</x:v>
      </x:c>
      <x:c r="E102" s="10" t="str">
        <x:v>Memphis, TN</x:v>
      </x:c>
      <x:c r="F102" s="10" t="str">
        <x:v>Bakery / Cafe</x:v>
      </x:c>
      <x:c r="G102" s="10" t="str">
        <x:v>Black-Owned</x:v>
      </x:c>
      <x:c r="H102" s="10" t="str">
        <x:v>$$</x:v>
      </x:c>
      <x:c r="I102" s="10" t="str">
        <x:v>Memphis Tourism's current itinerary for Black travelers directly recommends this Black-owned business, Black cultural site or event.</x:v>
      </x:c>
      <x:c r="J102" s="10" t="str">
        <x:v>https://www.memphistravel.com/trip-ideas/get-away-memphis-support-black-owned-businesses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Official destination Black-traveler recommendation.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35</x:v>
      </x:c>
    </x:row>
    <x:row r="103">
      <x:c r="A103" s="10" t="n">
        <x:v>4838</x:v>
      </x:c>
      <x:c r="B103" s="10" t="str">
        <x:v>Sweet Aroma</x:v>
      </x:c>
      <x:c r="C103" s="10" t="str">
        <x:v>United States</x:v>
      </x:c>
      <x:c r="D103" s="10" t="str">
        <x:v>North America</x:v>
      </x:c>
      <x:c r="E103" s="10" t="str">
        <x:v>Memphis, TN</x:v>
      </x:c>
      <x:c r="F103" s="10" t="str">
        <x:v>Dessert / Bakery</x:v>
      </x:c>
      <x:c r="G103" s="10" t="str">
        <x:v>Black-Owned</x:v>
      </x:c>
      <x:c r="H103" s="10" t="str">
        <x:v>$$</x:v>
      </x:c>
      <x:c r="I103" s="10" t="str">
        <x:v>Memphis Tourism's current itinerary for Black travelers directly recommends this Black-owned business, Black cultural site or event.</x:v>
      </x:c>
      <x:c r="J103" s="10" t="str">
        <x:v>https://www.memphistravel.com/trip-ideas/get-away-memphis-support-black-owned-businesses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Official destination Black-traveler recommendation.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35</x:v>
      </x:c>
    </x:row>
    <x:row r="104">
      <x:c r="A104" s="10" t="n">
        <x:v>4839</x:v>
      </x:c>
      <x:c r="B104" s="10" t="str">
        <x:v>Suga Mama's Snoballs</x:v>
      </x:c>
      <x:c r="C104" s="10" t="str">
        <x:v>United States</x:v>
      </x:c>
      <x:c r="D104" s="10" t="str">
        <x:v>North America</x:v>
      </x:c>
      <x:c r="E104" s="10" t="str">
        <x:v>Memphis, TN</x:v>
      </x:c>
      <x:c r="F104" s="10" t="str">
        <x:v>Dessert</x:v>
      </x:c>
      <x:c r="G104" s="10" t="str">
        <x:v>Black-Owned</x:v>
      </x:c>
      <x:c r="H104" s="10" t="str">
        <x:v>$$</x:v>
      </x:c>
      <x:c r="I104" s="10" t="str">
        <x:v>Memphis Tourism's current itinerary for Black travelers directly recommends this Black-owned business, Black cultural site or event.</x:v>
      </x:c>
      <x:c r="J104" s="10" t="str">
        <x:v>https://www.memphistravel.com/trip-ideas/get-away-memphis-support-black-owned-businesses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Official destination Black-traveler recommendation.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35</x:v>
      </x:c>
    </x:row>
    <x:row r="105">
      <x:c r="A105" s="10" t="n">
        <x:v>4840</x:v>
      </x:c>
      <x:c r="B105" s="10" t="str">
        <x:v>Axum Ethiopian Restaurant</x:v>
      </x:c>
      <x:c r="C105" s="10" t="str">
        <x:v>United States</x:v>
      </x:c>
      <x:c r="D105" s="10" t="str">
        <x:v>North America</x:v>
      </x:c>
      <x:c r="E105" s="10" t="str">
        <x:v>Indianapolis, IN</x:v>
      </x:c>
      <x:c r="F105" s="10" t="str">
        <x:v>Restaurant</x:v>
      </x:c>
      <x:c r="G105" s="10" t="str">
        <x:v>Black-Owned / Ethiopian</x:v>
      </x:c>
      <x:c r="H105" s="10" t="str">
        <x:v>$$</x:v>
      </x:c>
      <x:c r="I105" s="10" t="str">
        <x:v>Visit Indy's current official Black-owned restaurant guide directly lists this business.</x:v>
      </x:c>
      <x:c r="J105" s="10" t="str">
        <x:v>https://www.visitindy.com/restaurants/features/black-owned/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Official destination Black-owned recommendation.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35</x:v>
      </x:c>
    </x:row>
    <x:row r="106">
      <x:c r="A106" s="10" t="n">
        <x:v>4841</x:v>
      </x:c>
      <x:c r="B106" s="10" t="str">
        <x:v>Bar-B-Q Heaven MLK</x:v>
      </x:c>
      <x:c r="C106" s="10" t="str">
        <x:v>United States</x:v>
      </x:c>
      <x:c r="D106" s="10" t="str">
        <x:v>North America</x:v>
      </x:c>
      <x:c r="E106" s="10" t="str">
        <x:v>Indianapolis, IN</x:v>
      </x:c>
      <x:c r="F106" s="10" t="str">
        <x:v>Restaurant</x:v>
      </x:c>
      <x:c r="G106" s="10" t="str">
        <x:v>Black-Owned</x:v>
      </x:c>
      <x:c r="H106" s="10" t="str">
        <x:v>$$</x:v>
      </x:c>
      <x:c r="I106" s="10" t="str">
        <x:v>Visit Indy's current official Black-owned restaurant guide directly lists this business.</x:v>
      </x:c>
      <x:c r="J106" s="10" t="str">
        <x:v>https://www.visitindy.com/restaurants/features/black-owned/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Official destination Black-owned recommendation.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35</x:v>
      </x:c>
    </x:row>
    <x:row r="107">
      <x:c r="A107" s="10" t="n">
        <x:v>4842</x:v>
      </x:c>
      <x:c r="B107" s="10" t="str">
        <x:v>Black Leaf Vegan</x:v>
      </x:c>
      <x:c r="C107" s="10" t="str">
        <x:v>United States</x:v>
      </x:c>
      <x:c r="D107" s="10" t="str">
        <x:v>North America</x:v>
      </x:c>
      <x:c r="E107" s="10" t="str">
        <x:v>Indianapolis, IN</x:v>
      </x:c>
      <x:c r="F107" s="10" t="str">
        <x:v>Restaurant</x:v>
      </x:c>
      <x:c r="G107" s="10" t="str">
        <x:v>Black-Owned Vegan</x:v>
      </x:c>
      <x:c r="H107" s="10" t="str">
        <x:v>$$</x:v>
      </x:c>
      <x:c r="I107" s="10" t="str">
        <x:v>Visit Indy's current official Black-owned restaurant guide directly lists this business.</x:v>
      </x:c>
      <x:c r="J107" s="10" t="str">
        <x:v>https://www.visitindy.com/restaurants/features/black-owned/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Official destination Black-owned recommendation.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35</x:v>
      </x:c>
    </x:row>
    <x:row r="108">
      <x:c r="A108" s="10" t="n">
        <x:v>4843</x:v>
      </x:c>
      <x:c r="B108" s="10" t="str">
        <x:v>The Block Bistro &amp; Grill</x:v>
      </x:c>
      <x:c r="C108" s="10" t="str">
        <x:v>United States</x:v>
      </x:c>
      <x:c r="D108" s="10" t="str">
        <x:v>North America</x:v>
      </x:c>
      <x:c r="E108" s="10" t="str">
        <x:v>Indianapolis, IN</x:v>
      </x:c>
      <x:c r="F108" s="10" t="str">
        <x:v>Restaurant</x:v>
      </x:c>
      <x:c r="G108" s="10" t="str">
        <x:v>Black-Owned</x:v>
      </x:c>
      <x:c r="H108" s="10" t="str">
        <x:v>$$</x:v>
      </x:c>
      <x:c r="I108" s="10" t="str">
        <x:v>Visit Indy's current official Black-owned restaurant guide directly lists this business.</x:v>
      </x:c>
      <x:c r="J108" s="10" t="str">
        <x:v>https://www.visitindy.com/restaurants/features/black-owned/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Official destination Black-owned recommendation.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35</x:v>
      </x:c>
    </x:row>
    <x:row r="109">
      <x:c r="A109" s="10" t="n">
        <x:v>4844</x:v>
      </x:c>
      <x:c r="B109" s="10" t="str">
        <x:v>Cleo's Bodega - Grocery &amp; Cafe</x:v>
      </x:c>
      <x:c r="C109" s="10" t="str">
        <x:v>United States</x:v>
      </x:c>
      <x:c r="D109" s="10" t="str">
        <x:v>North America</x:v>
      </x:c>
      <x:c r="E109" s="10" t="str">
        <x:v>Indianapolis, IN</x:v>
      </x:c>
      <x:c r="F109" s="10" t="str">
        <x:v>Grocery / Cafe</x:v>
      </x:c>
      <x:c r="G109" s="10" t="str">
        <x:v>Black-Owned</x:v>
      </x:c>
      <x:c r="H109" s="10" t="str">
        <x:v>$$</x:v>
      </x:c>
      <x:c r="I109" s="10" t="str">
        <x:v>Visit Indy's current official Black-owned restaurant guide directly lists this business.</x:v>
      </x:c>
      <x:c r="J109" s="10" t="str">
        <x:v>https://www.visitindy.com/restaurants/features/black-owned/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Official destination Black-owned recommendation.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35</x:v>
      </x:c>
    </x:row>
    <x:row r="110">
      <x:c r="A110" s="10" t="n">
        <x:v>4845</x:v>
      </x:c>
      <x:c r="B110" s="10" t="str">
        <x:v>Gip Got Tips</x:v>
      </x:c>
      <x:c r="C110" s="10" t="str">
        <x:v>United States</x:v>
      </x:c>
      <x:c r="D110" s="10" t="str">
        <x:v>North America</x:v>
      </x:c>
      <x:c r="E110" s="10" t="str">
        <x:v>Indianapolis, IN</x:v>
      </x:c>
      <x:c r="F110" s="10" t="str">
        <x:v>Restaurant</x:v>
      </x:c>
      <x:c r="G110" s="10" t="str">
        <x:v>Black-Owned</x:v>
      </x:c>
      <x:c r="H110" s="10" t="str">
        <x:v>$$</x:v>
      </x:c>
      <x:c r="I110" s="10" t="str">
        <x:v>Visit Indy's current official Black-owned restaurant guide directly lists this business.</x:v>
      </x:c>
      <x:c r="J110" s="10" t="str">
        <x:v>https://www.visitindy.com/restaurants/features/black-owned/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Official destination Black-owned recommendation.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35</x:v>
      </x:c>
    </x:row>
    <x:row r="111">
      <x:c r="A111" s="10" t="n">
        <x:v>4846</x:v>
      </x:c>
      <x:c r="B111" s="10" t="str">
        <x:v>Gordon's Milkshake Bar</x:v>
      </x:c>
      <x:c r="C111" s="10" t="str">
        <x:v>United States</x:v>
      </x:c>
      <x:c r="D111" s="10" t="str">
        <x:v>North America</x:v>
      </x:c>
      <x:c r="E111" s="10" t="str">
        <x:v>Indianapolis, IN</x:v>
      </x:c>
      <x:c r="F111" s="10" t="str">
        <x:v>Dessert / Cafe</x:v>
      </x:c>
      <x:c r="G111" s="10" t="str">
        <x:v>Black-Owned</x:v>
      </x:c>
      <x:c r="H111" s="10" t="str">
        <x:v>$$</x:v>
      </x:c>
      <x:c r="I111" s="10" t="str">
        <x:v>Visit Indy's current official Black-owned restaurant guide directly lists this business.</x:v>
      </x:c>
      <x:c r="J111" s="10" t="str">
        <x:v>https://www.visitindy.com/restaurants/features/black-owned/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Official destination Black-owned recommendation.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35</x:v>
      </x:c>
    </x:row>
    <x:row r="112">
      <x:c r="A112" s="10" t="n">
        <x:v>4847</x:v>
      </x:c>
      <x:c r="B112" s="10" t="str">
        <x:v>The Good Spot</x:v>
      </x:c>
      <x:c r="C112" s="10" t="str">
        <x:v>United States</x:v>
      </x:c>
      <x:c r="D112" s="10" t="str">
        <x:v>North America</x:v>
      </x:c>
      <x:c r="E112" s="10" t="str">
        <x:v>Indianapolis, IN</x:v>
      </x:c>
      <x:c r="F112" s="10" t="str">
        <x:v>Restaurant</x:v>
      </x:c>
      <x:c r="G112" s="10" t="str">
        <x:v>Black-Owned</x:v>
      </x:c>
      <x:c r="H112" s="10" t="str">
        <x:v>$$</x:v>
      </x:c>
      <x:c r="I112" s="10" t="str">
        <x:v>Visit Indy's current official Black-owned restaurant guide directly lists this business.</x:v>
      </x:c>
      <x:c r="J112" s="10" t="str">
        <x:v>https://www.visitindy.com/restaurants/features/black-owned/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Official destination Black-owned recommendation.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35</x:v>
      </x:c>
    </x:row>
    <x:row r="113">
      <x:c r="A113" s="10" t="n">
        <x:v>4848</x:v>
      </x:c>
      <x:c r="B113" s="10" t="str">
        <x:v>The Grub House</x:v>
      </x:c>
      <x:c r="C113" s="10" t="str">
        <x:v>United States</x:v>
      </x:c>
      <x:c r="D113" s="10" t="str">
        <x:v>North America</x:v>
      </x:c>
      <x:c r="E113" s="10" t="str">
        <x:v>Indianapolis, IN</x:v>
      </x:c>
      <x:c r="F113" s="10" t="str">
        <x:v>Restaurant</x:v>
      </x:c>
      <x:c r="G113" s="10" t="str">
        <x:v>Black-Owned</x:v>
      </x:c>
      <x:c r="H113" s="10" t="str">
        <x:v>$$</x:v>
      </x:c>
      <x:c r="I113" s="10" t="str">
        <x:v>Visit Indy's current official Black-owned restaurant guide directly lists this business.</x:v>
      </x:c>
      <x:c r="J113" s="10" t="str">
        <x:v>https://www.visitindy.com/restaurants/features/black-owned/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Official destination Black-owned recommendation.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35</x:v>
      </x:c>
    </x:row>
    <x:row r="114">
      <x:c r="A114" s="10" t="n">
        <x:v>4849</x:v>
      </x:c>
      <x:c r="B114" s="10" t="str">
        <x:v>Hank's Smoked Brisket</x:v>
      </x:c>
      <x:c r="C114" s="10" t="str">
        <x:v>United States</x:v>
      </x:c>
      <x:c r="D114" s="10" t="str">
        <x:v>North America</x:v>
      </x:c>
      <x:c r="E114" s="10" t="str">
        <x:v>Indianapolis, IN</x:v>
      </x:c>
      <x:c r="F114" s="10" t="str">
        <x:v>Restaurant</x:v>
      </x:c>
      <x:c r="G114" s="10" t="str">
        <x:v>Black-Owned</x:v>
      </x:c>
      <x:c r="H114" s="10" t="str">
        <x:v>$$</x:v>
      </x:c>
      <x:c r="I114" s="10" t="str">
        <x:v>Visit Indy's current official Black-owned restaurant guide directly lists this business.</x:v>
      </x:c>
      <x:c r="J114" s="10" t="str">
        <x:v>https://www.visitindy.com/restaurants/features/black-owned/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Official destination Black-owned recommendation.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35</x:v>
      </x:c>
    </x:row>
    <x:row r="115">
      <x:c r="A115" s="10" t="n">
        <x:v>4850</x:v>
      </x:c>
      <x:c r="B115" s="10" t="str">
        <x:v>Healthy Soul at The AMP @ 16 Tech</x:v>
      </x:c>
      <x:c r="C115" s="10" t="str">
        <x:v>United States</x:v>
      </x:c>
      <x:c r="D115" s="10" t="str">
        <x:v>North America</x:v>
      </x:c>
      <x:c r="E115" s="10" t="str">
        <x:v>Indianapolis, IN</x:v>
      </x:c>
      <x:c r="F115" s="10" t="str">
        <x:v>Restaurant</x:v>
      </x:c>
      <x:c r="G115" s="10" t="str">
        <x:v>Black-Owned</x:v>
      </x:c>
      <x:c r="H115" s="10" t="str">
        <x:v>$$</x:v>
      </x:c>
      <x:c r="I115" s="10" t="str">
        <x:v>Visit Indy's current official Black-owned restaurant guide directly lists this business.</x:v>
      </x:c>
      <x:c r="J115" s="10" t="str">
        <x:v>https://www.visitindy.com/restaurants/features/black-owned/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Official destination Black-owned recommendation.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35</x:v>
      </x:c>
    </x:row>
    <x:row r="116">
      <x:c r="A116" s="10" t="n">
        <x:v>4851</x:v>
      </x:c>
      <x:c r="B116" s="10" t="str">
        <x:v>St. Yared Ethiopian Cuisine &amp; Coffeehaus</x:v>
      </x:c>
      <x:c r="C116" s="10" t="str">
        <x:v>United States</x:v>
      </x:c>
      <x:c r="D116" s="10" t="str">
        <x:v>North America</x:v>
      </x:c>
      <x:c r="E116" s="10" t="str">
        <x:v>Indianapolis, IN</x:v>
      </x:c>
      <x:c r="F116" s="10" t="str">
        <x:v>Restaurant / Cafe</x:v>
      </x:c>
      <x:c r="G116" s="10" t="str">
        <x:v>Ethiopian / Black-Owned</x:v>
      </x:c>
      <x:c r="H116" s="10" t="str">
        <x:v>$$</x:v>
      </x:c>
      <x:c r="I116" s="10" t="str">
        <x:v>Visit Indy's current official Black-owned restaurant guide directly lists this business.</x:v>
      </x:c>
      <x:c r="J116" s="10" t="str">
        <x:v>https://www.visitindy.com/restaurants/features/black-owned/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Official destination Black-owned recommendation.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35</x:v>
      </x:c>
    </x:row>
    <x:row r="117">
      <x:c r="A117" s="10" t="n">
        <x:v>4852</x:v>
      </x:c>
      <x:c r="B117" s="10" t="str">
        <x:v>T Street Eatz</x:v>
      </x:c>
      <x:c r="C117" s="10" t="str">
        <x:v>United States</x:v>
      </x:c>
      <x:c r="D117" s="10" t="str">
        <x:v>North America</x:v>
      </x:c>
      <x:c r="E117" s="10" t="str">
        <x:v>Indianapolis, IN</x:v>
      </x:c>
      <x:c r="F117" s="10" t="str">
        <x:v>Restaurant</x:v>
      </x:c>
      <x:c r="G117" s="10" t="str">
        <x:v>Black-Owned</x:v>
      </x:c>
      <x:c r="H117" s="10" t="str">
        <x:v>$$</x:v>
      </x:c>
      <x:c r="I117" s="10" t="str">
        <x:v>Visit Indy's current official Black-owned restaurant guide directly lists this business.</x:v>
      </x:c>
      <x:c r="J117" s="10" t="str">
        <x:v>https://www.visitindy.com/restaurants/features/black-owned/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Official destination Black-owned recommendation.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35</x:v>
      </x:c>
    </x:row>
    <x:row r="118">
      <x:c r="A118" s="10" t="n">
        <x:v>4853</x:v>
      </x:c>
      <x:c r="B118" s="10" t="str">
        <x:v>Taste of Innova Wings + Greens @ 16 TECH</x:v>
      </x:c>
      <x:c r="C118" s="10" t="str">
        <x:v>United States</x:v>
      </x:c>
      <x:c r="D118" s="10" t="str">
        <x:v>North America</x:v>
      </x:c>
      <x:c r="E118" s="10" t="str">
        <x:v>Indianapolis, IN</x:v>
      </x:c>
      <x:c r="F118" s="10" t="str">
        <x:v>Restaurant</x:v>
      </x:c>
      <x:c r="G118" s="10" t="str">
        <x:v>Black-Owned</x:v>
      </x:c>
      <x:c r="H118" s="10" t="str">
        <x:v>$$</x:v>
      </x:c>
      <x:c r="I118" s="10" t="str">
        <x:v>Visit Indy's current official Black-owned restaurant guide directly lists this business.</x:v>
      </x:c>
      <x:c r="J118" s="10" t="str">
        <x:v>https://www.visitindy.com/restaurants/features/black-owned/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Official destination Black-owned recommendation.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35</x:v>
      </x:c>
    </x:row>
    <x:row r="119">
      <x:c r="A119" s="10" t="n">
        <x:v>4854</x:v>
      </x:c>
      <x:c r="B119" s="10" t="str">
        <x:v>Tea’s Me Café — Ivy Tech</x:v>
      </x:c>
      <x:c r="C119" s="10" t="str">
        <x:v>United States</x:v>
      </x:c>
      <x:c r="D119" s="10" t="str">
        <x:v>North America</x:v>
      </x:c>
      <x:c r="E119" s="10" t="str">
        <x:v>Indianapolis, IN</x:v>
      </x:c>
      <x:c r="F119" s="10" t="str">
        <x:v>Cafe</x:v>
      </x:c>
      <x:c r="G119" s="10" t="str">
        <x:v>Black-Owned</x:v>
      </x:c>
      <x:c r="H119" s="10" t="str">
        <x:v>$$</x:v>
      </x:c>
      <x:c r="I119" s="10" t="str">
        <x:v>Visit Indy's current official Black-owned restaurant guide directly lists this business.</x:v>
      </x:c>
      <x:c r="J119" s="10" t="str">
        <x:v>https://www.visitindy.com/restaurants/features/black-owned/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Official destination Black-owned recommendation.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35</x:v>
      </x:c>
    </x:row>
    <x:row r="120">
      <x:c r="A120" s="10" t="n">
        <x:v>4855</x:v>
      </x:c>
      <x:c r="B120" s="10" t="str">
        <x:v>Yaso Jamaican Grill</x:v>
      </x:c>
      <x:c r="C120" s="10" t="str">
        <x:v>United States</x:v>
      </x:c>
      <x:c r="D120" s="10" t="str">
        <x:v>North America</x:v>
      </x:c>
      <x:c r="E120" s="10" t="str">
        <x:v>Indianapolis, IN</x:v>
      </x:c>
      <x:c r="F120" s="10" t="str">
        <x:v>Restaurant</x:v>
      </x:c>
      <x:c r="G120" s="10" t="str">
        <x:v>Black-Owned Jamaican</x:v>
      </x:c>
      <x:c r="H120" s="10" t="str">
        <x:v>$$</x:v>
      </x:c>
      <x:c r="I120" s="10" t="str">
        <x:v>Visit Indy's current official Black-owned restaurant guide directly lists this business.</x:v>
      </x:c>
      <x:c r="J120" s="10" t="str">
        <x:v>https://www.visitindy.com/restaurants/features/black-owned/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Official destination Black-owned recommendation.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35</x:v>
      </x:c>
    </x:row>
    <x:row r="121">
      <x:c r="A121" s="10" t="n">
        <x:v>4856</x:v>
      </x:c>
      <x:c r="B121" s="10" t="str">
        <x:v>Yoshi-Yum</x:v>
      </x:c>
      <x:c r="C121" s="10" t="str">
        <x:v>United States</x:v>
      </x:c>
      <x:c r="D121" s="10" t="str">
        <x:v>North America</x:v>
      </x:c>
      <x:c r="E121" s="10" t="str">
        <x:v>Indianapolis, IN</x:v>
      </x:c>
      <x:c r="F121" s="10" t="str">
        <x:v>Restaurant</x:v>
      </x:c>
      <x:c r="G121" s="10" t="str">
        <x:v>Black-Owned / Guide-Listed</x:v>
      </x:c>
      <x:c r="H121" s="10" t="str">
        <x:v>$$</x:v>
      </x:c>
      <x:c r="I121" s="10" t="str">
        <x:v>Visit Indy's current official Black-owned restaurant guide directly lists this business.</x:v>
      </x:c>
      <x:c r="J121" s="10" t="str">
        <x:v>https://www.visitindy.com/restaurants/features/black-owned/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Official destination Black-owned recommendation.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35</x:v>
      </x:c>
    </x:row>
    <x:row r="122">
      <x:c r="A122" s="10" t="n">
        <x:v>4857</x:v>
      </x:c>
      <x:c r="B122" s="10" t="str">
        <x:v>Footprints of Savannah Walking Tours</x:v>
      </x:c>
      <x:c r="C122" s="10" t="str">
        <x:v>United States</x:v>
      </x:c>
      <x:c r="D122" s="10" t="str">
        <x:v>North America</x:v>
      </x:c>
      <x:c r="E122" s="10" t="str">
        <x:v>Savannah, GA</x:v>
      </x:c>
      <x:c r="F122" s="10" t="str">
        <x:v>Tour</x:v>
      </x:c>
      <x:c r="G122" s="10" t="str">
        <x:v>Black-Owned / Black History</x:v>
      </x:c>
      <x:c r="H122" s="10" t="str">
        <x:v>$$</x:v>
      </x:c>
      <x:c r="I122" s="10" t="str">
        <x:v>Visit Savannah's official Shop Black guide recommends this Black-owned business or Black/Gullah Geechee cultural experience.</x:v>
      </x:c>
      <x:c r="J122" s="10" t="str">
        <x:v>https://visitsavannah.com/list/shop-black-savannah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Official destination Black-community recommendation.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35</x:v>
      </x:c>
    </x:row>
    <x:row r="123">
      <x:c r="A123" s="10" t="n">
        <x:v>4858</x:v>
      </x:c>
      <x:c r="B123" s="10" t="str">
        <x:v>Geechee Girl Apothecary</x:v>
      </x:c>
      <x:c r="C123" s="10" t="str">
        <x:v>United States</x:v>
      </x:c>
      <x:c r="D123" s="10" t="str">
        <x:v>North America</x:v>
      </x:c>
      <x:c r="E123" s="10" t="str">
        <x:v>Savannah, GA</x:v>
      </x:c>
      <x:c r="F123" s="10" t="str">
        <x:v>Wellness / Retail</x:v>
      </x:c>
      <x:c r="G123" s="10" t="str">
        <x:v>Black-Owned / Gullah Geechee</x:v>
      </x:c>
      <x:c r="H123" s="10" t="str">
        <x:v>$$</x:v>
      </x:c>
      <x:c r="I123" s="10" t="str">
        <x:v>Visit Savannah's official Shop Black guide recommends this Black-owned business or Black/Gullah Geechee cultural experience.</x:v>
      </x:c>
      <x:c r="J123" s="10" t="str">
        <x:v>https://visitsavannah.com/list/shop-black-savannah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Official destination Black-community recommendation.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35</x:v>
      </x:c>
    </x:row>
    <x:row r="124">
      <x:c r="A124" s="10" t="n">
        <x:v>4859</x:v>
      </x:c>
      <x:c r="B124" s="10" t="str">
        <x:v>Lillian Grant-Baptiste</x:v>
      </x:c>
      <x:c r="C124" s="10" t="str">
        <x:v>United States</x:v>
      </x:c>
      <x:c r="D124" s="10" t="str">
        <x:v>North America</x:v>
      </x:c>
      <x:c r="E124" s="10" t="str">
        <x:v>Savannah, GA</x:v>
      </x:c>
      <x:c r="F124" s="10" t="str">
        <x:v>Storytelling / Cultural Experience</x:v>
      </x:c>
      <x:c r="G124" s="10" t="str">
        <x:v>Black / Gullah Geechee</x:v>
      </x:c>
      <x:c r="H124" s="10" t="str">
        <x:v>$$</x:v>
      </x:c>
      <x:c r="I124" s="10" t="str">
        <x:v>Visit Savannah's official Shop Black guide recommends this Black-owned business or Black/Gullah Geechee cultural experience.</x:v>
      </x:c>
      <x:c r="J124" s="10" t="str">
        <x:v>https://visitsavannah.com/list/shop-black-savannah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Official destination Black-community recommendation.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35</x:v>
      </x:c>
    </x:row>
    <x:row r="125">
      <x:c r="A125" s="10" t="n">
        <x:v>4860</x:v>
      </x:c>
      <x:c r="B125" s="10" t="str">
        <x:v>Savannah Sauce Company, Inc.</x:v>
      </x:c>
      <x:c r="C125" s="10" t="str">
        <x:v>United States</x:v>
      </x:c>
      <x:c r="D125" s="10" t="str">
        <x:v>North America</x:v>
      </x:c>
      <x:c r="E125" s="10" t="str">
        <x:v>Savannah, GA</x:v>
      </x:c>
      <x:c r="F125" s="10" t="str">
        <x:v>Food / Retail</x:v>
      </x:c>
      <x:c r="G125" s="10" t="str">
        <x:v>Black-Owned</x:v>
      </x:c>
      <x:c r="H125" s="10" t="str">
        <x:v>$$</x:v>
      </x:c>
      <x:c r="I125" s="10" t="str">
        <x:v>Visit Savannah's official Shop Black guide recommends this Black-owned business or Black/Gullah Geechee cultural experience.</x:v>
      </x:c>
      <x:c r="J125" s="10" t="str">
        <x:v>https://visitsavannah.com/list/shop-black-savannah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Official destination Black-community recommendation.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35</x:v>
      </x:c>
    </x:row>
    <x:row r="126">
      <x:c r="A126" s="10" t="n">
        <x:v>4861</x:v>
      </x:c>
      <x:c r="B126" s="10" t="str">
        <x:v>Ashford Tea Company</x:v>
      </x:c>
      <x:c r="C126" s="10" t="str">
        <x:v>United States</x:v>
      </x:c>
      <x:c r="D126" s="10" t="str">
        <x:v>North America</x:v>
      </x:c>
      <x:c r="E126" s="10" t="str">
        <x:v>Savannah, GA</x:v>
      </x:c>
      <x:c r="F126" s="10" t="str">
        <x:v>Tea Shop / Experience</x:v>
      </x:c>
      <x:c r="G126" s="10" t="str">
        <x:v>Black-Owned</x:v>
      </x:c>
      <x:c r="H126" s="10" t="str">
        <x:v>$$</x:v>
      </x:c>
      <x:c r="I126" s="10" t="str">
        <x:v>Visit Savannah's official Shop Black guide recommends this Black-owned business or Black/Gullah Geechee cultural experience.</x:v>
      </x:c>
      <x:c r="J126" s="10" t="str">
        <x:v>https://visitsavannah.com/list/shop-black-savannah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Official destination Black-community recommendation.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35</x:v>
      </x:c>
    </x:row>
    <x:row r="127">
      <x:c r="A127" s="10" t="n">
        <x:v>4862</x:v>
      </x:c>
      <x:c r="B127" s="10" t="str">
        <x:v>The Freedom Trail Tour</x:v>
      </x:c>
      <x:c r="C127" s="10" t="str">
        <x:v>United States</x:v>
      </x:c>
      <x:c r="D127" s="10" t="str">
        <x:v>North America</x:v>
      </x:c>
      <x:c r="E127" s="10" t="str">
        <x:v>Savannah, GA</x:v>
      </x:c>
      <x:c r="F127" s="10" t="str">
        <x:v>Tour</x:v>
      </x:c>
      <x:c r="G127" s="10" t="str">
        <x:v>Black History</x:v>
      </x:c>
      <x:c r="H127" s="10" t="str">
        <x:v>$$</x:v>
      </x:c>
      <x:c r="I127" s="10" t="str">
        <x:v>Visit Savannah's official Shop Black guide recommends this Black-owned business or Black/Gullah Geechee cultural experience.</x:v>
      </x:c>
      <x:c r="J127" s="10" t="str">
        <x:v>https://visitsavannah.com/list/shop-black-savannah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Official destination Black-community recommendation.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35</x:v>
      </x:c>
    </x:row>
    <x:row r="128">
      <x:c r="A128" s="10" t="n">
        <x:v>4863</x:v>
      </x:c>
      <x:c r="B128" s="10" t="str">
        <x:v>Cedric Smith Studio</x:v>
      </x:c>
      <x:c r="C128" s="10" t="str">
        <x:v>United States</x:v>
      </x:c>
      <x:c r="D128" s="10" t="str">
        <x:v>North America</x:v>
      </x:c>
      <x:c r="E128" s="10" t="str">
        <x:v>Savannah, GA</x:v>
      </x:c>
      <x:c r="F128" s="10" t="str">
        <x:v>Art Studio</x:v>
      </x:c>
      <x:c r="G128" s="10" t="str">
        <x:v>Black Artist / Black Southern Art</x:v>
      </x:c>
      <x:c r="H128" s="10" t="str">
        <x:v>$$</x:v>
      </x:c>
      <x:c r="I128" s="10" t="str">
        <x:v>Visit Savannah's official Shop Black guide recommends this Black-owned business or Black/Gullah Geechee cultural experience.</x:v>
      </x:c>
      <x:c r="J128" s="10" t="str">
        <x:v>https://visitsavannah.com/list/shop-black-savannah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Official destination Black-community recommendation.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35</x:v>
      </x:c>
    </x:row>
    <x:row r="129">
      <x:c r="A129" s="10" t="n">
        <x:v>4864</x:v>
      </x:c>
      <x:c r="B129" s="10" t="str">
        <x:v>Savannah Black History Tours</x:v>
      </x:c>
      <x:c r="C129" s="10" t="str">
        <x:v>United States</x:v>
      </x:c>
      <x:c r="D129" s="10" t="str">
        <x:v>North America</x:v>
      </x:c>
      <x:c r="E129" s="10" t="str">
        <x:v>Savannah, GA</x:v>
      </x:c>
      <x:c r="F129" s="10" t="str">
        <x:v>Tour</x:v>
      </x:c>
      <x:c r="G129" s="10" t="str">
        <x:v>Black-Owned / Black History</x:v>
      </x:c>
      <x:c r="H129" s="10" t="str">
        <x:v>$$</x:v>
      </x:c>
      <x:c r="I129" s="10" t="str">
        <x:v>Visit Savannah's official Shop Black guide recommends this Black-owned business or Black/Gullah Geechee cultural experience.</x:v>
      </x:c>
      <x:c r="J129" s="10" t="str">
        <x:v>https://visitsavannah.com/list/shop-black-savannah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Official destination Black-community recommendation.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35</x:v>
      </x:c>
    </x:row>
    <x:row r="130">
      <x:c r="A130" s="10" t="n">
        <x:v>4865</x:v>
      </x:c>
      <x:c r="B130" s="10" t="str">
        <x:v>Pin Point Heritage Museum</x:v>
      </x:c>
      <x:c r="C130" s="10" t="str">
        <x:v>United States</x:v>
      </x:c>
      <x:c r="D130" s="10" t="str">
        <x:v>North America</x:v>
      </x:c>
      <x:c r="E130" s="10" t="str">
        <x:v>Savannah, GA</x:v>
      </x:c>
      <x:c r="F130" s="10" t="str">
        <x:v>Museum</x:v>
      </x:c>
      <x:c r="G130" s="10" t="str">
        <x:v>Gullah Geechee / Black History</x:v>
      </x:c>
      <x:c r="H130" s="10" t="str">
        <x:v>$$</x:v>
      </x:c>
      <x:c r="I130" s="10" t="str">
        <x:v>Visit Savannah's official Shop Black guide recommends this Black-owned business or Black/Gullah Geechee cultural experience.</x:v>
      </x:c>
      <x:c r="J130" s="10" t="str">
        <x:v>https://visitsavannah.com/list/shop-black-savannah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Official destination Black-community recommendation.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35</x:v>
      </x:c>
    </x:row>
    <x:row r="131">
      <x:c r="A131" s="10" t="n">
        <x:v>4866</x:v>
      </x:c>
      <x:c r="B131" s="10" t="str">
        <x:v>Taharka Brothers Ice Cream</x:v>
      </x:c>
      <x:c r="C131" s="10" t="str">
        <x:v>United States</x:v>
      </x:c>
      <x:c r="D131" s="10" t="str">
        <x:v>North America</x:v>
      </x:c>
      <x:c r="E131" s="10" t="str">
        <x:v>Baltimore, MD</x:v>
      </x:c>
      <x:c r="F131" s="10" t="str">
        <x:v>Dessert / Retail</x:v>
      </x:c>
      <x:c r="G131" s="10" t="str">
        <x:v>Black-Owned</x:v>
      </x:c>
      <x:c r="H131" s="10" t="str">
        <x:v>$$</x:v>
      </x:c>
      <x:c r="I131" s="10" t="str">
        <x:v>Visit Baltimore's current official Black-owned business and African American culture guide recommends this place.</x:v>
      </x:c>
      <x:c r="J131" s="10" t="str">
        <x:v>https://baltimore.org/what-to-do/black-owned-businesses/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Official destination Black-owned/Black-cultural recommendation.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35</x:v>
      </x:c>
    </x:row>
    <x:row r="132">
      <x:c r="A132" s="10" t="n">
        <x:v>4867</x:v>
      </x:c>
      <x:c r="B132" s="10" t="str">
        <x:v>Da Blue Lagoon Jamaican Kitchen</x:v>
      </x:c>
      <x:c r="C132" s="10" t="str">
        <x:v>United States</x:v>
      </x:c>
      <x:c r="D132" s="10" t="str">
        <x:v>North America</x:v>
      </x:c>
      <x:c r="E132" s="10" t="str">
        <x:v>Indianapolis, IN</x:v>
      </x:c>
      <x:c r="F132" s="10" t="str">
        <x:v>Restaurant</x:v>
      </x:c>
      <x:c r="G132" s="10" t="str">
        <x:v>Black-Owned Jamaican</x:v>
      </x:c>
      <x:c r="H132" s="10" t="str">
        <x:v>$$</x:v>
      </x:c>
      <x:c r="I132" s="10" t="str">
        <x:v>Visit Indy's current official Black-owned restaurant guide directly lists this business.</x:v>
      </x:c>
      <x:c r="J132" s="10" t="str">
        <x:v>https://www.visitindy.com/restaurants/features/black-owned/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Official destination Black-owned recommendation.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35</x:v>
      </x:c>
    </x:row>
    <x:row r="133">
      <x:c r="A133" s="10" t="n">
        <x:v>4868</x:v>
      </x:c>
      <x:c r="B133" s="10" t="str">
        <x:v>The Flatiron on Penn</x:v>
      </x:c>
      <x:c r="C133" s="10" t="str">
        <x:v>United States</x:v>
      </x:c>
      <x:c r="D133" s="10" t="str">
        <x:v>North America</x:v>
      </x:c>
      <x:c r="E133" s="10" t="str">
        <x:v>Indianapolis, IN</x:v>
      </x:c>
      <x:c r="F133" s="10" t="str">
        <x:v>Restaurant</x:v>
      </x:c>
      <x:c r="G133" s="10" t="str">
        <x:v>Black-Owned / Guide-Listed</x:v>
      </x:c>
      <x:c r="H133" s="10" t="str">
        <x:v>$$</x:v>
      </x:c>
      <x:c r="I133" s="10" t="str">
        <x:v>Visit Indy's current official Black-owned restaurant guide directly lists this business.</x:v>
      </x:c>
      <x:c r="J133" s="10" t="str">
        <x:v>https://www.visitindy.com/restaurants/features/black-owned/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Official destination Black-owned recommendation.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35</x:v>
      </x:c>
    </x:row>
    <x:row r="134">
      <x:c r="A134" s="10" t="n">
        <x:v>4869</x:v>
      </x:c>
      <x:c r="B134" s="10" t="str">
        <x:v>The Food Architect at The Amp @ 16 Tech</x:v>
      </x:c>
      <x:c r="C134" s="10" t="str">
        <x:v>United States</x:v>
      </x:c>
      <x:c r="D134" s="10" t="str">
        <x:v>North America</x:v>
      </x:c>
      <x:c r="E134" s="10" t="str">
        <x:v>Indianapolis, IN</x:v>
      </x:c>
      <x:c r="F134" s="10" t="str">
        <x:v>Restaurant</x:v>
      </x:c>
      <x:c r="G134" s="10" t="str">
        <x:v>Black-Owned</x:v>
      </x:c>
      <x:c r="H134" s="10" t="str">
        <x:v>$$</x:v>
      </x:c>
      <x:c r="I134" s="10" t="str">
        <x:v>Visit Indy's current official Black-owned restaurant guide directly lists this business.</x:v>
      </x:c>
      <x:c r="J134" s="10" t="str">
        <x:v>https://www.visitindy.com/restaurants/features/black-owned/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Official destination Black-owned recommendation.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35</x:v>
      </x:c>
    </x:row>
    <x:row r="135">
      <x:c r="A135" s="10" t="n">
        <x:v>4870</x:v>
      </x:c>
      <x:c r="B135" s="10" t="str">
        <x:v>Garrett's Smokehouse Barbeque</x:v>
      </x:c>
      <x:c r="C135" s="10" t="str">
        <x:v>United States</x:v>
      </x:c>
      <x:c r="D135" s="10" t="str">
        <x:v>North America</x:v>
      </x:c>
      <x:c r="E135" s="10" t="str">
        <x:v>Indianapolis, IN</x:v>
      </x:c>
      <x:c r="F135" s="10" t="str">
        <x:v>Restaurant</x:v>
      </x:c>
      <x:c r="G135" s="10" t="str">
        <x:v>Black-Owned</x:v>
      </x:c>
      <x:c r="H135" s="10" t="str">
        <x:v>$$</x:v>
      </x:c>
      <x:c r="I135" s="10" t="str">
        <x:v>Visit Indy's current official Black-owned restaurant guide directly lists this business.</x:v>
      </x:c>
      <x:c r="J135" s="10" t="str">
        <x:v>https://www.visitindy.com/restaurants/features/black-owned/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Official destination Black-owned recommendation.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35</x:v>
      </x:c>
    </x:row>
    <x:row r="136">
      <x:c r="A136" s="10" t="n">
        <x:v>4871</x:v>
      </x:c>
      <x:c r="B136" s="10" t="str">
        <x:v>Da Spot — Just Wingin’ It</x:v>
      </x:c>
      <x:c r="C136" s="10" t="str">
        <x:v>United States</x:v>
      </x:c>
      <x:c r="D136" s="10" t="str">
        <x:v>North America</x:v>
      </x:c>
      <x:c r="E136" s="10" t="str">
        <x:v>Indianapolis, IN</x:v>
      </x:c>
      <x:c r="F136" s="10" t="str">
        <x:v>Restaurant</x:v>
      </x:c>
      <x:c r="G136" s="10" t="str">
        <x:v>Black-Owned</x:v>
      </x:c>
      <x:c r="H136" s="10" t="str">
        <x:v>$$</x:v>
      </x:c>
      <x:c r="I136" s="10" t="str">
        <x:v>Visit Indy's current official Black-owned restaurant guide directly lists this business.</x:v>
      </x:c>
      <x:c r="J136" s="10" t="str">
        <x:v>https://www.visitindy.com/restaurants/features/black-owned/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Official destination Black-owned recommendation.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35</x:v>
      </x:c>
    </x:row>
    <x:row r="137">
      <x:c r="A137" s="10" t="n">
        <x:v>4872</x:v>
      </x:c>
      <x:c r="B137" s="10" t="str">
        <x:v>Gliz-Zs Hot Dog Shop</x:v>
      </x:c>
      <x:c r="C137" s="10" t="str">
        <x:v>United States</x:v>
      </x:c>
      <x:c r="D137" s="10" t="str">
        <x:v>North America</x:v>
      </x:c>
      <x:c r="E137" s="10" t="str">
        <x:v>Indianapolis, IN</x:v>
      </x:c>
      <x:c r="F137" s="10" t="str">
        <x:v>Restaurant</x:v>
      </x:c>
      <x:c r="G137" s="10" t="str">
        <x:v>Black-Owned</x:v>
      </x:c>
      <x:c r="H137" s="10" t="str">
        <x:v>$$</x:v>
      </x:c>
      <x:c r="I137" s="10" t="str">
        <x:v>Visit Indy's current official Black-owned restaurant guide directly lists this business.</x:v>
      </x:c>
      <x:c r="J137" s="10" t="str">
        <x:v>https://www.visitindy.com/restaurants/features/black-owned/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Official destination Black-owned recommendation.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35</x:v>
      </x:c>
    </x:row>
    <x:row r="138">
      <x:c r="A138" s="10" t="n">
        <x:v>4873</x:v>
      </x:c>
      <x:c r="B138" s="10" t="str">
        <x:v>Kalakutah Republic Grill</x:v>
      </x:c>
      <x:c r="C138" s="10" t="str">
        <x:v>United States</x:v>
      </x:c>
      <x:c r="D138" s="10" t="str">
        <x:v>North America</x:v>
      </x:c>
      <x:c r="E138" s="10" t="str">
        <x:v>Indianapolis, IN</x:v>
      </x:c>
      <x:c r="F138" s="10" t="str">
        <x:v>Restaurant</x:v>
      </x:c>
      <x:c r="G138" s="10" t="str">
        <x:v>Black-Owned / African</x:v>
      </x:c>
      <x:c r="H138" s="10" t="str">
        <x:v>$$</x:v>
      </x:c>
      <x:c r="I138" s="10" t="str">
        <x:v>Visit Indy's current official Black-owned restaurant guide directly lists this business.</x:v>
      </x:c>
      <x:c r="J138" s="10" t="str">
        <x:v>https://www.visitindy.com/restaurants/features/black-owned/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Official destination Black-owned recommendation.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35</x:v>
      </x:c>
    </x:row>
    <x:row r="139">
      <x:c r="A139" s="10" t="n">
        <x:v>4874</x:v>
      </x:c>
      <x:c r="B139" s="10" t="str">
        <x:v>King Ribs — 16th Street</x:v>
      </x:c>
      <x:c r="C139" s="10" t="str">
        <x:v>United States</x:v>
      </x:c>
      <x:c r="D139" s="10" t="str">
        <x:v>North America</x:v>
      </x:c>
      <x:c r="E139" s="10" t="str">
        <x:v>Indianapolis, IN</x:v>
      </x:c>
      <x:c r="F139" s="10" t="str">
        <x:v>Restaurant</x:v>
      </x:c>
      <x:c r="G139" s="10" t="str">
        <x:v>Black-Owned</x:v>
      </x:c>
      <x:c r="H139" s="10" t="str">
        <x:v>$$</x:v>
      </x:c>
      <x:c r="I139" s="10" t="str">
        <x:v>Visit Indy's current official Black-owned restaurant guide directly lists this business.</x:v>
      </x:c>
      <x:c r="J139" s="10" t="str">
        <x:v>https://www.visitindy.com/restaurants/features/black-owned/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Official destination Black-owned recommendation.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35</x:v>
      </x:c>
    </x:row>
    <x:row r="140">
      <x:c r="A140" s="10" t="n">
        <x:v>4875</x:v>
      </x:c>
      <x:c r="B140" s="10" t="str">
        <x:v>Kountry Kitchen Soul Food Place</x:v>
      </x:c>
      <x:c r="C140" s="10" t="str">
        <x:v>United States</x:v>
      </x:c>
      <x:c r="D140" s="10" t="str">
        <x:v>North America</x:v>
      </x:c>
      <x:c r="E140" s="10" t="str">
        <x:v>Indianapolis, IN</x:v>
      </x:c>
      <x:c r="F140" s="10" t="str">
        <x:v>Restaurant</x:v>
      </x:c>
      <x:c r="G140" s="10" t="str">
        <x:v>Black-Owned</x:v>
      </x:c>
      <x:c r="H140" s="10" t="str">
        <x:v>$$</x:v>
      </x:c>
      <x:c r="I140" s="10" t="str">
        <x:v>Visit Indy's current official Black-owned restaurant guide directly lists this business.</x:v>
      </x:c>
      <x:c r="J140" s="10" t="str">
        <x:v>https://www.visitindy.com/restaurants/features/black-owned/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Official destination Black-owned recommendation.</x:v>
      </x:c>
      <x:c r="N140" s="10"/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35</x:v>
      </x:c>
    </x:row>
    <x:row r="141">
      <x:c r="A141" s="10" t="n">
        <x:v>4876</x:v>
      </x:c>
      <x:c r="B141" s="10" t="str">
        <x:v>Kulture Bar &amp; Lounge</x:v>
      </x:c>
      <x:c r="C141" s="10" t="str">
        <x:v>United States</x:v>
      </x:c>
      <x:c r="D141" s="10" t="str">
        <x:v>North America</x:v>
      </x:c>
      <x:c r="E141" s="10" t="str">
        <x:v>Indianapolis, IN</x:v>
      </x:c>
      <x:c r="F141" s="10" t="str">
        <x:v>Restaurant / Lounge</x:v>
      </x:c>
      <x:c r="G141" s="10" t="str">
        <x:v>Black-Owned</x:v>
      </x:c>
      <x:c r="H141" s="10" t="str">
        <x:v>$$</x:v>
      </x:c>
      <x:c r="I141" s="10" t="str">
        <x:v>Visit Indy's current official Black-owned restaurant guide directly lists this business.</x:v>
      </x:c>
      <x:c r="J141" s="10" t="str">
        <x:v>https://www.visitindy.com/restaurants/features/black-owned/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Official destination Black-owned recommendation.</x:v>
      </x:c>
      <x:c r="N141" s="10"/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35</x:v>
      </x:c>
    </x:row>
    <x:row r="142">
      <x:c r="A142" s="10" t="n">
        <x:v>4877</x:v>
      </x:c>
      <x:c r="B142" s="10" t="str">
        <x:v>Pull Up Grill &amp; BBQ</x:v>
      </x:c>
      <x:c r="C142" s="10" t="str">
        <x:v>United States</x:v>
      </x:c>
      <x:c r="D142" s="10" t="str">
        <x:v>North America</x:v>
      </x:c>
      <x:c r="E142" s="10" t="str">
        <x:v>Indianapolis, IN</x:v>
      </x:c>
      <x:c r="F142" s="10" t="str">
        <x:v>Restaurant</x:v>
      </x:c>
      <x:c r="G142" s="10" t="str">
        <x:v>Black-Owned</x:v>
      </x:c>
      <x:c r="H142" s="10" t="str">
        <x:v>$$</x:v>
      </x:c>
      <x:c r="I142" s="10" t="str">
        <x:v>Visit Indy's current official Black-owned restaurant guide directly lists this business.</x:v>
      </x:c>
      <x:c r="J142" s="10" t="str">
        <x:v>https://www.visitindy.com/restaurants/features/black-owned/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Official destination Black-owned recommendation.</x:v>
      </x:c>
      <x:c r="N142" s="10"/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35</x:v>
      </x:c>
    </x:row>
    <x:row r="143">
      <x:c r="A143" s="10" t="n">
        <x:v>4878</x:v>
      </x:c>
      <x:c r="B143" s="10" t="str">
        <x:v>The Coffee Den Indianapolis</x:v>
      </x:c>
      <x:c r="C143" s="10" t="str">
        <x:v>United States</x:v>
      </x:c>
      <x:c r="D143" s="10" t="str">
        <x:v>North America</x:v>
      </x:c>
      <x:c r="E143" s="10" t="str">
        <x:v>Indianapolis, IN</x:v>
      </x:c>
      <x:c r="F143" s="10" t="str">
        <x:v>Cafe</x:v>
      </x:c>
      <x:c r="G143" s="10" t="str">
        <x:v>Black-Owned</x:v>
      </x:c>
      <x:c r="H143" s="10" t="str">
        <x:v>$$</x:v>
      </x:c>
      <x:c r="I143" s="10" t="str">
        <x:v>Visit Indy's current official Black-owned restaurant guide directly lists this business.</x:v>
      </x:c>
      <x:c r="J143" s="10" t="str">
        <x:v>https://www.visitindy.com/restaurants/features/black-owned/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Official destination Black-owned recommendation.</x:v>
      </x:c>
      <x:c r="N143" s="10"/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35</x:v>
      </x:c>
    </x:row>
    <x:row r="144">
      <x:c r="A144" s="10" t="n">
        <x:v>4879</x:v>
      </x:c>
      <x:c r="B144" s="10" t="str">
        <x:v>Punkin’s Pies at The AMP @ 16 Tech</x:v>
      </x:c>
      <x:c r="C144" s="10" t="str">
        <x:v>United States</x:v>
      </x:c>
      <x:c r="D144" s="10" t="str">
        <x:v>North America</x:v>
      </x:c>
      <x:c r="E144" s="10" t="str">
        <x:v>Indianapolis, IN</x:v>
      </x:c>
      <x:c r="F144" s="10" t="str">
        <x:v>Bakery</x:v>
      </x:c>
      <x:c r="G144" s="10" t="str">
        <x:v>Black-Owned</x:v>
      </x:c>
      <x:c r="H144" s="10" t="str">
        <x:v>$$</x:v>
      </x:c>
      <x:c r="I144" s="10" t="str">
        <x:v>Visit Indy's current official Black-owned restaurant guide directly lists this business.</x:v>
      </x:c>
      <x:c r="J144" s="10" t="str">
        <x:v>https://www.visitindy.com/restaurants/features/black-owned/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Official destination Black-owned recommendation.</x:v>
      </x:c>
      <x:c r="N144" s="10"/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35</x:v>
      </x:c>
    </x:row>
    <x:row r="145">
      <x:c r="A145" s="10" t="n">
        <x:v>4880</x:v>
      </x:c>
      <x:c r="B145" s="10" t="str">
        <x:v>R &amp; R Extreme Wings — South</x:v>
      </x:c>
      <x:c r="C145" s="10" t="str">
        <x:v>United States</x:v>
      </x:c>
      <x:c r="D145" s="10" t="str">
        <x:v>North America</x:v>
      </x:c>
      <x:c r="E145" s="10" t="str">
        <x:v>Indianapolis, IN</x:v>
      </x:c>
      <x:c r="F145" s="10" t="str">
        <x:v>Restaurant</x:v>
      </x:c>
      <x:c r="G145" s="10" t="str">
        <x:v>Black-Owned</x:v>
      </x:c>
      <x:c r="H145" s="10" t="str">
        <x:v>$$</x:v>
      </x:c>
      <x:c r="I145" s="10" t="str">
        <x:v>Visit Indy's current official Black-owned restaurant guide directly lists this business.</x:v>
      </x:c>
      <x:c r="J145" s="10" t="str">
        <x:v>https://www.visitindy.com/restaurants/features/black-owned/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Official destination Black-owned recommendation.</x:v>
      </x:c>
      <x:c r="N145" s="10"/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35</x:v>
      </x:c>
    </x:row>
    <x:row r="146">
      <x:c r="A146" s="10" t="n">
        <x:v>4881</x:v>
      </x:c>
      <x:c r="B146" s="10" t="str">
        <x:v>R &amp; R Extreme Wings — Keystone</x:v>
      </x:c>
      <x:c r="C146" s="10" t="str">
        <x:v>United States</x:v>
      </x:c>
      <x:c r="D146" s="10" t="str">
        <x:v>North America</x:v>
      </x:c>
      <x:c r="E146" s="10" t="str">
        <x:v>Indianapolis, IN</x:v>
      </x:c>
      <x:c r="F146" s="10" t="str">
        <x:v>Restaurant</x:v>
      </x:c>
      <x:c r="G146" s="10" t="str">
        <x:v>Black-Owned</x:v>
      </x:c>
      <x:c r="H146" s="10" t="str">
        <x:v>$$</x:v>
      </x:c>
      <x:c r="I146" s="10" t="str">
        <x:v>Visit Indy's current official Black-owned restaurant guide directly lists this business.</x:v>
      </x:c>
      <x:c r="J146" s="10" t="str">
        <x:v>https://www.visitindy.com/restaurants/features/black-owned/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Official destination Black-owned recommendation.</x:v>
      </x:c>
      <x:c r="N146" s="10"/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35</x:v>
      </x:c>
    </x:row>
    <x:row r="147">
      <x:c r="A147" s="10" t="n">
        <x:v>4882</x:v>
      </x:c>
      <x:c r="B147" s="10" t="str">
        <x:v>R &amp; R Extreme Wings — Lafayette Rd.</x:v>
      </x:c>
      <x:c r="C147" s="10" t="str">
        <x:v>United States</x:v>
      </x:c>
      <x:c r="D147" s="10" t="str">
        <x:v>North America</x:v>
      </x:c>
      <x:c r="E147" s="10" t="str">
        <x:v>Indianapolis, IN</x:v>
      </x:c>
      <x:c r="F147" s="10" t="str">
        <x:v>Restaurant</x:v>
      </x:c>
      <x:c r="G147" s="10" t="str">
        <x:v>Black-Owned</x:v>
      </x:c>
      <x:c r="H147" s="10" t="str">
        <x:v>$$</x:v>
      </x:c>
      <x:c r="I147" s="10" t="str">
        <x:v>Visit Indy's current official Black-owned restaurant guide directly lists this business.</x:v>
      </x:c>
      <x:c r="J147" s="10" t="str">
        <x:v>https://www.visitindy.com/restaurants/features/black-owned/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Official destination Black-owned recommendation.</x:v>
      </x:c>
      <x:c r="N147" s="10"/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35</x:v>
      </x:c>
    </x:row>
    <x:row r="148">
      <x:c r="A148" s="10" t="n">
        <x:v>4883</x:v>
      </x:c>
      <x:c r="B148" s="10" t="str">
        <x:v>Rudy's Jazz Room</x:v>
      </x:c>
      <x:c r="C148" s="10" t="str">
        <x:v>United States</x:v>
      </x:c>
      <x:c r="D148" s="10" t="str">
        <x:v>North America</x:v>
      </x:c>
      <x:c r="E148" s="10" t="str">
        <x:v>Nashville, TN</x:v>
      </x:c>
      <x:c r="F148" s="10" t="str">
        <x:v>Jazz Club / Nightlife</x:v>
      </x:c>
      <x:c r="G148" s="10" t="str">
        <x:v>Black Culture / Guide-Listed</x:v>
      </x:c>
      <x:c r="H148" s="10" t="str">
        <x:v>$$</x:v>
      </x:c>
      <x:c r="I148" s="10" t="str">
        <x:v>Visit Nashville's current official Experience Black Culture guide directly recommends this Black-owned business, Black artist or Black cultural experience.</x:v>
      </x:c>
      <x:c r="J148" s="10" t="str">
        <x:v>https://www.visitmusiccity.com/nashville-trip-ideas/experience-black-culture-nashville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Official destination Black-culture/Black-owned recommendation.</x:v>
      </x:c>
      <x:c r="N148" s="10"/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35</x:v>
      </x:c>
    </x:row>
    <x:row r="149">
      <x:c r="A149" s="10" t="n">
        <x:v>4884</x:v>
      </x:c>
      <x:c r="B149" s="10" t="str">
        <x:v>Slim + Husky's Pizza Beeria - Nashville</x:v>
      </x:c>
      <x:c r="C149" s="10" t="str">
        <x:v>United States</x:v>
      </x:c>
      <x:c r="D149" s="10" t="str">
        <x:v>North America</x:v>
      </x:c>
      <x:c r="E149" s="10" t="str">
        <x:v>Nashville, TN</x:v>
      </x:c>
      <x:c r="F149" s="10" t="str">
        <x:v>Restaurant</x:v>
      </x:c>
      <x:c r="G149" s="10" t="str">
        <x:v>Black-Owned</x:v>
      </x:c>
      <x:c r="H149" s="10" t="str">
        <x:v>$$</x:v>
      </x:c>
      <x:c r="I149" s="10" t="str">
        <x:v>Visit Nashville's current official Experience Black Culture guide directly recommends this Black-owned business, Black artist or Black cultural experience.</x:v>
      </x:c>
      <x:c r="J149" s="10" t="str">
        <x:v>https://www.visitmusiccity.com/nashville-trip-ideas/experience-black-culture-nashville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Official destination Black-culture/Black-owned recommendation.</x:v>
      </x:c>
      <x:c r="N149" s="10"/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35</x:v>
      </x:c>
    </x:row>
    <x:row r="150">
      <x:c r="A150" s="10" t="n">
        <x:v>4885</x:v>
      </x:c>
      <x:c r="B150" s="10" t="str">
        <x:v>The Cupcake Collection - Nashville</x:v>
      </x:c>
      <x:c r="C150" s="10" t="str">
        <x:v>United States</x:v>
      </x:c>
      <x:c r="D150" s="10" t="str">
        <x:v>North America</x:v>
      </x:c>
      <x:c r="E150" s="10" t="str">
        <x:v>Nashville, TN</x:v>
      </x:c>
      <x:c r="F150" s="10" t="str">
        <x:v>Bakery</x:v>
      </x:c>
      <x:c r="G150" s="10" t="str">
        <x:v>Black-Owned</x:v>
      </x:c>
      <x:c r="H150" s="10" t="str">
        <x:v>$$</x:v>
      </x:c>
      <x:c r="I150" s="10" t="str">
        <x:v>Visit Nashville's current official Experience Black Culture guide directly recommends this Black-owned business, Black artist or Black cultural experience.</x:v>
      </x:c>
      <x:c r="J150" s="10" t="str">
        <x:v>https://www.visitmusiccity.com/nashville-trip-ideas/experience-black-culture-nashville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Official destination Black-culture/Black-owned recommendation.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35</x:v>
      </x:c>
    </x:row>
    <x:row r="151">
      <x:c r="A151" s="10" t="n">
        <x:v>4886</x:v>
      </x:c>
      <x:c r="B151" s="10" t="str">
        <x:v>TRILUNA</x:v>
      </x:c>
      <x:c r="C151" s="10" t="str">
        <x:v>United States</x:v>
      </x:c>
      <x:c r="D151" s="10" t="str">
        <x:v>North America</x:v>
      </x:c>
      <x:c r="E151" s="10" t="str">
        <x:v>Nashville, TN</x:v>
      </x:c>
      <x:c r="F151" s="10" t="str">
        <x:v>Wellness / Experience</x:v>
      </x:c>
      <x:c r="G151" s="10" t="str">
        <x:v>Black-Owned / Guide-Listed</x:v>
      </x:c>
      <x:c r="H151" s="10" t="str">
        <x:v>$$</x:v>
      </x:c>
      <x:c r="I151" s="10" t="str">
        <x:v>Visit Nashville's current official Experience Black Culture guide directly recommends this Black-owned business, Black artist or Black cultural experience.</x:v>
      </x:c>
      <x:c r="J151" s="10" t="str">
        <x:v>https://www.visitmusiccity.com/nashville-trip-ideas/experience-black-culture-nashville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Official destination Black-culture/Black-owned recommendation.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35</x:v>
      </x:c>
    </x:row>
    <x:row r="152">
      <x:c r="A152" s="10" t="n">
        <x:v>4887</x:v>
      </x:c>
      <x:c r="B152" s="10" t="str">
        <x:v>Carl Van Vechten Gallery at Fisk University</x:v>
      </x:c>
      <x:c r="C152" s="10" t="str">
        <x:v>United States</x:v>
      </x:c>
      <x:c r="D152" s="10" t="str">
        <x:v>North America</x:v>
      </x:c>
      <x:c r="E152" s="10" t="str">
        <x:v>Nashville, TN</x:v>
      </x:c>
      <x:c r="F152" s="10" t="str">
        <x:v>Gallery</x:v>
      </x:c>
      <x:c r="G152" s="10" t="str">
        <x:v>HBCU / Black Art</x:v>
      </x:c>
      <x:c r="H152" s="10" t="str">
        <x:v>$$</x:v>
      </x:c>
      <x:c r="I152" s="10" t="str">
        <x:v>Visit Nashville's current official Experience Black Culture guide directly recommends this Black-owned business, Black artist or Black cultural experience.</x:v>
      </x:c>
      <x:c r="J152" s="10" t="str">
        <x:v>https://www.visitmusiccity.com/nashville-trip-ideas/experience-black-culture-nashville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Official destination Black-culture/Black-owned recommendation.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35</x:v>
      </x:c>
    </x:row>
    <x:row r="153">
      <x:c r="A153" s="10" t="n">
        <x:v>4888</x:v>
      </x:c>
      <x:c r="B153" s="10" t="str">
        <x:v>Omari Booker Studio</x:v>
      </x:c>
      <x:c r="C153" s="10" t="str">
        <x:v>United States</x:v>
      </x:c>
      <x:c r="D153" s="10" t="str">
        <x:v>North America</x:v>
      </x:c>
      <x:c r="E153" s="10" t="str">
        <x:v>Nashville, TN</x:v>
      </x:c>
      <x:c r="F153" s="10" t="str">
        <x:v>Art Studio</x:v>
      </x:c>
      <x:c r="G153" s="10" t="str">
        <x:v>Black Artist</x:v>
      </x:c>
      <x:c r="H153" s="10" t="str">
        <x:v>$$</x:v>
      </x:c>
      <x:c r="I153" s="10" t="str">
        <x:v>Visit Nashville's current official Experience Black Culture guide directly recommends this Black-owned business, Black artist or Black cultural experience.</x:v>
      </x:c>
      <x:c r="J153" s="10" t="str">
        <x:v>https://www.visitmusiccity.com/nashville-trip-ideas/experience-black-culture-nashville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Official destination Black-culture/Black-owned recommendation.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35</x:v>
      </x:c>
    </x:row>
    <x:row r="154">
      <x:c r="A154" s="10" t="n">
        <x:v>4889</x:v>
      </x:c>
      <x:c r="B154" s="10" t="str">
        <x:v>James Threalkill Art</x:v>
      </x:c>
      <x:c r="C154" s="10" t="str">
        <x:v>United States</x:v>
      </x:c>
      <x:c r="D154" s="10" t="str">
        <x:v>North America</x:v>
      </x:c>
      <x:c r="E154" s="10" t="str">
        <x:v>Nashville, TN</x:v>
      </x:c>
      <x:c r="F154" s="10" t="str">
        <x:v>Art / Gallery</x:v>
      </x:c>
      <x:c r="G154" s="10" t="str">
        <x:v>Black Artist</x:v>
      </x:c>
      <x:c r="H154" s="10" t="str">
        <x:v>$$</x:v>
      </x:c>
      <x:c r="I154" s="10" t="str">
        <x:v>Visit Nashville's current official Experience Black Culture guide directly recommends this Black-owned business, Black artist or Black cultural experience.</x:v>
      </x:c>
      <x:c r="J154" s="10" t="str">
        <x:v>https://www.visitmusiccity.com/nashville-trip-ideas/experience-black-culture-nashville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Official destination Black-culture/Black-owned recommendation.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35</x:v>
      </x:c>
    </x:row>
    <x:row r="155">
      <x:c r="A155" s="10" t="n">
        <x:v>4890</x:v>
      </x:c>
      <x:c r="B155" s="10" t="str">
        <x:v>Michael McBride Art</x:v>
      </x:c>
      <x:c r="C155" s="10" t="str">
        <x:v>United States</x:v>
      </x:c>
      <x:c r="D155" s="10" t="str">
        <x:v>North America</x:v>
      </x:c>
      <x:c r="E155" s="10" t="str">
        <x:v>Nashville, TN</x:v>
      </x:c>
      <x:c r="F155" s="10" t="str">
        <x:v>Art / Studio</x:v>
      </x:c>
      <x:c r="G155" s="10" t="str">
        <x:v>Black Artist</x:v>
      </x:c>
      <x:c r="H155" s="10" t="str">
        <x:v>$$</x:v>
      </x:c>
      <x:c r="I155" s="10" t="str">
        <x:v>Visit Nashville's current official Experience Black Culture guide directly recommends this Black-owned business, Black artist or Black cultural experience.</x:v>
      </x:c>
      <x:c r="J155" s="10" t="str">
        <x:v>https://www.visitmusiccity.com/nashville-trip-ideas/experience-black-culture-nashville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Official destination Black-culture/Black-owned recommendation.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35</x:v>
      </x:c>
    </x:row>
    <x:row r="156">
      <x:c r="A156" s="10" t="n">
        <x:v>4891</x:v>
      </x:c>
      <x:c r="B156" s="10" t="str">
        <x:v>The Moving Canvas</x:v>
      </x:c>
      <x:c r="C156" s="10" t="str">
        <x:v>United States</x:v>
      </x:c>
      <x:c r="D156" s="10" t="str">
        <x:v>North America</x:v>
      </x:c>
      <x:c r="E156" s="10" t="str">
        <x:v>Nashville, TN</x:v>
      </x:c>
      <x:c r="F156" s="10" t="str">
        <x:v>Art / Creative</x:v>
      </x:c>
      <x:c r="G156" s="10" t="str">
        <x:v>Black-Owned / Guide-Listed</x:v>
      </x:c>
      <x:c r="H156" s="10" t="str">
        <x:v>$$</x:v>
      </x:c>
      <x:c r="I156" s="10" t="str">
        <x:v>Visit Nashville's current official Experience Black Culture guide directly recommends this Black-owned business, Black artist or Black cultural experience.</x:v>
      </x:c>
      <x:c r="J156" s="10" t="str">
        <x:v>https://www.visitmusiccity.com/nashville-trip-ideas/experience-black-culture-nashville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Official destination Black-culture/Black-owned recommendation.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35</x:v>
      </x:c>
    </x:row>
    <x:row r="157">
      <x:c r="A157" s="10" t="n">
        <x:v>4892</x:v>
      </x:c>
      <x:c r="B157" s="10" t="str">
        <x:v>Norf Art Collective</x:v>
      </x:c>
      <x:c r="C157" s="10" t="str">
        <x:v>United States</x:v>
      </x:c>
      <x:c r="D157" s="10" t="str">
        <x:v>North America</x:v>
      </x:c>
      <x:c r="E157" s="10" t="str">
        <x:v>Nashville, TN</x:v>
      </x:c>
      <x:c r="F157" s="10" t="str">
        <x:v>Art Collective</x:v>
      </x:c>
      <x:c r="G157" s="10" t="str">
        <x:v>Black Arts</x:v>
      </x:c>
      <x:c r="H157" s="10" t="str">
        <x:v>$$</x:v>
      </x:c>
      <x:c r="I157" s="10" t="str">
        <x:v>Visit Nashville's current official Experience Black Culture guide directly recommends this Black-owned business, Black artist or Black cultural experience.</x:v>
      </x:c>
      <x:c r="J157" s="10" t="str">
        <x:v>https://www.visitmusiccity.com/nashville-trip-ideas/experience-black-culture-nashville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Official destination Black-culture/Black-owned recommendation.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35</x:v>
      </x:c>
    </x:row>
    <x:row r="158">
      <x:c r="A158" s="10" t="n">
        <x:v>4893</x:v>
      </x:c>
      <x:c r="B158" s="10" t="str">
        <x:v>Woodcuts Gallery</x:v>
      </x:c>
      <x:c r="C158" s="10" t="str">
        <x:v>United States</x:v>
      </x:c>
      <x:c r="D158" s="10" t="str">
        <x:v>North America</x:v>
      </x:c>
      <x:c r="E158" s="10" t="str">
        <x:v>Nashville, TN</x:v>
      </x:c>
      <x:c r="F158" s="10" t="str">
        <x:v>Gallery</x:v>
      </x:c>
      <x:c r="G158" s="10" t="str">
        <x:v>Black-Owned / Black Art</x:v>
      </x:c>
      <x:c r="H158" s="10" t="str">
        <x:v>$$</x:v>
      </x:c>
      <x:c r="I158" s="10" t="str">
        <x:v>Visit Nashville's current official Experience Black Culture guide directly recommends this Black-owned business, Black artist or Black cultural experience.</x:v>
      </x:c>
      <x:c r="J158" s="10" t="str">
        <x:v>https://www.visitmusiccity.com/nashville-trip-ideas/experience-black-culture-nashville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Official destination Black-culture/Black-owned recommendation.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35</x:v>
      </x:c>
    </x:row>
    <x:row r="159">
      <x:c r="A159" s="10" t="n">
        <x:v>4894</x:v>
      </x:c>
      <x:c r="B159" s="10" t="str">
        <x:v>Xpayne Art</x:v>
      </x:c>
      <x:c r="C159" s="10" t="str">
        <x:v>United States</x:v>
      </x:c>
      <x:c r="D159" s="10" t="str">
        <x:v>North America</x:v>
      </x:c>
      <x:c r="E159" s="10" t="str">
        <x:v>Nashville, TN</x:v>
      </x:c>
      <x:c r="F159" s="10" t="str">
        <x:v>Art / Creative</x:v>
      </x:c>
      <x:c r="G159" s="10" t="str">
        <x:v>Black Artist</x:v>
      </x:c>
      <x:c r="H159" s="10" t="str">
        <x:v>$$</x:v>
      </x:c>
      <x:c r="I159" s="10" t="str">
        <x:v>Visit Nashville's current official Experience Black Culture guide directly recommends this Black-owned business, Black artist or Black cultural experience.</x:v>
      </x:c>
      <x:c r="J159" s="10" t="str">
        <x:v>https://www.visitmusiccity.com/nashville-trip-ideas/experience-black-culture-nashville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Official destination Black-culture/Black-owned recommendation.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35</x:v>
      </x:c>
    </x:row>
    <x:row r="160">
      <x:c r="A160" s="10" t="n">
        <x:v>4895</x:v>
      </x:c>
      <x:c r="B160" s="10" t="str">
        <x:v>8th &amp; Roast</x:v>
      </x:c>
      <x:c r="C160" s="10" t="str">
        <x:v>United States</x:v>
      </x:c>
      <x:c r="D160" s="10" t="str">
        <x:v>North America</x:v>
      </x:c>
      <x:c r="E160" s="10" t="str">
        <x:v>Nashville, TN</x:v>
      </x:c>
      <x:c r="F160" s="10" t="str">
        <x:v>Cafe</x:v>
      </x:c>
      <x:c r="G160" s="10" t="str">
        <x:v>Black-Owned / Guide-Listed</x:v>
      </x:c>
      <x:c r="H160" s="10" t="str">
        <x:v>$$</x:v>
      </x:c>
      <x:c r="I160" s="10" t="str">
        <x:v>Visit Nashville's current official Experience Black Culture guide directly recommends this Black-owned business, Black artist or Black cultural experience.</x:v>
      </x:c>
      <x:c r="J160" s="10" t="str">
        <x:v>https://www.visitmusiccity.com/nashville-trip-ideas/experience-black-culture-nashville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Official destination Black-culture/Black-owned recommendation.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35</x:v>
      </x:c>
    </x:row>
    <x:row r="161">
      <x:c r="A161" s="10" t="n">
        <x:v>4896</x:v>
      </x:c>
      <x:c r="B161" s="10" t="str">
        <x:v>400 Degrees Hot Chicken</x:v>
      </x:c>
      <x:c r="C161" s="10" t="str">
        <x:v>United States</x:v>
      </x:c>
      <x:c r="D161" s="10" t="str">
        <x:v>North America</x:v>
      </x:c>
      <x:c r="E161" s="10" t="str">
        <x:v>Nashville, TN</x:v>
      </x:c>
      <x:c r="F161" s="10" t="str">
        <x:v>Restaurant</x:v>
      </x:c>
      <x:c r="G161" s="10" t="str">
        <x:v>Black-Owned</x:v>
      </x:c>
      <x:c r="H161" s="10" t="str">
        <x:v>$$</x:v>
      </x:c>
      <x:c r="I161" s="10" t="str">
        <x:v>Visit Nashville's current official Experience Black Culture guide directly recommends this Black-owned business, Black artist or Black cultural experience.</x:v>
      </x:c>
      <x:c r="J161" s="10" t="str">
        <x:v>https://www.visitmusiccity.com/nashville-trip-ideas/experience-black-culture-nashville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Official destination Black-culture/Black-owned recommendation.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35</x:v>
      </x:c>
    </x:row>
    <x:row r="162">
      <x:c r="A162" s="10" t="n">
        <x:v>4897</x:v>
      </x:c>
      <x:c r="B162" s="10" t="str">
        <x:v>All People Coffee</x:v>
      </x:c>
      <x:c r="C162" s="10" t="str">
        <x:v>United States</x:v>
      </x:c>
      <x:c r="D162" s="10" t="str">
        <x:v>North America</x:v>
      </x:c>
      <x:c r="E162" s="10" t="str">
        <x:v>Nashville, TN</x:v>
      </x:c>
      <x:c r="F162" s="10" t="str">
        <x:v>Cafe</x:v>
      </x:c>
      <x:c r="G162" s="10" t="str">
        <x:v>Black-Owned</x:v>
      </x:c>
      <x:c r="H162" s="10" t="str">
        <x:v>$$</x:v>
      </x:c>
      <x:c r="I162" s="10" t="str">
        <x:v>Visit Nashville's current official Experience Black Culture guide directly recommends this Black-owned business, Black artist or Black cultural experience.</x:v>
      </x:c>
      <x:c r="J162" s="10" t="str">
        <x:v>https://www.visitmusiccity.com/nashville-trip-ideas/experience-black-culture-nashville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Official destination Black-culture/Black-owned recommendation.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35</x:v>
      </x:c>
    </x:row>
    <x:row r="163">
      <x:c r="A163" s="10" t="n">
        <x:v>4898</x:v>
      </x:c>
      <x:c r="B163" s="10" t="str">
        <x:v>Bag Lady's</x:v>
      </x:c>
      <x:c r="C163" s="10" t="str">
        <x:v>United States</x:v>
      </x:c>
      <x:c r="D163" s="10" t="str">
        <x:v>North America</x:v>
      </x:c>
      <x:c r="E163" s="10" t="str">
        <x:v>Nashville, TN</x:v>
      </x:c>
      <x:c r="F163" s="10" t="str">
        <x:v>Restaurant</x:v>
      </x:c>
      <x:c r="G163" s="10" t="str">
        <x:v>Black-Owned</x:v>
      </x:c>
      <x:c r="H163" s="10" t="str">
        <x:v>$$</x:v>
      </x:c>
      <x:c r="I163" s="10" t="str">
        <x:v>Visit Nashville's current official Experience Black Culture guide directly recommends this Black-owned business, Black artist or Black cultural experience.</x:v>
      </x:c>
      <x:c r="J163" s="10" t="str">
        <x:v>https://www.visitmusiccity.com/nashville-trip-ideas/experience-black-culture-nashville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Official destination Black-culture/Black-owned recommendation.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35</x:v>
      </x:c>
    </x:row>
    <x:row r="164">
      <x:c r="A164" s="10" t="n">
        <x:v>4899</x:v>
      </x:c>
      <x:c r="B164" s="10" t="str">
        <x:v>Hour Cycle Studio</x:v>
      </x:c>
      <x:c r="C164" s="10" t="str">
        <x:v>United States</x:v>
      </x:c>
      <x:c r="D164" s="10" t="str">
        <x:v>North America</x:v>
      </x:c>
      <x:c r="E164" s="10" t="str">
        <x:v>Richmond, VA</x:v>
      </x:c>
      <x:c r="F164" s="10" t="str">
        <x:v>Fitness / Wellness</x:v>
      </x:c>
      <x:c r="G164" s="10" t="str">
        <x:v>Black-Owned</x:v>
      </x:c>
      <x:c r="H164" s="10" t="str">
        <x:v>$$</x:v>
      </x:c>
      <x:c r="I164" s="10" t="str">
        <x:v>Richmond Region Tourism's BLK RVA/Black History coverage directly highlights this Black-owned Richmond business.</x:v>
      </x:c>
      <x:c r="J164" s="10" t="str">
        <x:v>https://www.visitrichmondva.com/blog/post/celebrate-black-history-month-in-the-richmond-region/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Official tourism initiative designed to ensure Black-owned businesses share in tourism's economic impact.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35</x:v>
      </x:c>
    </x:row>
    <x:row r="165">
      <x:c r="A165" s="10" t="n">
        <x:v>4900</x:v>
      </x:c>
      <x:c r="B165" s="10" t="str">
        <x:v>Prism Sauna Spa</x:v>
      </x:c>
      <x:c r="C165" s="10" t="str">
        <x:v>United States</x:v>
      </x:c>
      <x:c r="D165" s="10" t="str">
        <x:v>North America</x:v>
      </x:c>
      <x:c r="E165" s="10" t="str">
        <x:v>Richmond, VA</x:v>
      </x:c>
      <x:c r="F165" s="10" t="str">
        <x:v>Spa / Wellness</x:v>
      </x:c>
      <x:c r="G165" s="10" t="str">
        <x:v>Black-Owned</x:v>
      </x:c>
      <x:c r="H165" s="10" t="str">
        <x:v>$$</x:v>
      </x:c>
      <x:c r="I165" s="10" t="str">
        <x:v>Richmond Region Tourism's BLK RVA/Black History coverage directly highlights this Black-owned Richmond business.</x:v>
      </x:c>
      <x:c r="J165" s="10" t="str">
        <x:v>https://www.visitrichmondva.com/blog/post/celebrate-black-history-month-in-the-richmond-region/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Official tourism initiative designed to ensure Black-owned businesses share in tourism's economic impact.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35</x:v>
      </x:c>
    </x:row>
    <x:row r="166">
      <x:c r="A166" s="10" t="n">
        <x:v>4901</x:v>
      </x:c>
      <x:c r="B166" s="10" t="str">
        <x:v>Ruby Scoops Ice Cream &amp; Sweets</x:v>
      </x:c>
      <x:c r="C166" s="10" t="str">
        <x:v>United States</x:v>
      </x:c>
      <x:c r="D166" s="10" t="str">
        <x:v>North America</x:v>
      </x:c>
      <x:c r="E166" s="10" t="str">
        <x:v>Richmond, VA</x:v>
      </x:c>
      <x:c r="F166" s="10" t="str">
        <x:v>Dessert / Ice Cream</x:v>
      </x:c>
      <x:c r="G166" s="10" t="str">
        <x:v>Black Woman-Owned</x:v>
      </x:c>
      <x:c r="H166" s="10" t="str">
        <x:v>$$</x:v>
      </x:c>
      <x:c r="I166" s="10" t="str">
        <x:v>Richmond Region Tourism's BLK RVA/Black History coverage directly highlights this Black-owned Richmond business.</x:v>
      </x:c>
      <x:c r="J166" s="10" t="str">
        <x:v>https://www.visitrichmondva.com/blog/post/celebrate-black-history-month-in-the-richmond-region/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Official tourism initiative designed to ensure Black-owned businesses share in tourism's economic impact.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35</x:v>
      </x:c>
    </x:row>
    <x:row r="167">
      <x:c r="A167" s="10" t="n">
        <x:v>4902</x:v>
      </x:c>
      <x:c r="B167" s="10" t="str">
        <x:v>Southern Kitchen Richmond</x:v>
      </x:c>
      <x:c r="C167" s="10" t="str">
        <x:v>United States</x:v>
      </x:c>
      <x:c r="D167" s="10" t="str">
        <x:v>North America</x:v>
      </x:c>
      <x:c r="E167" s="10" t="str">
        <x:v>Richmond, VA</x:v>
      </x:c>
      <x:c r="F167" s="10" t="str">
        <x:v>Restaurant</x:v>
      </x:c>
      <x:c r="G167" s="10" t="str">
        <x:v>Black-Owned</x:v>
      </x:c>
      <x:c r="H167" s="10" t="str">
        <x:v>$$</x:v>
      </x:c>
      <x:c r="I167" s="10" t="str">
        <x:v>Richmond Region Tourism's BLK RVA/Black History coverage directly highlights this Black-owned Richmond business.</x:v>
      </x:c>
      <x:c r="J167" s="10" t="str">
        <x:v>https://www.visitrichmondva.com/blog/post/celebrate-black-history-month-in-the-richmond-region/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Official tourism initiative designed to ensure Black-owned businesses share in tourism's economic impact.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35</x:v>
      </x:c>
    </x:row>
    <x:row r="168">
      <x:c r="A168" s="10" t="n">
        <x:v>4903</x:v>
      </x:c>
      <x:c r="B168" s="10" t="str">
        <x:v>Frozay Bar and Lounge</x:v>
      </x:c>
      <x:c r="C168" s="10" t="str">
        <x:v>United States</x:v>
      </x:c>
      <x:c r="D168" s="10" t="str">
        <x:v>North America</x:v>
      </x:c>
      <x:c r="E168" s="10" t="str">
        <x:v>Richmond, VA</x:v>
      </x:c>
      <x:c r="F168" s="10" t="str">
        <x:v>Nightlife / Lounge</x:v>
      </x:c>
      <x:c r="G168" s="10" t="str">
        <x:v>Black-Owned</x:v>
      </x:c>
      <x:c r="H168" s="10" t="str">
        <x:v>$$</x:v>
      </x:c>
      <x:c r="I168" s="10" t="str">
        <x:v>Richmond Region Tourism's BLK RVA/Black History coverage directly highlights this Black-owned Richmond business.</x:v>
      </x:c>
      <x:c r="J168" s="10" t="str">
        <x:v>https://www.visitrichmondva.com/blog/post/celebrate-black-history-month-in-the-richmond-region/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Official tourism initiative designed to ensure Black-owned businesses share in tourism's economic impact.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35</x:v>
      </x:c>
    </x:row>
    <x:row r="169">
      <x:c r="A169" s="10" t="n">
        <x:v>4904</x:v>
      </x:c>
      <x:c r="B169" s="10" t="str">
        <x:v>Aces Sports Lounge</x:v>
      </x:c>
      <x:c r="C169" s="10" t="str">
        <x:v>United States</x:v>
      </x:c>
      <x:c r="D169" s="10" t="str">
        <x:v>North America</x:v>
      </x:c>
      <x:c r="E169" s="10" t="str">
        <x:v>Richmond, VA</x:v>
      </x:c>
      <x:c r="F169" s="10" t="str">
        <x:v>Nightlife / Sports Bar</x:v>
      </x:c>
      <x:c r="G169" s="10" t="str">
        <x:v>Black-Owned</x:v>
      </x:c>
      <x:c r="H169" s="10" t="str">
        <x:v>$$</x:v>
      </x:c>
      <x:c r="I169" s="10" t="str">
        <x:v>Richmond Region Tourism's BLK RVA/Black History coverage directly highlights this Black-owned Richmond business.</x:v>
      </x:c>
      <x:c r="J169" s="10" t="str">
        <x:v>https://www.visitrichmondva.com/blog/post/celebrate-black-history-month-in-the-richmond-region/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Official tourism initiative designed to ensure Black-owned businesses share in tourism's economic impact.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35</x:v>
      </x:c>
    </x:row>
    <x:row r="170">
      <x:c r="A170" s="10" t="n">
        <x:v>4905</x:v>
      </x:c>
      <x:c r="B170" s="10" t="str">
        <x:v>SHE.Xperience Shoppes</x:v>
      </x:c>
      <x:c r="C170" s="10" t="str">
        <x:v>United States</x:v>
      </x:c>
      <x:c r="D170" s="10" t="str">
        <x:v>North America</x:v>
      </x:c>
      <x:c r="E170" s="10" t="str">
        <x:v>Indianapolis, IN</x:v>
      </x:c>
      <x:c r="F170" s="10" t="str">
        <x:v>Department Store / Retail</x:v>
      </x:c>
      <x:c r="G170" s="10" t="str">
        <x:v>Black-Owned</x:v>
      </x:c>
      <x:c r="H170" s="10" t="str">
        <x:v>$$</x:v>
      </x:c>
      <x:c r="I170" s="10" t="str">
        <x:v>Visit Indy highlights this visitor-related women-owned/minority-owned business; SHE.Xperience is explicitly described as a Black-owned department store.</x:v>
      </x:c>
      <x:c r="J170" s="10" t="str">
        <x:v>https://www.visitindy.com/blog/post/indy-based-women-owned-businesses-to-know-and-love/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Official destination diverse-business recommendation.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35</x:v>
      </x:c>
    </x:row>
    <x:row r="171">
      <x:c r="A171" s="10" t="n">
        <x:v>4906</x:v>
      </x:c>
      <x:c r="B171" s="10" t="str">
        <x:v>P30 Indy</x:v>
      </x:c>
      <x:c r="C171" s="10" t="str">
        <x:v>United States</x:v>
      </x:c>
      <x:c r="D171" s="10" t="str">
        <x:v>North America</x:v>
      </x:c>
      <x:c r="E171" s="10" t="str">
        <x:v>Indianapolis, IN</x:v>
      </x:c>
      <x:c r="F171" s="10" t="str">
        <x:v>Coworking / Community Center</x:v>
      </x:c>
      <x:c r="G171" s="10" t="str">
        <x:v>Woman-Owned / Diverse Community</x:v>
      </x:c>
      <x:c r="H171" s="10" t="str">
        <x:v>$$</x:v>
      </x:c>
      <x:c r="I171" s="10" t="str">
        <x:v>Visit Indy highlights this visitor-related women-owned/minority-owned business; SHE.Xperience is explicitly described as a Black-owned department store.</x:v>
      </x:c>
      <x:c r="J171" s="10" t="str">
        <x:v>https://www.visitindy.com/blog/post/indy-based-women-owned-businesses-to-know-and-love/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Official destination diverse-business recommendation.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35</x:v>
      </x:c>
    </x:row>
    <x:row r="172">
      <x:c r="A172" s="10" t="n">
        <x:v>4907</x:v>
      </x:c>
      <x:c r="B172" s="10" t="str">
        <x:v>Black Lives Matter Mural - Indiana Avenue</x:v>
      </x:c>
      <x:c r="C172" s="10" t="str">
        <x:v>United States</x:v>
      </x:c>
      <x:c r="D172" s="10" t="str">
        <x:v>North America</x:v>
      </x:c>
      <x:c r="E172" s="10" t="str">
        <x:v>Indianapolis, IN</x:v>
      </x:c>
      <x:c r="F172" s="10" t="str">
        <x:v>Mural</x:v>
      </x:c>
      <x:c r="G172" s="10" t="str">
        <x:v>Black Community Public Art</x:v>
      </x:c>
      <x:c r="H172" s="10" t="str">
        <x:v>$$</x:v>
      </x:c>
      <x:c r="I172" s="10" t="str">
        <x:v>Visit Indy's official Black Culture guide directly recommends this place/event as part of Black life, history, arts and entrepreneurship in Indianapolis.</x:v>
      </x:c>
      <x:c r="J172" s="10" t="str">
        <x:v>https://www.visitindy.com/things-to-do/black-culture-indy-guide/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Official Black-culture visitor recommendation.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35</x:v>
      </x:c>
    </x:row>
    <x:row r="173">
      <x:c r="A173" s="10" t="n">
        <x:v>4908</x:v>
      </x:c>
      <x:c r="B173" s="10" t="str">
        <x:v>Crispus Attucks Museum</x:v>
      </x:c>
      <x:c r="C173" s="10" t="str">
        <x:v>United States</x:v>
      </x:c>
      <x:c r="D173" s="10" t="str">
        <x:v>North America</x:v>
      </x:c>
      <x:c r="E173" s="10" t="str">
        <x:v>Indianapolis, IN</x:v>
      </x:c>
      <x:c r="F173" s="10" t="str">
        <x:v>Museum</x:v>
      </x:c>
      <x:c r="G173" s="10" t="str">
        <x:v>Black History</x:v>
      </x:c>
      <x:c r="H173" s="10" t="str">
        <x:v>$$</x:v>
      </x:c>
      <x:c r="I173" s="10" t="str">
        <x:v>Visit Indy's official Black Culture guide directly recommends this place/event as part of Black life, history, arts and entrepreneurship in Indianapolis.</x:v>
      </x:c>
      <x:c r="J173" s="10" t="str">
        <x:v>https://www.visitindy.com/things-to-do/black-culture-indy-guide/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Official Black-culture visitor recommendation.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35</x:v>
      </x:c>
    </x:row>
    <x:row r="174">
      <x:c r="A174" s="10" t="n">
        <x:v>4909</x:v>
      </x:c>
      <x:c r="B174" s="10" t="str">
        <x:v>Madam Walker Legacy Center</x:v>
      </x:c>
      <x:c r="C174" s="10" t="str">
        <x:v>United States</x:v>
      </x:c>
      <x:c r="D174" s="10" t="str">
        <x:v>North America</x:v>
      </x:c>
      <x:c r="E174" s="10" t="str">
        <x:v>Indianapolis, IN</x:v>
      </x:c>
      <x:c r="F174" s="10" t="str">
        <x:v>Cultural Center / Historic Site</x:v>
      </x:c>
      <x:c r="G174" s="10" t="str">
        <x:v>Black History / Entrepreneurship</x:v>
      </x:c>
      <x:c r="H174" s="10" t="str">
        <x:v>$$</x:v>
      </x:c>
      <x:c r="I174" s="10" t="str">
        <x:v>Visit Indy's official Black Culture guide directly recommends this place/event as part of Black life, history, arts and entrepreneurship in Indianapolis.</x:v>
      </x:c>
      <x:c r="J174" s="10" t="str">
        <x:v>https://www.visitindy.com/things-to-do/black-culture-indy-guide/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Official Black-culture visitor recommendation.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35</x:v>
      </x:c>
    </x:row>
    <x:row r="175">
      <x:c r="A175" s="10" t="n">
        <x:v>4910</x:v>
      </x:c>
      <x:c r="B175" s="10" t="str">
        <x:v>Indiana Avenue Jazz Masters Mural</x:v>
      </x:c>
      <x:c r="C175" s="10" t="str">
        <x:v>United States</x:v>
      </x:c>
      <x:c r="D175" s="10" t="str">
        <x:v>North America</x:v>
      </x:c>
      <x:c r="E175" s="10" t="str">
        <x:v>Indianapolis, IN</x:v>
      </x:c>
      <x:c r="F175" s="10" t="str">
        <x:v>Mural</x:v>
      </x:c>
      <x:c r="G175" s="10" t="str">
        <x:v>Black Music History</x:v>
      </x:c>
      <x:c r="H175" s="10" t="str">
        <x:v>$$</x:v>
      </x:c>
      <x:c r="I175" s="10" t="str">
        <x:v>Visit Indy's official Black Culture guide directly recommends this place/event as part of Black life, history, arts and entrepreneurship in Indianapolis.</x:v>
      </x:c>
      <x:c r="J175" s="10" t="str">
        <x:v>https://www.visitindy.com/things-to-do/black-culture-indy-guide/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Official Black-culture visitor recommendation.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35</x:v>
      </x:c>
    </x:row>
    <x:row r="176">
      <x:c r="A176" s="10" t="n">
        <x:v>4911</x:v>
      </x:c>
      <x:c r="B176" s="10" t="str">
        <x:v>Chreece Hip Hop Festival</x:v>
      </x:c>
      <x:c r="C176" s="10" t="str">
        <x:v>United States</x:v>
      </x:c>
      <x:c r="D176" s="10" t="str">
        <x:v>North America</x:v>
      </x:c>
      <x:c r="E176" s="10" t="str">
        <x:v>Indianapolis, IN</x:v>
      </x:c>
      <x:c r="F176" s="10" t="str">
        <x:v>Recurring Festival</x:v>
      </x:c>
      <x:c r="G176" s="10" t="str">
        <x:v>Black Music / Hip-Hop</x:v>
      </x:c>
      <x:c r="H176" s="10" t="str">
        <x:v>$$</x:v>
      </x:c>
      <x:c r="I176" s="10" t="str">
        <x:v>Visit Indy's official Black Culture guide directly recommends this place/event as part of Black life, history, arts and entrepreneurship in Indianapolis.</x:v>
      </x:c>
      <x:c r="J176" s="10" t="str">
        <x:v>https://www.visitindy.com/things-to-do/black-culture-indy-guide/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Official Black-culture visitor recommendation.</x:v>
      </x:c>
      <x:c r="N176" s="10" t="str">
        <x:v>Recurring</x:v>
      </x:c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35</x:v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205" t="str">
        <x:v>MAPPING WITH MELANIN™ — GLOBAL BUILD 35 — SAFE CUMULATIVE BUILD</x:v>
      </x:c>
      <x:c r="B1" s="205"/>
    </x:row>
    <x:row r="2">
      <x:c r="A2" s="10" t="str">
        <x:v>Source master</x:v>
      </x:c>
      <x:c r="B2" s="10" t="str">
        <x:v>Build 34 cumulative 4,736 preserved read-only + safety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4736</x:v>
      </x:c>
    </x:row>
    <x:row r="5">
      <x:c r="A5" s="10" t="str">
        <x:v>New cumulative total</x:v>
      </x:c>
      <x:c r="B5" s="10" t="n">
        <x:v>4911</x:v>
      </x:c>
    </x:row>
    <x:row r="6">
      <x:c r="A6" s="10" t="str">
        <x:v>Remaining to 5,000</x:v>
      </x:c>
      <x:c r="B6" s="10" t="n">
        <x:v>89</x:v>
      </x:c>
    </x:row>
    <x:row r="7">
      <x:c r="A7" s="10" t="str">
        <x:v>Build focus</x:v>
      </x:c>
      <x:c r="B7" s="10" t="str">
        <x:v>Recovered unused qualified official-guide candidates + current Memphis, Indianapolis, Savannah, New Orleans, Baltimore, Atlanta and Chicago Black-travel/business coverage</x:v>
      </x:c>
    </x:row>
    <x:row r="8">
      <x:c r="A8" s="10" t="str">
        <x:v>Qualification rule</x:v>
      </x:c>
      <x:c r="B8" s="10" t="str">
        <x:v>Exact named records from official/current Black-owned or Black-traveler destination guides; no cuisine-only qualification.</x:v>
      </x:c>
    </x:row>
    <x:row r="9">
      <x:c r="A9" s="10" t="str">
        <x:v>No placeholders</x:v>
      </x:c>
      <x:c r="B9" s="10" t="str">
        <x:v>YES</x:v>
      </x:c>
    </x:row>
    <x:row r="10">
      <x:c r="A10" s="10" t="str">
        <x:v>Full prior-workbook name de-duplication</x:v>
      </x:c>
      <x:c r="B10" s="10" t="str">
        <x:v>PASSED</x:v>
      </x:c>
    </x:row>
    <x:row r="11">
      <x:c r="A11" s="10" t="str">
        <x:v>Research date</x:v>
      </x:c>
      <x:c r="B11" s="10" t="str">
        <x:v>2026-09-05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8" hidden="0" customWidth="1"/>
    <x:col min="5" max="5" width="30" hidden="0" customWidth="1"/>
    <x:col min="6" max="6" width="30" hidden="0" customWidth="1"/>
    <x:col min="7" max="7" width="42" hidden="0" customWidth="1"/>
    <x:col min="8" max="8" width="12" hidden="0" customWidth="1"/>
    <x:col min="9" max="9" width="62" hidden="0" customWidth="1"/>
    <x:col min="10" max="10" width="62" hidden="0" customWidth="1"/>
    <x:col min="11" max="11" width="40" hidden="0" customWidth="1"/>
    <x:col min="12" max="12" width="44" hidden="0" customWidth="1"/>
    <x:col min="13" max="13" width="62" hidden="0" customWidth="1"/>
    <x:col min="14" max="14" width="22" hidden="0" customWidth="1"/>
    <x:col min="15" max="15" width="14" hidden="0" customWidth="1"/>
    <x:col min="16" max="16" width="64" hidden="0" customWidth="1"/>
    <x:col min="17" max="17" width="12" hidden="0" customWidth="1"/>
  </x:cols>
  <x:sheetData>
    <x:row r="1">
      <x:c r="A1" s="208" t="str">
        <x:v>Clean Pin ID</x:v>
      </x:c>
      <x:c r="B1" s="208" t="str">
        <x:v>Name</x:v>
      </x:c>
      <x:c r="C1" s="208" t="str">
        <x:v>Country/Territory</x:v>
      </x:c>
      <x:c r="D1" s="208" t="str">
        <x:v>Region</x:v>
      </x:c>
      <x:c r="E1" s="208" t="str">
        <x:v>City / Area</x:v>
      </x:c>
      <x:c r="F1" s="208" t="str">
        <x:v>Pin Type</x:v>
      </x:c>
      <x:c r="G1" s="208" t="str">
        <x:v>Category</x:v>
      </x:c>
      <x:c r="H1" s="208" t="str">
        <x:v>Budget Tier</x:v>
      </x:c>
      <x:c r="I1" s="208" t="str">
        <x:v>Ownership / Entity Context</x:v>
      </x:c>
      <x:c r="J1" s="208" t="str">
        <x:v>Primary Source</x:v>
      </x:c>
      <x:c r="K1" s="208" t="str">
        <x:v>Safety Source</x:v>
      </x:c>
      <x:c r="L1" s="208" t="str">
        <x:v>MWM Status</x:v>
      </x:c>
      <x:c r="M1" s="208" t="str">
        <x:v>Why It Belongs</x:v>
      </x:c>
      <x:c r="N1" s="208" t="str">
        <x:v>Recurring / Timing</x:v>
      </x:c>
      <x:c r="O1" s="208" t="str">
        <x:v>Research Date</x:v>
      </x:c>
      <x:c r="P1" s="208" t="str">
        <x:v>Required QA</x:v>
      </x:c>
      <x:c r="Q1" s="208" t="str">
        <x:v>Build</x:v>
      </x:c>
    </x:row>
    <x:row r="2">
      <x:c r="A2" s="10" t="n">
        <x:v>4912</x:v>
      </x:c>
      <x:c r="B2" s="10" t="str">
        <x:v>&amp; Juice Co.</x:v>
      </x:c>
      <x:c r="C2" s="10" t="str">
        <x:v>United States</x:v>
      </x:c>
      <x:c r="D2" s="10" t="str">
        <x:v>North America</x:v>
      </x:c>
      <x:c r="E2" s="10" t="str">
        <x:v>Columbus, OH</x:v>
      </x:c>
      <x:c r="F2" s="10" t="str">
        <x:v>Food / Beverage</x:v>
      </x:c>
      <x:c r="G2" s="10" t="str">
        <x:v>Black-Owned</x:v>
      </x:c>
      <x:c r="H2" s="10" t="str">
        <x:v>$$</x:v>
      </x:c>
      <x:c r="I2" s="10" t="str">
        <x:v>Experience Columbus' Aug. 9, 2026 official Black-owned local business directory includes this exact business/resource in its cross-category ecosystem.</x:v>
      </x:c>
      <x:c r="J2" s="10" t="str">
        <x:v>https://www.experiencecolumbus.com/blog/post/black-owned-local-businesses-in-columbus/</x:v>
      </x:c>
      <x:c r="K2" s="10" t="str">
        <x:v>https://travel.state.gov/en/international-travel/travel-advisories.html</x:v>
      </x:c>
      <x:c r="L2" s="10" t="str">
        <x:v>CURATED BLACK/MINORITY RECOMMENDATION — QA REQUIRED</x:v>
      </x:c>
      <x:c r="M2" s="10" t="str">
        <x:v>Current official destination source explicitly designed to support Columbus' Black community.</x:v>
      </x:c>
      <x:c r="N2" s="10"/>
      <x:c r="O2" s="10" t="str">
        <x:v>2026-09-05</x:v>
      </x:c>
      <x:c r="P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" s="10" t="str">
        <x:v>BUILD 36</x:v>
      </x:c>
    </x:row>
    <x:row r="3">
      <x:c r="A3" s="10" t="n">
        <x:v>4913</x:v>
      </x:c>
      <x:c r="B3" s="10" t="str">
        <x:v>A Blessed Cookie Company</x:v>
      </x:c>
      <x:c r="C3" s="10" t="str">
        <x:v>United States</x:v>
      </x:c>
      <x:c r="D3" s="10" t="str">
        <x:v>North America</x:v>
      </x:c>
      <x:c r="E3" s="10" t="str">
        <x:v>Columbus, OH</x:v>
      </x:c>
      <x:c r="F3" s="10" t="str">
        <x:v>Bakery</x:v>
      </x:c>
      <x:c r="G3" s="10" t="str">
        <x:v>Black-Owned</x:v>
      </x:c>
      <x:c r="H3" s="10" t="str">
        <x:v>$$</x:v>
      </x:c>
      <x:c r="I3" s="10" t="str">
        <x:v>Experience Columbus' Aug. 9, 2026 official Black-owned local business directory includes this exact business/resource in its cross-category ecosystem.</x:v>
      </x:c>
      <x:c r="J3" s="10" t="str">
        <x:v>https://www.experiencecolumbus.com/blog/post/black-owned-local-businesses-in-columbus/</x:v>
      </x:c>
      <x:c r="K3" s="10" t="str">
        <x:v>https://travel.state.gov/en/international-travel/travel-advisories.html</x:v>
      </x:c>
      <x:c r="L3" s="10" t="str">
        <x:v>CURATED BLACK/MINORITY RECOMMENDATION — QA REQUIRED</x:v>
      </x:c>
      <x:c r="M3" s="10" t="str">
        <x:v>Current official destination source explicitly designed to support Columbus' Black community.</x:v>
      </x:c>
      <x:c r="N3" s="10"/>
      <x:c r="O3" s="10" t="str">
        <x:v>2026-09-05</x:v>
      </x:c>
      <x:c r="P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" s="10" t="str">
        <x:v>BUILD 36</x:v>
      </x:c>
    </x:row>
    <x:row r="4">
      <x:c r="A4" s="10" t="n">
        <x:v>4914</x:v>
      </x:c>
      <x:c r="B4" s="10" t="str">
        <x:v>A Cut Above the Rest Lawn Care</x:v>
      </x:c>
      <x:c r="C4" s="10" t="str">
        <x:v>United States</x:v>
      </x:c>
      <x:c r="D4" s="10" t="str">
        <x:v>North America</x:v>
      </x:c>
      <x:c r="E4" s="10" t="str">
        <x:v>Columbus, OH</x:v>
      </x:c>
      <x:c r="F4" s="10" t="str">
        <x:v>Landscaping</x:v>
      </x:c>
      <x:c r="G4" s="10" t="str">
        <x:v>Black-Owned</x:v>
      </x:c>
      <x:c r="H4" s="10" t="str">
        <x:v>$$</x:v>
      </x:c>
      <x:c r="I4" s="10" t="str">
        <x:v>Experience Columbus' Aug. 9, 2026 official Black-owned local business directory includes this exact business/resource in its cross-category ecosystem.</x:v>
      </x:c>
      <x:c r="J4" s="10" t="str">
        <x:v>https://www.experiencecolumbus.com/blog/post/black-owned-local-businesses-in-columbus/</x:v>
      </x:c>
      <x:c r="K4" s="10" t="str">
        <x:v>https://travel.state.gov/en/international-travel/travel-advisories.html</x:v>
      </x:c>
      <x:c r="L4" s="10" t="str">
        <x:v>CURATED BLACK/MINORITY RECOMMENDATION — QA REQUIRED</x:v>
      </x:c>
      <x:c r="M4" s="10" t="str">
        <x:v>Current official destination source explicitly designed to support Columbus' Black community.</x:v>
      </x:c>
      <x:c r="N4" s="10"/>
      <x:c r="O4" s="10" t="str">
        <x:v>2026-09-05</x:v>
      </x:c>
      <x:c r="P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" s="10" t="str">
        <x:v>BUILD 36</x:v>
      </x:c>
    </x:row>
    <x:row r="5">
      <x:c r="A5" s="10" t="n">
        <x:v>4915</x:v>
      </x:c>
      <x:c r="B5" s="10" t="str">
        <x:v>A Taste of Nawlns</x:v>
      </x:c>
      <x:c r="C5" s="10" t="str">
        <x:v>United States</x:v>
      </x:c>
      <x:c r="D5" s="10" t="str">
        <x:v>North America</x:v>
      </x:c>
      <x:c r="E5" s="10" t="str">
        <x:v>Columbus, OH</x:v>
      </x:c>
      <x:c r="F5" s="10" t="str">
        <x:v>Restaurant / Catering</x:v>
      </x:c>
      <x:c r="G5" s="10" t="str">
        <x:v>Black-Owned</x:v>
      </x:c>
      <x:c r="H5" s="10" t="str">
        <x:v>$$</x:v>
      </x:c>
      <x:c r="I5" s="10" t="str">
        <x:v>Experience Columbus' Aug. 9, 2026 official Black-owned local business directory includes this exact business/resource in its cross-category ecosystem.</x:v>
      </x:c>
      <x:c r="J5" s="10" t="str">
        <x:v>https://www.experiencecolumbus.com/blog/post/black-owned-local-businesses-in-columbus/</x:v>
      </x:c>
      <x:c r="K5" s="10" t="str">
        <x:v>https://travel.state.gov/en/international-travel/travel-advisories.html</x:v>
      </x:c>
      <x:c r="L5" s="10" t="str">
        <x:v>CURATED BLACK/MINORITY RECOMMENDATION — QA REQUIRED</x:v>
      </x:c>
      <x:c r="M5" s="10" t="str">
        <x:v>Current official destination source explicitly designed to support Columbus' Black community.</x:v>
      </x:c>
      <x:c r="N5" s="10"/>
      <x:c r="O5" s="10" t="str">
        <x:v>2026-09-05</x:v>
      </x:c>
      <x:c r="P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" s="10" t="str">
        <x:v>BUILD 36</x:v>
      </x:c>
    </x:row>
    <x:row r="6">
      <x:c r="A6" s="10" t="n">
        <x:v>4916</x:v>
      </x:c>
      <x:c r="B6" s="10" t="str">
        <x:v>Adele's Southern Cuisine</x:v>
      </x:c>
      <x:c r="C6" s="10" t="str">
        <x:v>United States</x:v>
      </x:c>
      <x:c r="D6" s="10" t="str">
        <x:v>North America</x:v>
      </x:c>
      <x:c r="E6" s="10" t="str">
        <x:v>Columbus, OH</x:v>
      </x:c>
      <x:c r="F6" s="10" t="str">
        <x:v>Restaurant</x:v>
      </x:c>
      <x:c r="G6" s="10" t="str">
        <x:v>Black-Owned</x:v>
      </x:c>
      <x:c r="H6" s="10" t="str">
        <x:v>$$</x:v>
      </x:c>
      <x:c r="I6" s="10" t="str">
        <x:v>Experience Columbus' Aug. 9, 2026 official Black-owned local business directory includes this exact business/resource in its cross-category ecosystem.</x:v>
      </x:c>
      <x:c r="J6" s="10" t="str">
        <x:v>https://www.experiencecolumbus.com/blog/post/black-owned-local-businesses-in-columbus/</x:v>
      </x:c>
      <x:c r="K6" s="10" t="str">
        <x:v>https://travel.state.gov/en/international-travel/travel-advisories.html</x:v>
      </x:c>
      <x:c r="L6" s="10" t="str">
        <x:v>CURATED BLACK/MINORITY RECOMMENDATION — QA REQUIRED</x:v>
      </x:c>
      <x:c r="M6" s="10" t="str">
        <x:v>Current official destination source explicitly designed to support Columbus' Black community.</x:v>
      </x:c>
      <x:c r="N6" s="10"/>
      <x:c r="O6" s="10" t="str">
        <x:v>2026-09-05</x:v>
      </x:c>
      <x:c r="P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" s="10" t="str">
        <x:v>BUILD 36</x:v>
      </x:c>
    </x:row>
    <x:row r="7">
      <x:c r="A7" s="10" t="n">
        <x:v>4917</x:v>
      </x:c>
      <x:c r="B7" s="10" t="str">
        <x:v>Ajumama</x:v>
      </x:c>
      <x:c r="C7" s="10" t="str">
        <x:v>United States</x:v>
      </x:c>
      <x:c r="D7" s="10" t="str">
        <x:v>North America</x:v>
      </x:c>
      <x:c r="E7" s="10" t="str">
        <x:v>Columbus, OH</x:v>
      </x:c>
      <x:c r="F7" s="10" t="str">
        <x:v>Restaurant / Food Truck</x:v>
      </x:c>
      <x:c r="G7" s="10" t="str">
        <x:v>Black-Owned / Korean-American</x:v>
      </x:c>
      <x:c r="H7" s="10" t="str">
        <x:v>$$</x:v>
      </x:c>
      <x:c r="I7" s="10" t="str">
        <x:v>Experience Columbus' Aug. 9, 2026 official Black-owned local business directory includes this exact business/resource in its cross-category ecosystem.</x:v>
      </x:c>
      <x:c r="J7" s="10" t="str">
        <x:v>https://www.experiencecolumbus.com/blog/post/black-owned-local-businesses-in-columbus/</x:v>
      </x:c>
      <x:c r="K7" s="10" t="str">
        <x:v>https://travel.state.gov/en/international-travel/travel-advisories.html</x:v>
      </x:c>
      <x:c r="L7" s="10" t="str">
        <x:v>CURATED BLACK/MINORITY RECOMMENDATION — QA REQUIRED</x:v>
      </x:c>
      <x:c r="M7" s="10" t="str">
        <x:v>Current official destination source explicitly designed to support Columbus' Black community.</x:v>
      </x:c>
      <x:c r="N7" s="10"/>
      <x:c r="O7" s="10" t="str">
        <x:v>2026-09-05</x:v>
      </x:c>
      <x:c r="P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" s="10" t="str">
        <x:v>BUILD 36</x:v>
      </x:c>
    </x:row>
    <x:row r="8">
      <x:c r="A8" s="10" t="n">
        <x:v>4918</x:v>
      </x:c>
      <x:c r="B8" s="10" t="str">
        <x:v>Alibi Bourbon &amp; Cocktail Lounge</x:v>
      </x:c>
      <x:c r="C8" s="10" t="str">
        <x:v>United States</x:v>
      </x:c>
      <x:c r="D8" s="10" t="str">
        <x:v>North America</x:v>
      </x:c>
      <x:c r="E8" s="10" t="str">
        <x:v>Columbus, OH</x:v>
      </x:c>
      <x:c r="F8" s="10" t="str">
        <x:v>Bar / Lounge</x:v>
      </x:c>
      <x:c r="G8" s="10" t="str">
        <x:v>Black-Owned</x:v>
      </x:c>
      <x:c r="H8" s="10" t="str">
        <x:v>$$</x:v>
      </x:c>
      <x:c r="I8" s="10" t="str">
        <x:v>Experience Columbus' Aug. 9, 2026 official Black-owned local business directory includes this exact business/resource in its cross-category ecosystem.</x:v>
      </x:c>
      <x:c r="J8" s="10" t="str">
        <x:v>https://www.experiencecolumbus.com/blog/post/black-owned-local-businesses-in-columbus/</x:v>
      </x:c>
      <x:c r="K8" s="10" t="str">
        <x:v>https://travel.state.gov/en/international-travel/travel-advisories.html</x:v>
      </x:c>
      <x:c r="L8" s="10" t="str">
        <x:v>CURATED BLACK/MINORITY RECOMMENDATION — QA REQUIRED</x:v>
      </x:c>
      <x:c r="M8" s="10" t="str">
        <x:v>Current official destination source explicitly designed to support Columbus' Black community.</x:v>
      </x:c>
      <x:c r="N8" s="10"/>
      <x:c r="O8" s="10" t="str">
        <x:v>2026-09-05</x:v>
      </x:c>
      <x:c r="P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" s="10" t="str">
        <x:v>BUILD 36</x:v>
      </x:c>
    </x:row>
    <x:row r="9">
      <x:c r="A9" s="10" t="n">
        <x:v>4919</x:v>
      </x:c>
      <x:c r="B9" s="10" t="str">
        <x:v>Alisha's Southern Cuisine</x:v>
      </x:c>
      <x:c r="C9" s="10" t="str">
        <x:v>United States</x:v>
      </x:c>
      <x:c r="D9" s="10" t="str">
        <x:v>North America</x:v>
      </x:c>
      <x:c r="E9" s="10" t="str">
        <x:v>Columbus, OH</x:v>
      </x:c>
      <x:c r="F9" s="10" t="str">
        <x:v>Restaurant</x:v>
      </x:c>
      <x:c r="G9" s="10" t="str">
        <x:v>Black-Owned</x:v>
      </x:c>
      <x:c r="H9" s="10" t="str">
        <x:v>$$</x:v>
      </x:c>
      <x:c r="I9" s="10" t="str">
        <x:v>Experience Columbus' Aug. 9, 2026 official Black-owned local business directory includes this exact business/resource in its cross-category ecosystem.</x:v>
      </x:c>
      <x:c r="J9" s="10" t="str">
        <x:v>https://www.experiencecolumbus.com/blog/post/black-owned-local-businesses-in-columbus/</x:v>
      </x:c>
      <x:c r="K9" s="10" t="str">
        <x:v>https://travel.state.gov/en/international-travel/travel-advisories.html</x:v>
      </x:c>
      <x:c r="L9" s="10" t="str">
        <x:v>CURATED BLACK/MINORITY RECOMMENDATION — QA REQUIRED</x:v>
      </x:c>
      <x:c r="M9" s="10" t="str">
        <x:v>Current official destination source explicitly designed to support Columbus' Black community.</x:v>
      </x:c>
      <x:c r="N9" s="10"/>
      <x:c r="O9" s="10" t="str">
        <x:v>2026-09-05</x:v>
      </x:c>
      <x:c r="P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" s="10" t="str">
        <x:v>BUILD 36</x:v>
      </x:c>
    </x:row>
    <x:row r="10">
      <x:c r="A10" s="10" t="n">
        <x:v>4920</x:v>
      </x:c>
      <x:c r="B10" s="10" t="str">
        <x:v>Anointed Touch Salon</x:v>
      </x:c>
      <x:c r="C10" s="10" t="str">
        <x:v>United States</x:v>
      </x:c>
      <x:c r="D10" s="10" t="str">
        <x:v>North America</x:v>
      </x:c>
      <x:c r="E10" s="10" t="str">
        <x:v>Columbus, OH</x:v>
      </x:c>
      <x:c r="F10" s="10" t="str">
        <x:v>Hair / Beauty</x:v>
      </x:c>
      <x:c r="G10" s="10" t="str">
        <x:v>Black-Owned</x:v>
      </x:c>
      <x:c r="H10" s="10" t="str">
        <x:v>$$</x:v>
      </x:c>
      <x:c r="I10" s="10" t="str">
        <x:v>Experience Columbus' Aug. 9, 2026 official Black-owned local business directory includes this exact business/resource in its cross-category ecosystem.</x:v>
      </x:c>
      <x:c r="J10" s="10" t="str">
        <x:v>https://www.experiencecolumbus.com/blog/post/black-owned-local-businesses-in-columbus/</x:v>
      </x:c>
      <x:c r="K10" s="10" t="str">
        <x:v>https://travel.state.gov/en/international-travel/travel-advisories.html</x:v>
      </x:c>
      <x:c r="L10" s="10" t="str">
        <x:v>CURATED BLACK/MINORITY RECOMMENDATION — QA REQUIRED</x:v>
      </x:c>
      <x:c r="M10" s="10" t="str">
        <x:v>Current official destination source explicitly designed to support Columbus' Black community.</x:v>
      </x:c>
      <x:c r="N10" s="10"/>
      <x:c r="O10" s="10" t="str">
        <x:v>2026-09-05</x:v>
      </x:c>
      <x:c r="P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" s="10" t="str">
        <x:v>BUILD 36</x:v>
      </x:c>
    </x:row>
    <x:row r="11">
      <x:c r="A11" s="10" t="n">
        <x:v>4921</x:v>
      </x:c>
      <x:c r="B11" s="10" t="str">
        <x:v>Aroma Restaurant</x:v>
      </x:c>
      <x:c r="C11" s="10" t="str">
        <x:v>United States</x:v>
      </x:c>
      <x:c r="D11" s="10" t="str">
        <x:v>North America</x:v>
      </x:c>
      <x:c r="E11" s="10" t="str">
        <x:v>Columbus, OH</x:v>
      </x:c>
      <x:c r="F11" s="10" t="str">
        <x:v>Restaurant</x:v>
      </x:c>
      <x:c r="G11" s="10" t="str">
        <x:v>Black-Owned / Guide-Listed</x:v>
      </x:c>
      <x:c r="H11" s="10" t="str">
        <x:v>$$</x:v>
      </x:c>
      <x:c r="I11" s="10" t="str">
        <x:v>Experience Columbus' Aug. 9, 2026 official Black-owned local business directory includes this exact business/resource in its cross-category ecosystem.</x:v>
      </x:c>
      <x:c r="J11" s="10" t="str">
        <x:v>https://www.experiencecolumbus.com/blog/post/black-owned-local-businesses-in-columbus/</x:v>
      </x:c>
      <x:c r="K11" s="10" t="str">
        <x:v>https://travel.state.gov/en/international-travel/travel-advisories.html</x:v>
      </x:c>
      <x:c r="L11" s="10" t="str">
        <x:v>CURATED BLACK/MINORITY RECOMMENDATION — QA REQUIRED</x:v>
      </x:c>
      <x:c r="M11" s="10" t="str">
        <x:v>Current official destination source explicitly designed to support Columbus' Black community.</x:v>
      </x:c>
      <x:c r="N11" s="10"/>
      <x:c r="O11" s="10" t="str">
        <x:v>2026-09-05</x:v>
      </x:c>
      <x:c r="P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" s="10" t="str">
        <x:v>BUILD 36</x:v>
      </x:c>
    </x:row>
    <x:row r="12">
      <x:c r="A12" s="10" t="n">
        <x:v>4922</x:v>
      </x:c>
      <x:c r="B12" s="10" t="str">
        <x:v>Baked by Bri</x:v>
      </x:c>
      <x:c r="C12" s="10" t="str">
        <x:v>United States</x:v>
      </x:c>
      <x:c r="D12" s="10" t="str">
        <x:v>North America</x:v>
      </x:c>
      <x:c r="E12" s="10" t="str">
        <x:v>Columbus, OH</x:v>
      </x:c>
      <x:c r="F12" s="10" t="str">
        <x:v>Bakery</x:v>
      </x:c>
      <x:c r="G12" s="10" t="str">
        <x:v>Black-Owned</x:v>
      </x:c>
      <x:c r="H12" s="10" t="str">
        <x:v>$$</x:v>
      </x:c>
      <x:c r="I12" s="10" t="str">
        <x:v>Experience Columbus' Aug. 9, 2026 official Black-owned local business directory includes this exact business/resource in its cross-category ecosystem.</x:v>
      </x:c>
      <x:c r="J12" s="10" t="str">
        <x:v>https://www.experiencecolumbus.com/blog/post/black-owned-local-businesses-in-columbus/</x:v>
      </x:c>
      <x:c r="K12" s="10" t="str">
        <x:v>https://travel.state.gov/en/international-travel/travel-advisories.html</x:v>
      </x:c>
      <x:c r="L12" s="10" t="str">
        <x:v>CURATED BLACK/MINORITY RECOMMENDATION — QA REQUIRED</x:v>
      </x:c>
      <x:c r="M12" s="10" t="str">
        <x:v>Current official destination source explicitly designed to support Columbus' Black community.</x:v>
      </x:c>
      <x:c r="N12" s="10"/>
      <x:c r="O12" s="10" t="str">
        <x:v>2026-09-05</x:v>
      </x:c>
      <x:c r="P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" s="10" t="str">
        <x:v>BUILD 36</x:v>
      </x:c>
    </x:row>
    <x:row r="13">
      <x:c r="A13" s="10" t="n">
        <x:v>4923</x:v>
      </x:c>
      <x:c r="B13" s="10" t="str">
        <x:v>Black Kahawa Coffee</x:v>
      </x:c>
      <x:c r="C13" s="10" t="str">
        <x:v>United States</x:v>
      </x:c>
      <x:c r="D13" s="10" t="str">
        <x:v>North America</x:v>
      </x:c>
      <x:c r="E13" s="10" t="str">
        <x:v>Columbus, OH</x:v>
      </x:c>
      <x:c r="F13" s="10" t="str">
        <x:v>Coffee / Retail</x:v>
      </x:c>
      <x:c r="G13" s="10" t="str">
        <x:v>Black-Owned</x:v>
      </x:c>
      <x:c r="H13" s="10" t="str">
        <x:v>$$</x:v>
      </x:c>
      <x:c r="I13" s="10" t="str">
        <x:v>Experience Columbus' Aug. 9, 2026 official Black-owned local business directory includes this exact business/resource in its cross-category ecosystem.</x:v>
      </x:c>
      <x:c r="J13" s="10" t="str">
        <x:v>https://www.experiencecolumbus.com/blog/post/black-owned-local-businesses-in-columbus/</x:v>
      </x:c>
      <x:c r="K13" s="10" t="str">
        <x:v>https://travel.state.gov/en/international-travel/travel-advisories.html</x:v>
      </x:c>
      <x:c r="L13" s="10" t="str">
        <x:v>CURATED BLACK/MINORITY RECOMMENDATION — QA REQUIRED</x:v>
      </x:c>
      <x:c r="M13" s="10" t="str">
        <x:v>Current official destination source explicitly designed to support Columbus' Black community.</x:v>
      </x:c>
      <x:c r="N13" s="10"/>
      <x:c r="O13" s="10" t="str">
        <x:v>2026-09-05</x:v>
      </x:c>
      <x:c r="P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" s="10" t="str">
        <x:v>BUILD 36</x:v>
      </x:c>
    </x:row>
    <x:row r="14">
      <x:c r="A14" s="10" t="n">
        <x:v>4924</x:v>
      </x:c>
      <x:c r="B14" s="10" t="str">
        <x:v>Black Owned Outerwear Columbus</x:v>
      </x:c>
      <x:c r="C14" s="10" t="str">
        <x:v>United States</x:v>
      </x:c>
      <x:c r="D14" s="10" t="str">
        <x:v>North America</x:v>
      </x:c>
      <x:c r="E14" s="10" t="str">
        <x:v>Columbus, OH</x:v>
      </x:c>
      <x:c r="F14" s="10" t="str">
        <x:v>Fashion / Retail</x:v>
      </x:c>
      <x:c r="G14" s="10" t="str">
        <x:v>Black-Owned</x:v>
      </x:c>
      <x:c r="H14" s="10" t="str">
        <x:v>$$</x:v>
      </x:c>
      <x:c r="I14" s="10" t="str">
        <x:v>Experience Columbus' Aug. 9, 2026 official Black-owned local business directory includes this exact business/resource in its cross-category ecosystem.</x:v>
      </x:c>
      <x:c r="J14" s="10" t="str">
        <x:v>https://www.experiencecolumbus.com/blog/post/black-owned-local-businesses-in-columbus/</x:v>
      </x:c>
      <x:c r="K14" s="10" t="str">
        <x:v>https://travel.state.gov/en/international-travel/travel-advisories.html</x:v>
      </x:c>
      <x:c r="L14" s="10" t="str">
        <x:v>CURATED BLACK/MINORITY RECOMMENDATION — QA REQUIRED</x:v>
      </x:c>
      <x:c r="M14" s="10" t="str">
        <x:v>Current official destination source explicitly designed to support Columbus' Black community.</x:v>
      </x:c>
      <x:c r="N14" s="10"/>
      <x:c r="O14" s="10" t="str">
        <x:v>2026-09-05</x:v>
      </x:c>
      <x:c r="P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" s="10" t="str">
        <x:v>BUILD 36</x:v>
      </x:c>
    </x:row>
    <x:row r="15">
      <x:c r="A15" s="10" t="n">
        <x:v>4925</x:v>
      </x:c>
      <x:c r="B15" s="10" t="str">
        <x:v>Blackberry Smokehouse</x:v>
      </x:c>
      <x:c r="C15" s="10" t="str">
        <x:v>United States</x:v>
      </x:c>
      <x:c r="D15" s="10" t="str">
        <x:v>North America</x:v>
      </x:c>
      <x:c r="E15" s="10" t="str">
        <x:v>Columbus, OH</x:v>
      </x:c>
      <x:c r="F15" s="10" t="str">
        <x:v>Restaurant / Catering</x:v>
      </x:c>
      <x:c r="G15" s="10" t="str">
        <x:v>Black-Owned</x:v>
      </x:c>
      <x:c r="H15" s="10" t="str">
        <x:v>$$</x:v>
      </x:c>
      <x:c r="I15" s="10" t="str">
        <x:v>Experience Columbus' Aug. 9, 2026 official Black-owned local business directory includes this exact business/resource in its cross-category ecosystem.</x:v>
      </x:c>
      <x:c r="J15" s="10" t="str">
        <x:v>https://www.experiencecolumbus.com/blog/post/black-owned-local-businesses-in-columbus/</x:v>
      </x:c>
      <x:c r="K15" s="10" t="str">
        <x:v>https://travel.state.gov/en/international-travel/travel-advisories.html</x:v>
      </x:c>
      <x:c r="L15" s="10" t="str">
        <x:v>CURATED BLACK/MINORITY RECOMMENDATION — QA REQUIRED</x:v>
      </x:c>
      <x:c r="M15" s="10" t="str">
        <x:v>Current official destination source explicitly designed to support Columbus' Black community.</x:v>
      </x:c>
      <x:c r="N15" s="10"/>
      <x:c r="O15" s="10" t="str">
        <x:v>2026-09-05</x:v>
      </x:c>
      <x:c r="P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" s="10" t="str">
        <x:v>BUILD 36</x:v>
      </x:c>
    </x:row>
    <x:row r="16">
      <x:c r="A16" s="10" t="n">
        <x:v>4926</x:v>
      </x:c>
      <x:c r="B16" s="10" t="str">
        <x:v>Bodied by Jo</x:v>
      </x:c>
      <x:c r="C16" s="10" t="str">
        <x:v>United States</x:v>
      </x:c>
      <x:c r="D16" s="10" t="str">
        <x:v>North America</x:v>
      </x:c>
      <x:c r="E16" s="10" t="str">
        <x:v>Columbus, OH</x:v>
      </x:c>
      <x:c r="F16" s="10" t="str">
        <x:v>Fitness / Wellness</x:v>
      </x:c>
      <x:c r="G16" s="10" t="str">
        <x:v>Black-Owned</x:v>
      </x:c>
      <x:c r="H16" s="10" t="str">
        <x:v>$$</x:v>
      </x:c>
      <x:c r="I16" s="10" t="str">
        <x:v>Experience Columbus' Aug. 9, 2026 official Black-owned local business directory includes this exact business/resource in its cross-category ecosystem.</x:v>
      </x:c>
      <x:c r="J16" s="10" t="str">
        <x:v>https://www.experiencecolumbus.com/blog/post/black-owned-local-businesses-in-columbus/</x:v>
      </x:c>
      <x:c r="K16" s="10" t="str">
        <x:v>https://travel.state.gov/en/international-travel/travel-advisories.html</x:v>
      </x:c>
      <x:c r="L16" s="10" t="str">
        <x:v>CURATED BLACK/MINORITY RECOMMENDATION — QA REQUIRED</x:v>
      </x:c>
      <x:c r="M16" s="10" t="str">
        <x:v>Current official destination source explicitly designed to support Columbus' Black community.</x:v>
      </x:c>
      <x:c r="N16" s="10"/>
      <x:c r="O16" s="10" t="str">
        <x:v>2026-09-05</x:v>
      </x:c>
      <x:c r="P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" s="10" t="str">
        <x:v>BUILD 36</x:v>
      </x:c>
    </x:row>
    <x:row r="17">
      <x:c r="A17" s="10" t="n">
        <x:v>4927</x:v>
      </x:c>
      <x:c r="B17" s="10" t="str">
        <x:v>Bourbon Street Grill</x:v>
      </x:c>
      <x:c r="C17" s="10" t="str">
        <x:v>United States</x:v>
      </x:c>
      <x:c r="D17" s="10" t="str">
        <x:v>North America</x:v>
      </x:c>
      <x:c r="E17" s="10" t="str">
        <x:v>Columbus, OH</x:v>
      </x:c>
      <x:c r="F17" s="10" t="str">
        <x:v>Restaurant</x:v>
      </x:c>
      <x:c r="G17" s="10" t="str">
        <x:v>Black-Owned</x:v>
      </x:c>
      <x:c r="H17" s="10" t="str">
        <x:v>$$</x:v>
      </x:c>
      <x:c r="I17" s="10" t="str">
        <x:v>Experience Columbus' Aug. 9, 2026 official Black-owned local business directory includes this exact business/resource in its cross-category ecosystem.</x:v>
      </x:c>
      <x:c r="J17" s="10" t="str">
        <x:v>https://www.experiencecolumbus.com/blog/post/black-owned-local-businesses-in-columbus/</x:v>
      </x:c>
      <x:c r="K17" s="10" t="str">
        <x:v>https://travel.state.gov/en/international-travel/travel-advisories.html</x:v>
      </x:c>
      <x:c r="L17" s="10" t="str">
        <x:v>CURATED BLACK/MINORITY RECOMMENDATION — QA REQUIRED</x:v>
      </x:c>
      <x:c r="M17" s="10" t="str">
        <x:v>Current official destination source explicitly designed to support Columbus' Black community.</x:v>
      </x:c>
      <x:c r="N17" s="10"/>
      <x:c r="O17" s="10" t="str">
        <x:v>2026-09-05</x:v>
      </x:c>
      <x:c r="P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" s="10" t="str">
        <x:v>BUILD 36</x:v>
      </x:c>
    </x:row>
    <x:row r="18">
      <x:c r="A18" s="10" t="n">
        <x:v>4928</x:v>
      </x:c>
      <x:c r="B18" s="10" t="str">
        <x:v>Boxwood Biscuit Co.</x:v>
      </x:c>
      <x:c r="C18" s="10" t="str">
        <x:v>United States</x:v>
      </x:c>
      <x:c r="D18" s="10" t="str">
        <x:v>North America</x:v>
      </x:c>
      <x:c r="E18" s="10" t="str">
        <x:v>Columbus, OH</x:v>
      </x:c>
      <x:c r="F18" s="10" t="str">
        <x:v>Restaurant / Bakery</x:v>
      </x:c>
      <x:c r="G18" s="10" t="str">
        <x:v>Black-Owned</x:v>
      </x:c>
      <x:c r="H18" s="10" t="str">
        <x:v>$$</x:v>
      </x:c>
      <x:c r="I18" s="10" t="str">
        <x:v>Experience Columbus' Aug. 9, 2026 official Black-owned local business directory includes this exact business/resource in its cross-category ecosystem.</x:v>
      </x:c>
      <x:c r="J18" s="10" t="str">
        <x:v>https://www.experiencecolumbus.com/blog/post/black-owned-local-businesses-in-columbus/</x:v>
      </x:c>
      <x:c r="K18" s="10" t="str">
        <x:v>https://travel.state.gov/en/international-travel/travel-advisories.html</x:v>
      </x:c>
      <x:c r="L18" s="10" t="str">
        <x:v>CURATED BLACK/MINORITY RECOMMENDATION — QA REQUIRED</x:v>
      </x:c>
      <x:c r="M18" s="10" t="str">
        <x:v>Current official destination source explicitly designed to support Columbus' Black community.</x:v>
      </x:c>
      <x:c r="N18" s="10"/>
      <x:c r="O18" s="10" t="str">
        <x:v>2026-09-05</x:v>
      </x:c>
      <x:c r="P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8" s="10" t="str">
        <x:v>BUILD 36</x:v>
      </x:c>
    </x:row>
    <x:row r="19">
      <x:c r="A19" s="10" t="n">
        <x:v>4929</x:v>
      </x:c>
      <x:c r="B19" s="10" t="str">
        <x:v>Brass Eye</x:v>
      </x:c>
      <x:c r="C19" s="10" t="str">
        <x:v>United States</x:v>
      </x:c>
      <x:c r="D19" s="10" t="str">
        <x:v>North America</x:v>
      </x:c>
      <x:c r="E19" s="10" t="str">
        <x:v>Columbus, OH</x:v>
      </x:c>
      <x:c r="F19" s="10" t="str">
        <x:v>Bar / Rooftop</x:v>
      </x:c>
      <x:c r="G19" s="10" t="str">
        <x:v>Black-Owned / Guide-Listed</x:v>
      </x:c>
      <x:c r="H19" s="10" t="str">
        <x:v>$$</x:v>
      </x:c>
      <x:c r="I19" s="10" t="str">
        <x:v>Experience Columbus' Aug. 9, 2026 official Black-owned local business directory includes this exact business/resource in its cross-category ecosystem.</x:v>
      </x:c>
      <x:c r="J19" s="10" t="str">
        <x:v>https://www.experiencecolumbus.com/blog/post/black-owned-local-businesses-in-columbus/</x:v>
      </x:c>
      <x:c r="K19" s="10" t="str">
        <x:v>https://travel.state.gov/en/international-travel/travel-advisories.html</x:v>
      </x:c>
      <x:c r="L19" s="10" t="str">
        <x:v>CURATED BLACK/MINORITY RECOMMENDATION — QA REQUIRED</x:v>
      </x:c>
      <x:c r="M19" s="10" t="str">
        <x:v>Current official destination source explicitly designed to support Columbus' Black community.</x:v>
      </x:c>
      <x:c r="N19" s="10"/>
      <x:c r="O19" s="10" t="str">
        <x:v>2026-09-05</x:v>
      </x:c>
      <x:c r="P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9" s="10" t="str">
        <x:v>BUILD 36</x:v>
      </x:c>
    </x:row>
    <x:row r="20">
      <x:c r="A20" s="10" t="n">
        <x:v>4930</x:v>
      </x:c>
      <x:c r="B20" s="10" t="str">
        <x:v>Budd Dairy Food Hall</x:v>
      </x:c>
      <x:c r="C20" s="10" t="str">
        <x:v>United States</x:v>
      </x:c>
      <x:c r="D20" s="10" t="str">
        <x:v>North America</x:v>
      </x:c>
      <x:c r="E20" s="10" t="str">
        <x:v>Columbus, OH</x:v>
      </x:c>
      <x:c r="F20" s="10" t="str">
        <x:v>Food Hall</x:v>
      </x:c>
      <x:c r="G20" s="10" t="str">
        <x:v>Black Business / Diverse Vendors</x:v>
      </x:c>
      <x:c r="H20" s="10" t="str">
        <x:v>$$</x:v>
      </x:c>
      <x:c r="I20" s="10" t="str">
        <x:v>Experience Columbus' Aug. 9, 2026 official Black-owned local business directory includes this exact business/resource in its cross-category ecosystem.</x:v>
      </x:c>
      <x:c r="J20" s="10" t="str">
        <x:v>https://www.experiencecolumbus.com/blog/post/black-owned-local-businesses-in-columbus/</x:v>
      </x:c>
      <x:c r="K20" s="10" t="str">
        <x:v>https://travel.state.gov/en/international-travel/travel-advisories.html</x:v>
      </x:c>
      <x:c r="L20" s="10" t="str">
        <x:v>CURATED BLACK/MINORITY RECOMMENDATION — QA REQUIRED</x:v>
      </x:c>
      <x:c r="M20" s="10" t="str">
        <x:v>Current official destination source explicitly designed to support Columbus' Black community.</x:v>
      </x:c>
      <x:c r="N20" s="10"/>
      <x:c r="O20" s="10" t="str">
        <x:v>2026-09-05</x:v>
      </x:c>
      <x:c r="P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0" s="10" t="str">
        <x:v>BUILD 36</x:v>
      </x:c>
    </x:row>
    <x:row r="21">
      <x:c r="A21" s="10" t="n">
        <x:v>4931</x:v>
      </x:c>
      <x:c r="B21" s="10" t="str">
        <x:v>Cakes and More</x:v>
      </x:c>
      <x:c r="C21" s="10" t="str">
        <x:v>United States</x:v>
      </x:c>
      <x:c r="D21" s="10" t="str">
        <x:v>North America</x:v>
      </x:c>
      <x:c r="E21" s="10" t="str">
        <x:v>Columbus, OH</x:v>
      </x:c>
      <x:c r="F21" s="10" t="str">
        <x:v>Bakery</x:v>
      </x:c>
      <x:c r="G21" s="10" t="str">
        <x:v>Black-Owned</x:v>
      </x:c>
      <x:c r="H21" s="10" t="str">
        <x:v>$$</x:v>
      </x:c>
      <x:c r="I21" s="10" t="str">
        <x:v>Experience Columbus' Aug. 9, 2026 official Black-owned local business directory includes this exact business/resource in its cross-category ecosystem.</x:v>
      </x:c>
      <x:c r="J21" s="10" t="str">
        <x:v>https://www.experiencecolumbus.com/blog/post/black-owned-local-businesses-in-columbus/</x:v>
      </x:c>
      <x:c r="K21" s="10" t="str">
        <x:v>https://travel.state.gov/en/international-travel/travel-advisories.html</x:v>
      </x:c>
      <x:c r="L21" s="10" t="str">
        <x:v>CURATED BLACK/MINORITY RECOMMENDATION — QA REQUIRED</x:v>
      </x:c>
      <x:c r="M21" s="10" t="str">
        <x:v>Current official destination source explicitly designed to support Columbus' Black community.</x:v>
      </x:c>
      <x:c r="N21" s="10"/>
      <x:c r="O21" s="10" t="str">
        <x:v>2026-09-05</x:v>
      </x:c>
      <x:c r="P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1" s="10" t="str">
        <x:v>BUILD 36</x:v>
      </x:c>
    </x:row>
    <x:row r="22">
      <x:c r="A22" s="10" t="n">
        <x:v>4932</x:v>
      </x:c>
      <x:c r="B22" s="10" t="str">
        <x:v>Cecil's Cafe</x:v>
      </x:c>
      <x:c r="C22" s="10" t="str">
        <x:v>United States</x:v>
      </x:c>
      <x:c r="D22" s="10" t="str">
        <x:v>North America</x:v>
      </x:c>
      <x:c r="E22" s="10" t="str">
        <x:v>Columbus, OH</x:v>
      </x:c>
      <x:c r="F22" s="10" t="str">
        <x:v>Cafe / Restaurant</x:v>
      </x:c>
      <x:c r="G22" s="10" t="str">
        <x:v>Black-Owned</x:v>
      </x:c>
      <x:c r="H22" s="10" t="str">
        <x:v>$$</x:v>
      </x:c>
      <x:c r="I22" s="10" t="str">
        <x:v>Experience Columbus' Aug. 9, 2026 official Black-owned local business directory includes this exact business/resource in its cross-category ecosystem.</x:v>
      </x:c>
      <x:c r="J22" s="10" t="str">
        <x:v>https://www.experiencecolumbus.com/blog/post/black-owned-local-businesses-in-columbus/</x:v>
      </x:c>
      <x:c r="K22" s="10" t="str">
        <x:v>https://travel.state.gov/en/international-travel/travel-advisories.html</x:v>
      </x:c>
      <x:c r="L22" s="10" t="str">
        <x:v>CURATED BLACK/MINORITY RECOMMENDATION — QA REQUIRED</x:v>
      </x:c>
      <x:c r="M22" s="10" t="str">
        <x:v>Current official destination source explicitly designed to support Columbus' Black community.</x:v>
      </x:c>
      <x:c r="N22" s="10"/>
      <x:c r="O22" s="10" t="str">
        <x:v>2026-09-05</x:v>
      </x:c>
      <x:c r="P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2" s="10" t="str">
        <x:v>BUILD 36</x:v>
      </x:c>
    </x:row>
    <x:row r="23">
      <x:c r="A23" s="10" t="n">
        <x:v>4933</x:v>
      </x:c>
      <x:c r="B23" s="10" t="str">
        <x:v>Chef Hiro</x:v>
      </x:c>
      <x:c r="C23" s="10" t="str">
        <x:v>United States</x:v>
      </x:c>
      <x:c r="D23" s="10" t="str">
        <x:v>North America</x:v>
      </x:c>
      <x:c r="E23" s="10" t="str">
        <x:v>Columbus, OH</x:v>
      </x:c>
      <x:c r="F23" s="10" t="str">
        <x:v>Catering / Chef</x:v>
      </x:c>
      <x:c r="G23" s="10" t="str">
        <x:v>Black-Owned</x:v>
      </x:c>
      <x:c r="H23" s="10" t="str">
        <x:v>$$</x:v>
      </x:c>
      <x:c r="I23" s="10" t="str">
        <x:v>Experience Columbus' Aug. 9, 2026 official Black-owned local business directory includes this exact business/resource in its cross-category ecosystem.</x:v>
      </x:c>
      <x:c r="J23" s="10" t="str">
        <x:v>https://www.experiencecolumbus.com/blog/post/black-owned-local-businesses-in-columbus/</x:v>
      </x:c>
      <x:c r="K23" s="10" t="str">
        <x:v>https://travel.state.gov/en/international-travel/travel-advisories.html</x:v>
      </x:c>
      <x:c r="L23" s="10" t="str">
        <x:v>CURATED BLACK/MINORITY RECOMMENDATION — QA REQUIRED</x:v>
      </x:c>
      <x:c r="M23" s="10" t="str">
        <x:v>Current official destination source explicitly designed to support Columbus' Black community.</x:v>
      </x:c>
      <x:c r="N23" s="10"/>
      <x:c r="O23" s="10" t="str">
        <x:v>2026-09-05</x:v>
      </x:c>
      <x:c r="P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3" s="10" t="str">
        <x:v>BUILD 36</x:v>
      </x:c>
    </x:row>
    <x:row r="24">
      <x:c r="A24" s="10" t="n">
        <x:v>4934</x:v>
      </x:c>
      <x:c r="B24" s="10" t="str">
        <x:v>Clutch Handheld Breakfast</x:v>
      </x:c>
      <x:c r="C24" s="10" t="str">
        <x:v>United States</x:v>
      </x:c>
      <x:c r="D24" s="10" t="str">
        <x:v>North America</x:v>
      </x:c>
      <x:c r="E24" s="10" t="str">
        <x:v>Columbus, OH</x:v>
      </x:c>
      <x:c r="F24" s="10" t="str">
        <x:v>Restaurant</x:v>
      </x:c>
      <x:c r="G24" s="10" t="str">
        <x:v>Black-Owned</x:v>
      </x:c>
      <x:c r="H24" s="10" t="str">
        <x:v>$$</x:v>
      </x:c>
      <x:c r="I24" s="10" t="str">
        <x:v>Experience Columbus' Aug. 9, 2026 official Black-owned local business directory includes this exact business/resource in its cross-category ecosystem.</x:v>
      </x:c>
      <x:c r="J24" s="10" t="str">
        <x:v>https://www.experiencecolumbus.com/blog/post/black-owned-local-businesses-in-columbus/</x:v>
      </x:c>
      <x:c r="K24" s="10" t="str">
        <x:v>https://travel.state.gov/en/international-travel/travel-advisories.html</x:v>
      </x:c>
      <x:c r="L24" s="10" t="str">
        <x:v>CURATED BLACK/MINORITY RECOMMENDATION — QA REQUIRED</x:v>
      </x:c>
      <x:c r="M24" s="10" t="str">
        <x:v>Current official destination source explicitly designed to support Columbus' Black community.</x:v>
      </x:c>
      <x:c r="N24" s="10"/>
      <x:c r="O24" s="10" t="str">
        <x:v>2026-09-05</x:v>
      </x:c>
      <x:c r="P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4" s="10" t="str">
        <x:v>BUILD 36</x:v>
      </x:c>
    </x:row>
    <x:row r="25">
      <x:c r="A25" s="10" t="n">
        <x:v>4935</x:v>
      </x:c>
      <x:c r="B25" s="10" t="str">
        <x:v>Creole Kitchen</x:v>
      </x:c>
      <x:c r="C25" s="10" t="str">
        <x:v>United States</x:v>
      </x:c>
      <x:c r="D25" s="10" t="str">
        <x:v>North America</x:v>
      </x:c>
      <x:c r="E25" s="10" t="str">
        <x:v>Columbus, OH</x:v>
      </x:c>
      <x:c r="F25" s="10" t="str">
        <x:v>Restaurant</x:v>
      </x:c>
      <x:c r="G25" s="10" t="str">
        <x:v>Black-Owned Creole</x:v>
      </x:c>
      <x:c r="H25" s="10" t="str">
        <x:v>$$</x:v>
      </x:c>
      <x:c r="I25" s="10" t="str">
        <x:v>Experience Columbus' Aug. 9, 2026 official Black-owned local business directory includes this exact business/resource in its cross-category ecosystem.</x:v>
      </x:c>
      <x:c r="J25" s="10" t="str">
        <x:v>https://www.experiencecolumbus.com/blog/post/black-owned-local-businesses-in-columbus/</x:v>
      </x:c>
      <x:c r="K25" s="10" t="str">
        <x:v>https://travel.state.gov/en/international-travel/travel-advisories.html</x:v>
      </x:c>
      <x:c r="L25" s="10" t="str">
        <x:v>CURATED BLACK/MINORITY RECOMMENDATION — QA REQUIRED</x:v>
      </x:c>
      <x:c r="M25" s="10" t="str">
        <x:v>Current official destination source explicitly designed to support Columbus' Black community.</x:v>
      </x:c>
      <x:c r="N25" s="10"/>
      <x:c r="O25" s="10" t="str">
        <x:v>2026-09-05</x:v>
      </x:c>
      <x:c r="P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5" s="10" t="str">
        <x:v>BUILD 36</x:v>
      </x:c>
    </x:row>
    <x:row r="26">
      <x:c r="A26" s="10" t="n">
        <x:v>4936</x:v>
      </x:c>
      <x:c r="B26" s="10" t="str">
        <x:v>Donna's Delicious Dozen</x:v>
      </x:c>
      <x:c r="C26" s="10" t="str">
        <x:v>United States</x:v>
      </x:c>
      <x:c r="D26" s="10" t="str">
        <x:v>North America</x:v>
      </x:c>
      <x:c r="E26" s="10" t="str">
        <x:v>Columbus, OH</x:v>
      </x:c>
      <x:c r="F26" s="10" t="str">
        <x:v>Bakery</x:v>
      </x:c>
      <x:c r="G26" s="10" t="str">
        <x:v>Black-Owned</x:v>
      </x:c>
      <x:c r="H26" s="10" t="str">
        <x:v>$$</x:v>
      </x:c>
      <x:c r="I26" s="10" t="str">
        <x:v>Experience Columbus' Aug. 9, 2026 official Black-owned local business directory includes this exact business/resource in its cross-category ecosystem.</x:v>
      </x:c>
      <x:c r="J26" s="10" t="str">
        <x:v>https://www.experiencecolumbus.com/blog/post/black-owned-local-businesses-in-columbus/</x:v>
      </x:c>
      <x:c r="K26" s="10" t="str">
        <x:v>https://travel.state.gov/en/international-travel/travel-advisories.html</x:v>
      </x:c>
      <x:c r="L26" s="10" t="str">
        <x:v>CURATED BLACK/MINORITY RECOMMENDATION — QA REQUIRED</x:v>
      </x:c>
      <x:c r="M26" s="10" t="str">
        <x:v>Current official destination source explicitly designed to support Columbus' Black community.</x:v>
      </x:c>
      <x:c r="N26" s="10"/>
      <x:c r="O26" s="10" t="str">
        <x:v>2026-09-05</x:v>
      </x:c>
      <x:c r="P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6" s="10" t="str">
        <x:v>BUILD 36</x:v>
      </x:c>
    </x:row>
    <x:row r="27">
      <x:c r="A27" s="10" t="n">
        <x:v>4937</x:v>
      </x:c>
      <x:c r="B27" s="10" t="str">
        <x:v>Donna's Donuts</x:v>
      </x:c>
      <x:c r="C27" s="10" t="str">
        <x:v>United States</x:v>
      </x:c>
      <x:c r="D27" s="10" t="str">
        <x:v>North America</x:v>
      </x:c>
      <x:c r="E27" s="10" t="str">
        <x:v>Columbus, OH</x:v>
      </x:c>
      <x:c r="F27" s="10" t="str">
        <x:v>Bakery</x:v>
      </x:c>
      <x:c r="G27" s="10" t="str">
        <x:v>Black-Owned</x:v>
      </x:c>
      <x:c r="H27" s="10" t="str">
        <x:v>$$</x:v>
      </x:c>
      <x:c r="I27" s="10" t="str">
        <x:v>Experience Columbus' Aug. 9, 2026 official Black-owned local business directory includes this exact business/resource in its cross-category ecosystem.</x:v>
      </x:c>
      <x:c r="J27" s="10" t="str">
        <x:v>https://www.experiencecolumbus.com/blog/post/black-owned-local-businesses-in-columbus/</x:v>
      </x:c>
      <x:c r="K27" s="10" t="str">
        <x:v>https://travel.state.gov/en/international-travel/travel-advisories.html</x:v>
      </x:c>
      <x:c r="L27" s="10" t="str">
        <x:v>CURATED BLACK/MINORITY RECOMMENDATION — QA REQUIRED</x:v>
      </x:c>
      <x:c r="M27" s="10" t="str">
        <x:v>Current official destination source explicitly designed to support Columbus' Black community.</x:v>
      </x:c>
      <x:c r="N27" s="10"/>
      <x:c r="O27" s="10" t="str">
        <x:v>2026-09-05</x:v>
      </x:c>
      <x:c r="P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7" s="10" t="str">
        <x:v>BUILD 36</x:v>
      </x:c>
    </x:row>
    <x:row r="28">
      <x:c r="A28" s="10" t="n">
        <x:v>4938</x:v>
      </x:c>
      <x:c r="B28" s="10" t="str">
        <x:v>Dough Mama Clintonville</x:v>
      </x:c>
      <x:c r="C28" s="10" t="str">
        <x:v>United States</x:v>
      </x:c>
      <x:c r="D28" s="10" t="str">
        <x:v>North America</x:v>
      </x:c>
      <x:c r="E28" s="10" t="str">
        <x:v>Columbus, OH</x:v>
      </x:c>
      <x:c r="F28" s="10" t="str">
        <x:v>Bakery / Cafe</x:v>
      </x:c>
      <x:c r="G28" s="10" t="str">
        <x:v>Black-Owned / Guide-Listed</x:v>
      </x:c>
      <x:c r="H28" s="10" t="str">
        <x:v>$$</x:v>
      </x:c>
      <x:c r="I28" s="10" t="str">
        <x:v>Experience Columbus' Aug. 9, 2026 official Black-owned local business directory includes this exact business/resource in its cross-category ecosystem.</x:v>
      </x:c>
      <x:c r="J28" s="10" t="str">
        <x:v>https://www.experiencecolumbus.com/blog/post/black-owned-local-businesses-in-columbus/</x:v>
      </x:c>
      <x:c r="K28" s="10" t="str">
        <x:v>https://travel.state.gov/en/international-travel/travel-advisories.html</x:v>
      </x:c>
      <x:c r="L28" s="10" t="str">
        <x:v>CURATED BLACK/MINORITY RECOMMENDATION — QA REQUIRED</x:v>
      </x:c>
      <x:c r="M28" s="10" t="str">
        <x:v>Current official destination source explicitly designed to support Columbus' Black community.</x:v>
      </x:c>
      <x:c r="N28" s="10"/>
      <x:c r="O28" s="10" t="str">
        <x:v>2026-09-05</x:v>
      </x:c>
      <x:c r="P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8" s="10" t="str">
        <x:v>BUILD 36</x:v>
      </x:c>
    </x:row>
    <x:row r="29">
      <x:c r="A29" s="10" t="n">
        <x:v>4939</x:v>
      </x:c>
      <x:c r="B29" s="10" t="str">
        <x:v>Drelyse African Restaurant</x:v>
      </x:c>
      <x:c r="C29" s="10" t="str">
        <x:v>United States</x:v>
      </x:c>
      <x:c r="D29" s="10" t="str">
        <x:v>North America</x:v>
      </x:c>
      <x:c r="E29" s="10" t="str">
        <x:v>Columbus, OH</x:v>
      </x:c>
      <x:c r="F29" s="10" t="str">
        <x:v>Restaurant</x:v>
      </x:c>
      <x:c r="G29" s="10" t="str">
        <x:v>Black-Owned African</x:v>
      </x:c>
      <x:c r="H29" s="10" t="str">
        <x:v>$$</x:v>
      </x:c>
      <x:c r="I29" s="10" t="str">
        <x:v>Experience Columbus' Aug. 9, 2026 official Black-owned local business directory includes this exact business/resource in its cross-category ecosystem.</x:v>
      </x:c>
      <x:c r="J29" s="10" t="str">
        <x:v>https://www.experiencecolumbus.com/blog/post/black-owned-local-businesses-in-columbus/</x:v>
      </x:c>
      <x:c r="K29" s="10" t="str">
        <x:v>https://travel.state.gov/en/international-travel/travel-advisories.html</x:v>
      </x:c>
      <x:c r="L29" s="10" t="str">
        <x:v>CURATED BLACK/MINORITY RECOMMENDATION — QA REQUIRED</x:v>
      </x:c>
      <x:c r="M29" s="10" t="str">
        <x:v>Current official destination source explicitly designed to support Columbus' Black community.</x:v>
      </x:c>
      <x:c r="N29" s="10"/>
      <x:c r="O29" s="10" t="str">
        <x:v>2026-09-05</x:v>
      </x:c>
      <x:c r="P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29" s="10" t="str">
        <x:v>BUILD 36</x:v>
      </x:c>
    </x:row>
    <x:row r="30">
      <x:c r="A30" s="10" t="n">
        <x:v>4940</x:v>
      </x:c>
      <x:c r="B30" s="10" t="str">
        <x:v>Ena's Caribbean Kitchen</x:v>
      </x:c>
      <x:c r="C30" s="10" t="str">
        <x:v>United States</x:v>
      </x:c>
      <x:c r="D30" s="10" t="str">
        <x:v>North America</x:v>
      </x:c>
      <x:c r="E30" s="10" t="str">
        <x:v>Columbus, OH</x:v>
      </x:c>
      <x:c r="F30" s="10" t="str">
        <x:v>Restaurant</x:v>
      </x:c>
      <x:c r="G30" s="10" t="str">
        <x:v>Black-Owned Caribbean</x:v>
      </x:c>
      <x:c r="H30" s="10" t="str">
        <x:v>$$</x:v>
      </x:c>
      <x:c r="I30" s="10" t="str">
        <x:v>Experience Columbus' Aug. 9, 2026 official Black-owned local business directory includes this exact business/resource in its cross-category ecosystem.</x:v>
      </x:c>
      <x:c r="J30" s="10" t="str">
        <x:v>https://www.experiencecolumbus.com/blog/post/black-owned-local-businesses-in-columbus/</x:v>
      </x:c>
      <x:c r="K30" s="10" t="str">
        <x:v>https://travel.state.gov/en/international-travel/travel-advisories.html</x:v>
      </x:c>
      <x:c r="L30" s="10" t="str">
        <x:v>CURATED BLACK/MINORITY RECOMMENDATION — QA REQUIRED</x:v>
      </x:c>
      <x:c r="M30" s="10" t="str">
        <x:v>Current official destination source explicitly designed to support Columbus' Black community.</x:v>
      </x:c>
      <x:c r="N30" s="10"/>
      <x:c r="O30" s="10" t="str">
        <x:v>2026-09-05</x:v>
      </x:c>
      <x:c r="P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0" s="10" t="str">
        <x:v>BUILD 36</x:v>
      </x:c>
    </x:row>
    <x:row r="31">
      <x:c r="A31" s="10" t="n">
        <x:v>4941</x:v>
      </x:c>
      <x:c r="B31" s="10" t="str">
        <x:v>Flavor 91 Bistro</x:v>
      </x:c>
      <x:c r="C31" s="10" t="str">
        <x:v>United States</x:v>
      </x:c>
      <x:c r="D31" s="10" t="str">
        <x:v>North America</x:v>
      </x:c>
      <x:c r="E31" s="10" t="str">
        <x:v>Columbus, OH</x:v>
      </x:c>
      <x:c r="F31" s="10" t="str">
        <x:v>Restaurant</x:v>
      </x:c>
      <x:c r="G31" s="10" t="str">
        <x:v>Black-Owned</x:v>
      </x:c>
      <x:c r="H31" s="10" t="str">
        <x:v>$$</x:v>
      </x:c>
      <x:c r="I31" s="10" t="str">
        <x:v>Experience Columbus' Aug. 9, 2026 official Black-owned local business directory includes this exact business/resource in its cross-category ecosystem.</x:v>
      </x:c>
      <x:c r="J31" s="10" t="str">
        <x:v>https://www.experiencecolumbus.com/blog/post/black-owned-local-businesses-in-columbus/</x:v>
      </x:c>
      <x:c r="K31" s="10" t="str">
        <x:v>https://travel.state.gov/en/international-travel/travel-advisories.html</x:v>
      </x:c>
      <x:c r="L31" s="10" t="str">
        <x:v>CURATED BLACK/MINORITY RECOMMENDATION — QA REQUIRED</x:v>
      </x:c>
      <x:c r="M31" s="10" t="str">
        <x:v>Current official destination source explicitly designed to support Columbus' Black community.</x:v>
      </x:c>
      <x:c r="N31" s="10"/>
      <x:c r="O31" s="10" t="str">
        <x:v>2026-09-05</x:v>
      </x:c>
      <x:c r="P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1" s="10" t="str">
        <x:v>BUILD 36</x:v>
      </x:c>
    </x:row>
    <x:row r="32">
      <x:c r="A32" s="10" t="n">
        <x:v>4942</x:v>
      </x:c>
      <x:c r="B32" s="10" t="str">
        <x:v>Foh Smoke &amp; Spirits</x:v>
      </x:c>
      <x:c r="C32" s="10" t="str">
        <x:v>United States</x:v>
      </x:c>
      <x:c r="D32" s="10" t="str">
        <x:v>North America</x:v>
      </x:c>
      <x:c r="E32" s="10" t="str">
        <x:v>Columbus, OH</x:v>
      </x:c>
      <x:c r="F32" s="10" t="str">
        <x:v>Restaurant / Bar</x:v>
      </x:c>
      <x:c r="G32" s="10" t="str">
        <x:v>Black-Owned</x:v>
      </x:c>
      <x:c r="H32" s="10" t="str">
        <x:v>$$</x:v>
      </x:c>
      <x:c r="I32" s="10" t="str">
        <x:v>Experience Columbus' Aug. 9, 2026 official Black-owned local business directory includes this exact business/resource in its cross-category ecosystem.</x:v>
      </x:c>
      <x:c r="J32" s="10" t="str">
        <x:v>https://www.experiencecolumbus.com/blog/post/black-owned-local-businesses-in-columbus/</x:v>
      </x:c>
      <x:c r="K32" s="10" t="str">
        <x:v>https://travel.state.gov/en/international-travel/travel-advisories.html</x:v>
      </x:c>
      <x:c r="L32" s="10" t="str">
        <x:v>CURATED BLACK/MINORITY RECOMMENDATION — QA REQUIRED</x:v>
      </x:c>
      <x:c r="M32" s="10" t="str">
        <x:v>Current official destination source explicitly designed to support Columbus' Black community.</x:v>
      </x:c>
      <x:c r="N32" s="10"/>
      <x:c r="O32" s="10" t="str">
        <x:v>2026-09-05</x:v>
      </x:c>
      <x:c r="P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2" s="10" t="str">
        <x:v>BUILD 36</x:v>
      </x:c>
    </x:row>
    <x:row r="33">
      <x:c r="A33" s="10" t="n">
        <x:v>4943</x:v>
      </x:c>
      <x:c r="B33" s="10" t="str">
        <x:v>Fried Chicka Bang</x:v>
      </x:c>
      <x:c r="C33" s="10" t="str">
        <x:v>United States</x:v>
      </x:c>
      <x:c r="D33" s="10" t="str">
        <x:v>North America</x:v>
      </x:c>
      <x:c r="E33" s="10" t="str">
        <x:v>Columbus, OH</x:v>
      </x:c>
      <x:c r="F33" s="10" t="str">
        <x:v>Restaurant</x:v>
      </x:c>
      <x:c r="G33" s="10" t="str">
        <x:v>Black-Owned</x:v>
      </x:c>
      <x:c r="H33" s="10" t="str">
        <x:v>$$</x:v>
      </x:c>
      <x:c r="I33" s="10" t="str">
        <x:v>Experience Columbus' Aug. 9, 2026 official Black-owned local business directory includes this exact business/resource in its cross-category ecosystem.</x:v>
      </x:c>
      <x:c r="J33" s="10" t="str">
        <x:v>https://www.experiencecolumbus.com/blog/post/black-owned-local-businesses-in-columbus/</x:v>
      </x:c>
      <x:c r="K33" s="10" t="str">
        <x:v>https://travel.state.gov/en/international-travel/travel-advisories.html</x:v>
      </x:c>
      <x:c r="L33" s="10" t="str">
        <x:v>CURATED BLACK/MINORITY RECOMMENDATION — QA REQUIRED</x:v>
      </x:c>
      <x:c r="M33" s="10" t="str">
        <x:v>Current official destination source explicitly designed to support Columbus' Black community.</x:v>
      </x:c>
      <x:c r="N33" s="10"/>
      <x:c r="O33" s="10" t="str">
        <x:v>2026-09-05</x:v>
      </x:c>
      <x:c r="P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3" s="10" t="str">
        <x:v>BUILD 36</x:v>
      </x:c>
    </x:row>
    <x:row r="34">
      <x:c r="A34" s="10" t="n">
        <x:v>4944</x:v>
      </x:c>
      <x:c r="B34" s="10" t="str">
        <x:v>Gemüt Biergarten</x:v>
      </x:c>
      <x:c r="C34" s="10" t="str">
        <x:v>United States</x:v>
      </x:c>
      <x:c r="D34" s="10" t="str">
        <x:v>North America</x:v>
      </x:c>
      <x:c r="E34" s="10" t="str">
        <x:v>Columbus, OH</x:v>
      </x:c>
      <x:c r="F34" s="10" t="str">
        <x:v>Brewery / Restaurant</x:v>
      </x:c>
      <x:c r="G34" s="10" t="str">
        <x:v>Black-Owned / Guide-Listed</x:v>
      </x:c>
      <x:c r="H34" s="10" t="str">
        <x:v>$$</x:v>
      </x:c>
      <x:c r="I34" s="10" t="str">
        <x:v>Experience Columbus' Aug. 9, 2026 official Black-owned local business directory includes this exact business/resource in its cross-category ecosystem.</x:v>
      </x:c>
      <x:c r="J34" s="10" t="str">
        <x:v>https://www.experiencecolumbus.com/blog/post/black-owned-local-businesses-in-columbus/</x:v>
      </x:c>
      <x:c r="K34" s="10" t="str">
        <x:v>https://travel.state.gov/en/international-travel/travel-advisories.html</x:v>
      </x:c>
      <x:c r="L34" s="10" t="str">
        <x:v>CURATED BLACK/MINORITY RECOMMENDATION — QA REQUIRED</x:v>
      </x:c>
      <x:c r="M34" s="10" t="str">
        <x:v>Current official destination source explicitly designed to support Columbus' Black community.</x:v>
      </x:c>
      <x:c r="N34" s="10"/>
      <x:c r="O34" s="10" t="str">
        <x:v>2026-09-05</x:v>
      </x:c>
      <x:c r="P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4" s="10" t="str">
        <x:v>BUILD 36</x:v>
      </x:c>
    </x:row>
    <x:row r="35">
      <x:c r="A35" s="10" t="n">
        <x:v>4945</x:v>
      </x:c>
      <x:c r="B35" s="10" t="str">
        <x:v>Goodale Station</x:v>
      </x:c>
      <x:c r="C35" s="10" t="str">
        <x:v>United States</x:v>
      </x:c>
      <x:c r="D35" s="10" t="str">
        <x:v>North America</x:v>
      </x:c>
      <x:c r="E35" s="10" t="str">
        <x:v>Columbus, OH</x:v>
      </x:c>
      <x:c r="F35" s="10" t="str">
        <x:v>Restaurant / Rooftop</x:v>
      </x:c>
      <x:c r="G35" s="10" t="str">
        <x:v>Black-Owned / Guide-Listed</x:v>
      </x:c>
      <x:c r="H35" s="10" t="str">
        <x:v>$$</x:v>
      </x:c>
      <x:c r="I35" s="10" t="str">
        <x:v>Experience Columbus' Aug. 9, 2026 official Black-owned local business directory includes this exact business/resource in its cross-category ecosystem.</x:v>
      </x:c>
      <x:c r="J35" s="10" t="str">
        <x:v>https://www.experiencecolumbus.com/blog/post/black-owned-local-businesses-in-columbus/</x:v>
      </x:c>
      <x:c r="K35" s="10" t="str">
        <x:v>https://travel.state.gov/en/international-travel/travel-advisories.html</x:v>
      </x:c>
      <x:c r="L35" s="10" t="str">
        <x:v>CURATED BLACK/MINORITY RECOMMENDATION — QA REQUIRED</x:v>
      </x:c>
      <x:c r="M35" s="10" t="str">
        <x:v>Current official destination source explicitly designed to support Columbus' Black community.</x:v>
      </x:c>
      <x:c r="N35" s="10"/>
      <x:c r="O35" s="10" t="str">
        <x:v>2026-09-05</x:v>
      </x:c>
      <x:c r="P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5" s="10" t="str">
        <x:v>BUILD 36</x:v>
      </x:c>
    </x:row>
    <x:row r="36">
      <x:c r="A36" s="10" t="n">
        <x:v>4946</x:v>
      </x:c>
      <x:c r="B36" s="10" t="str">
        <x:v>Hale's Ales &amp; Kitchen</x:v>
      </x:c>
      <x:c r="C36" s="10" t="str">
        <x:v>United States</x:v>
      </x:c>
      <x:c r="D36" s="10" t="str">
        <x:v>North America</x:v>
      </x:c>
      <x:c r="E36" s="10" t="str">
        <x:v>Hilliard, OH</x:v>
      </x:c>
      <x:c r="F36" s="10" t="str">
        <x:v>Restaurant / Bar</x:v>
      </x:c>
      <x:c r="G36" s="10" t="str">
        <x:v>Black-Owned</x:v>
      </x:c>
      <x:c r="H36" s="10" t="str">
        <x:v>$$</x:v>
      </x:c>
      <x:c r="I36" s="10" t="str">
        <x:v>Experience Columbus' Aug. 9, 2026 official Black-owned local business directory includes this exact business/resource in its cross-category ecosystem.</x:v>
      </x:c>
      <x:c r="J36" s="10" t="str">
        <x:v>https://www.experiencecolumbus.com/blog/post/black-owned-local-businesses-in-columbus/</x:v>
      </x:c>
      <x:c r="K36" s="10" t="str">
        <x:v>https://travel.state.gov/en/international-travel/travel-advisories.html</x:v>
      </x:c>
      <x:c r="L36" s="10" t="str">
        <x:v>CURATED BLACK/MINORITY RECOMMENDATION — QA REQUIRED</x:v>
      </x:c>
      <x:c r="M36" s="10" t="str">
        <x:v>Current official destination source explicitly designed to support Columbus' Black community.</x:v>
      </x:c>
      <x:c r="N36" s="10"/>
      <x:c r="O36" s="10" t="str">
        <x:v>2026-09-05</x:v>
      </x:c>
      <x:c r="P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6" s="10" t="str">
        <x:v>BUILD 36</x:v>
      </x:c>
    </x:row>
    <x:row r="37">
      <x:c r="A37" s="10" t="n">
        <x:v>4947</x:v>
      </x:c>
      <x:c r="B37" s="10" t="str">
        <x:v>Hen Quarter Dublin</x:v>
      </x:c>
      <x:c r="C37" s="10" t="str">
        <x:v>United States</x:v>
      </x:c>
      <x:c r="D37" s="10" t="str">
        <x:v>North America</x:v>
      </x:c>
      <x:c r="E37" s="10" t="str">
        <x:v>Dublin, OH</x:v>
      </x:c>
      <x:c r="F37" s="10" t="str">
        <x:v>Restaurant</x:v>
      </x:c>
      <x:c r="G37" s="10" t="str">
        <x:v>Black-Owned</x:v>
      </x:c>
      <x:c r="H37" s="10" t="str">
        <x:v>$$</x:v>
      </x:c>
      <x:c r="I37" s="10" t="str">
        <x:v>Experience Columbus' Aug. 9, 2026 official Black-owned local business directory includes this exact business/resource in its cross-category ecosystem.</x:v>
      </x:c>
      <x:c r="J37" s="10" t="str">
        <x:v>https://www.experiencecolumbus.com/blog/post/black-owned-local-businesses-in-columbus/</x:v>
      </x:c>
      <x:c r="K37" s="10" t="str">
        <x:v>https://travel.state.gov/en/international-travel/travel-advisories.html</x:v>
      </x:c>
      <x:c r="L37" s="10" t="str">
        <x:v>CURATED BLACK/MINORITY RECOMMENDATION — QA REQUIRED</x:v>
      </x:c>
      <x:c r="M37" s="10" t="str">
        <x:v>Current official destination source explicitly designed to support Columbus' Black community.</x:v>
      </x:c>
      <x:c r="N37" s="10"/>
      <x:c r="O37" s="10" t="str">
        <x:v>2026-09-05</x:v>
      </x:c>
      <x:c r="P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7" s="10" t="str">
        <x:v>BUILD 36</x:v>
      </x:c>
    </x:row>
    <x:row r="38">
      <x:c r="A38" s="10" t="n">
        <x:v>4948</x:v>
      </x:c>
      <x:c r="B38" s="10" t="str">
        <x:v>Hoyo's Kitchen - North Market</x:v>
      </x:c>
      <x:c r="C38" s="10" t="str">
        <x:v>United States</x:v>
      </x:c>
      <x:c r="D38" s="10" t="str">
        <x:v>North America</x:v>
      </x:c>
      <x:c r="E38" s="10" t="str">
        <x:v>Columbus, OH</x:v>
      </x:c>
      <x:c r="F38" s="10" t="str">
        <x:v>Restaurant</x:v>
      </x:c>
      <x:c r="G38" s="10" t="str">
        <x:v>Somali / Black-Owned</x:v>
      </x:c>
      <x:c r="H38" s="10" t="str">
        <x:v>$$</x:v>
      </x:c>
      <x:c r="I38" s="10" t="str">
        <x:v>Experience Columbus' Aug. 9, 2026 official Black-owned local business directory includes this exact business/resource in its cross-category ecosystem.</x:v>
      </x:c>
      <x:c r="J38" s="10" t="str">
        <x:v>https://www.experiencecolumbus.com/blog/post/black-owned-local-businesses-in-columbus/</x:v>
      </x:c>
      <x:c r="K38" s="10" t="str">
        <x:v>https://travel.state.gov/en/international-travel/travel-advisories.html</x:v>
      </x:c>
      <x:c r="L38" s="10" t="str">
        <x:v>CURATED BLACK/MINORITY RECOMMENDATION — QA REQUIRED</x:v>
      </x:c>
      <x:c r="M38" s="10" t="str">
        <x:v>Current official destination source explicitly designed to support Columbus' Black community.</x:v>
      </x:c>
      <x:c r="N38" s="10"/>
      <x:c r="O38" s="10" t="str">
        <x:v>2026-09-05</x:v>
      </x:c>
      <x:c r="P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8" s="10" t="str">
        <x:v>BUILD 36</x:v>
      </x:c>
    </x:row>
    <x:row r="39">
      <x:c r="A39" s="10" t="n">
        <x:v>4949</x:v>
      </x:c>
      <x:c r="B39" s="10" t="str">
        <x:v>Hoyo's Kitchen - Easton</x:v>
      </x:c>
      <x:c r="C39" s="10" t="str">
        <x:v>United States</x:v>
      </x:c>
      <x:c r="D39" s="10" t="str">
        <x:v>North America</x:v>
      </x:c>
      <x:c r="E39" s="10" t="str">
        <x:v>Columbus, OH</x:v>
      </x:c>
      <x:c r="F39" s="10" t="str">
        <x:v>Restaurant</x:v>
      </x:c>
      <x:c r="G39" s="10" t="str">
        <x:v>Somali / Black-Owned</x:v>
      </x:c>
      <x:c r="H39" s="10" t="str">
        <x:v>$$</x:v>
      </x:c>
      <x:c r="I39" s="10" t="str">
        <x:v>Experience Columbus' Aug. 9, 2026 official Black-owned local business directory includes this exact business/resource in its cross-category ecosystem.</x:v>
      </x:c>
      <x:c r="J39" s="10" t="str">
        <x:v>https://www.experiencecolumbus.com/blog/post/black-owned-local-businesses-in-columbus/</x:v>
      </x:c>
      <x:c r="K39" s="10" t="str">
        <x:v>https://travel.state.gov/en/international-travel/travel-advisories.html</x:v>
      </x:c>
      <x:c r="L39" s="10" t="str">
        <x:v>CURATED BLACK/MINORITY RECOMMENDATION — QA REQUIRED</x:v>
      </x:c>
      <x:c r="M39" s="10" t="str">
        <x:v>Current official destination source explicitly designed to support Columbus' Black community.</x:v>
      </x:c>
      <x:c r="N39" s="10"/>
      <x:c r="O39" s="10" t="str">
        <x:v>2026-09-05</x:v>
      </x:c>
      <x:c r="P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39" s="10" t="str">
        <x:v>BUILD 36</x:v>
      </x:c>
    </x:row>
    <x:row r="40">
      <x:c r="A40" s="10" t="n">
        <x:v>4950</x:v>
      </x:c>
      <x:c r="B40" s="10" t="str">
        <x:v>Island Vibes Restaurant</x:v>
      </x:c>
      <x:c r="C40" s="10" t="str">
        <x:v>United States</x:v>
      </x:c>
      <x:c r="D40" s="10" t="str">
        <x:v>North America</x:v>
      </x:c>
      <x:c r="E40" s="10" t="str">
        <x:v>Columbus, OH</x:v>
      </x:c>
      <x:c r="F40" s="10" t="str">
        <x:v>Restaurant</x:v>
      </x:c>
      <x:c r="G40" s="10" t="str">
        <x:v>Caribbean / Black-Owned</x:v>
      </x:c>
      <x:c r="H40" s="10" t="str">
        <x:v>$$</x:v>
      </x:c>
      <x:c r="I40" s="10" t="str">
        <x:v>Experience Columbus' Aug. 9, 2026 official Black-owned local business directory includes this exact business/resource in its cross-category ecosystem.</x:v>
      </x:c>
      <x:c r="J40" s="10" t="str">
        <x:v>https://www.experiencecolumbus.com/blog/post/black-owned-local-businesses-in-columbus/</x:v>
      </x:c>
      <x:c r="K40" s="10" t="str">
        <x:v>https://travel.state.gov/en/international-travel/travel-advisories.html</x:v>
      </x:c>
      <x:c r="L40" s="10" t="str">
        <x:v>CURATED BLACK/MINORITY RECOMMENDATION — QA REQUIRED</x:v>
      </x:c>
      <x:c r="M40" s="10" t="str">
        <x:v>Current official destination source explicitly designed to support Columbus' Black community.</x:v>
      </x:c>
      <x:c r="N40" s="10"/>
      <x:c r="O40" s="10" t="str">
        <x:v>2026-09-05</x:v>
      </x:c>
      <x:c r="P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0" s="10" t="str">
        <x:v>BUILD 36</x:v>
      </x:c>
    </x:row>
    <x:row r="41">
      <x:c r="A41" s="10" t="n">
        <x:v>4951</x:v>
      </x:c>
      <x:c r="B41" s="10" t="str">
        <x:v>J's Sweet Treats and Wedding Cakes</x:v>
      </x:c>
      <x:c r="C41" s="10" t="str">
        <x:v>United States</x:v>
      </x:c>
      <x:c r="D41" s="10" t="str">
        <x:v>North America</x:v>
      </x:c>
      <x:c r="E41" s="10" t="str">
        <x:v>Columbus, OH</x:v>
      </x:c>
      <x:c r="F41" s="10" t="str">
        <x:v>Bakery</x:v>
      </x:c>
      <x:c r="G41" s="10" t="str">
        <x:v>Black-Owned</x:v>
      </x:c>
      <x:c r="H41" s="10" t="str">
        <x:v>$$</x:v>
      </x:c>
      <x:c r="I41" s="10" t="str">
        <x:v>Experience Columbus' Aug. 9, 2026 official Black-owned local business directory includes this exact business/resource in its cross-category ecosystem.</x:v>
      </x:c>
      <x:c r="J41" s="10" t="str">
        <x:v>https://www.experiencecolumbus.com/blog/post/black-owned-local-businesses-in-columbus/</x:v>
      </x:c>
      <x:c r="K41" s="10" t="str">
        <x:v>https://travel.state.gov/en/international-travel/travel-advisories.html</x:v>
      </x:c>
      <x:c r="L41" s="10" t="str">
        <x:v>CURATED BLACK/MINORITY RECOMMENDATION — QA REQUIRED</x:v>
      </x:c>
      <x:c r="M41" s="10" t="str">
        <x:v>Current official destination source explicitly designed to support Columbus' Black community.</x:v>
      </x:c>
      <x:c r="N41" s="10"/>
      <x:c r="O41" s="10" t="str">
        <x:v>2026-09-05</x:v>
      </x:c>
      <x:c r="P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1" s="10" t="str">
        <x:v>BUILD 36</x:v>
      </x:c>
    </x:row>
    <x:row r="42">
      <x:c r="A42" s="10" t="n">
        <x:v>4952</x:v>
      </x:c>
      <x:c r="B42" s="10" t="str">
        <x:v>Jamaica to You</x:v>
      </x:c>
      <x:c r="C42" s="10" t="str">
        <x:v>United States</x:v>
      </x:c>
      <x:c r="D42" s="10" t="str">
        <x:v>North America</x:v>
      </x:c>
      <x:c r="E42" s="10" t="str">
        <x:v>Columbus, OH</x:v>
      </x:c>
      <x:c r="F42" s="10" t="str">
        <x:v>Restaurant / Food Truck</x:v>
      </x:c>
      <x:c r="G42" s="10" t="str">
        <x:v>Jamaican / Black-Owned</x:v>
      </x:c>
      <x:c r="H42" s="10" t="str">
        <x:v>$$</x:v>
      </x:c>
      <x:c r="I42" s="10" t="str">
        <x:v>Experience Columbus' Aug. 9, 2026 official Black-owned local business directory includes this exact business/resource in its cross-category ecosystem.</x:v>
      </x:c>
      <x:c r="J42" s="10" t="str">
        <x:v>https://www.experiencecolumbus.com/blog/post/black-owned-local-businesses-in-columbus/</x:v>
      </x:c>
      <x:c r="K42" s="10" t="str">
        <x:v>https://travel.state.gov/en/international-travel/travel-advisories.html</x:v>
      </x:c>
      <x:c r="L42" s="10" t="str">
        <x:v>CURATED BLACK/MINORITY RECOMMENDATION — QA REQUIRED</x:v>
      </x:c>
      <x:c r="M42" s="10" t="str">
        <x:v>Current official destination source explicitly designed to support Columbus' Black community.</x:v>
      </x:c>
      <x:c r="N42" s="10"/>
      <x:c r="O42" s="10" t="str">
        <x:v>2026-09-05</x:v>
      </x:c>
      <x:c r="P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2" s="10" t="str">
        <x:v>BUILD 36</x:v>
      </x:c>
    </x:row>
    <x:row r="43">
      <x:c r="A43" s="10" t="n">
        <x:v>4953</x:v>
      </x:c>
      <x:c r="B43" s="10" t="str">
        <x:v>Jerk Joint Jamaican Restaurant</x:v>
      </x:c>
      <x:c r="C43" s="10" t="str">
        <x:v>United States</x:v>
      </x:c>
      <x:c r="D43" s="10" t="str">
        <x:v>North America</x:v>
      </x:c>
      <x:c r="E43" s="10" t="str">
        <x:v>Columbus, OH</x:v>
      </x:c>
      <x:c r="F43" s="10" t="str">
        <x:v>Restaurant</x:v>
      </x:c>
      <x:c r="G43" s="10" t="str">
        <x:v>Jamaican / Black-Owned</x:v>
      </x:c>
      <x:c r="H43" s="10" t="str">
        <x:v>$$</x:v>
      </x:c>
      <x:c r="I43" s="10" t="str">
        <x:v>Experience Columbus' Aug. 9, 2026 official Black-owned local business directory includes this exact business/resource in its cross-category ecosystem.</x:v>
      </x:c>
      <x:c r="J43" s="10" t="str">
        <x:v>https://www.experiencecolumbus.com/blog/post/black-owned-local-businesses-in-columbus/</x:v>
      </x:c>
      <x:c r="K43" s="10" t="str">
        <x:v>https://travel.state.gov/en/international-travel/travel-advisories.html</x:v>
      </x:c>
      <x:c r="L43" s="10" t="str">
        <x:v>CURATED BLACK/MINORITY RECOMMENDATION — QA REQUIRED</x:v>
      </x:c>
      <x:c r="M43" s="10" t="str">
        <x:v>Current official destination source explicitly designed to support Columbus' Black community.</x:v>
      </x:c>
      <x:c r="N43" s="10"/>
      <x:c r="O43" s="10" t="str">
        <x:v>2026-09-05</x:v>
      </x:c>
      <x:c r="P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3" s="10" t="str">
        <x:v>BUILD 36</x:v>
      </x:c>
    </x:row>
    <x:row r="44">
      <x:c r="A44" s="10" t="n">
        <x:v>4954</x:v>
      </x:c>
      <x:c r="B44" s="10" t="str">
        <x:v>Kafe Kerouac</x:v>
      </x:c>
      <x:c r="C44" s="10" t="str">
        <x:v>United States</x:v>
      </x:c>
      <x:c r="D44" s="10" t="str">
        <x:v>North America</x:v>
      </x:c>
      <x:c r="E44" s="10" t="str">
        <x:v>Columbus, OH</x:v>
      </x:c>
      <x:c r="F44" s="10" t="str">
        <x:v>Cafe / Bookstore</x:v>
      </x:c>
      <x:c r="G44" s="10" t="str">
        <x:v>Black-Owned / Guide-Listed</x:v>
      </x:c>
      <x:c r="H44" s="10" t="str">
        <x:v>$$</x:v>
      </x:c>
      <x:c r="I44" s="10" t="str">
        <x:v>Experience Columbus' Aug. 9, 2026 official Black-owned local business directory includes this exact business/resource in its cross-category ecosystem.</x:v>
      </x:c>
      <x:c r="J44" s="10" t="str">
        <x:v>https://www.experiencecolumbus.com/blog/post/black-owned-local-businesses-in-columbus/</x:v>
      </x:c>
      <x:c r="K44" s="10" t="str">
        <x:v>https://travel.state.gov/en/international-travel/travel-advisories.html</x:v>
      </x:c>
      <x:c r="L44" s="10" t="str">
        <x:v>CURATED BLACK/MINORITY RECOMMENDATION — QA REQUIRED</x:v>
      </x:c>
      <x:c r="M44" s="10" t="str">
        <x:v>Current official destination source explicitly designed to support Columbus' Black community.</x:v>
      </x:c>
      <x:c r="N44" s="10"/>
      <x:c r="O44" s="10" t="str">
        <x:v>2026-09-05</x:v>
      </x:c>
      <x:c r="P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4" s="10" t="str">
        <x:v>BUILD 36</x:v>
      </x:c>
    </x:row>
    <x:row r="45">
      <x:c r="A45" s="10" t="n">
        <x:v>4955</x:v>
      </x:c>
      <x:c r="B45" s="10" t="str">
        <x:v>King Gyros Greek Restaurant</x:v>
      </x:c>
      <x:c r="C45" s="10" t="str">
        <x:v>United States</x:v>
      </x:c>
      <x:c r="D45" s="10" t="str">
        <x:v>North America</x:v>
      </x:c>
      <x:c r="E45" s="10" t="str">
        <x:v>Columbus, OH</x:v>
      </x:c>
      <x:c r="F45" s="10" t="str">
        <x:v>Restaurant</x:v>
      </x:c>
      <x:c r="G45" s="10" t="str">
        <x:v>Black-Owned / Guide-Listed</x:v>
      </x:c>
      <x:c r="H45" s="10" t="str">
        <x:v>$$</x:v>
      </x:c>
      <x:c r="I45" s="10" t="str">
        <x:v>Experience Columbus' Aug. 9, 2026 official Black-owned local business directory includes this exact business/resource in its cross-category ecosystem.</x:v>
      </x:c>
      <x:c r="J45" s="10" t="str">
        <x:v>https://www.experiencecolumbus.com/blog/post/black-owned-local-businesses-in-columbus/</x:v>
      </x:c>
      <x:c r="K45" s="10" t="str">
        <x:v>https://travel.state.gov/en/international-travel/travel-advisories.html</x:v>
      </x:c>
      <x:c r="L45" s="10" t="str">
        <x:v>CURATED BLACK/MINORITY RECOMMENDATION — QA REQUIRED</x:v>
      </x:c>
      <x:c r="M45" s="10" t="str">
        <x:v>Current official destination source explicitly designed to support Columbus' Black community.</x:v>
      </x:c>
      <x:c r="N45" s="10"/>
      <x:c r="O45" s="10" t="str">
        <x:v>2026-09-05</x:v>
      </x:c>
      <x:c r="P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5" s="10" t="str">
        <x:v>BUILD 36</x:v>
      </x:c>
    </x:row>
    <x:row r="46">
      <x:c r="A46" s="10" t="n">
        <x:v>4956</x:v>
      </x:c>
      <x:c r="B46" s="10" t="str">
        <x:v>Lifestyle Cafe</x:v>
      </x:c>
      <x:c r="C46" s="10" t="str">
        <x:v>United States</x:v>
      </x:c>
      <x:c r="D46" s="10" t="str">
        <x:v>North America</x:v>
      </x:c>
      <x:c r="E46" s="10" t="str">
        <x:v>Columbus, OH</x:v>
      </x:c>
      <x:c r="F46" s="10" t="str">
        <x:v>Restaurant</x:v>
      </x:c>
      <x:c r="G46" s="10" t="str">
        <x:v>Black-Owned Vegan</x:v>
      </x:c>
      <x:c r="H46" s="10" t="str">
        <x:v>$$</x:v>
      </x:c>
      <x:c r="I46" s="10" t="str">
        <x:v>Experience Columbus' Aug. 9, 2026 official Black-owned local business directory includes this exact business/resource in its cross-category ecosystem.</x:v>
      </x:c>
      <x:c r="J46" s="10" t="str">
        <x:v>https://www.experiencecolumbus.com/blog/post/black-owned-local-businesses-in-columbus/</x:v>
      </x:c>
      <x:c r="K46" s="10" t="str">
        <x:v>https://travel.state.gov/en/international-travel/travel-advisories.html</x:v>
      </x:c>
      <x:c r="L46" s="10" t="str">
        <x:v>CURATED BLACK/MINORITY RECOMMENDATION — QA REQUIRED</x:v>
      </x:c>
      <x:c r="M46" s="10" t="str">
        <x:v>Current official destination source explicitly designed to support Columbus' Black community.</x:v>
      </x:c>
      <x:c r="N46" s="10"/>
      <x:c r="O46" s="10" t="str">
        <x:v>2026-09-05</x:v>
      </x:c>
      <x:c r="P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6" s="10" t="str">
        <x:v>BUILD 36</x:v>
      </x:c>
    </x:row>
    <x:row r="47">
      <x:c r="A47" s="10" t="n">
        <x:v>4957</x:v>
      </x:c>
      <x:c r="B47" s="10" t="str">
        <x:v>Marlow's Cheesesteaks</x:v>
      </x:c>
      <x:c r="C47" s="10" t="str">
        <x:v>United States</x:v>
      </x:c>
      <x:c r="D47" s="10" t="str">
        <x:v>North America</x:v>
      </x:c>
      <x:c r="E47" s="10" t="str">
        <x:v>Gahanna, OH</x:v>
      </x:c>
      <x:c r="F47" s="10" t="str">
        <x:v>Restaurant</x:v>
      </x:c>
      <x:c r="G47" s="10" t="str">
        <x:v>Black-Owned</x:v>
      </x:c>
      <x:c r="H47" s="10" t="str">
        <x:v>$$</x:v>
      </x:c>
      <x:c r="I47" s="10" t="str">
        <x:v>Experience Columbus' Aug. 9, 2026 official Black-owned local business directory includes this exact business/resource in its cross-category ecosystem.</x:v>
      </x:c>
      <x:c r="J47" s="10" t="str">
        <x:v>https://www.experiencecolumbus.com/blog/post/black-owned-local-businesses-in-columbus/</x:v>
      </x:c>
      <x:c r="K47" s="10" t="str">
        <x:v>https://travel.state.gov/en/international-travel/travel-advisories.html</x:v>
      </x:c>
      <x:c r="L47" s="10" t="str">
        <x:v>CURATED BLACK/MINORITY RECOMMENDATION — QA REQUIRED</x:v>
      </x:c>
      <x:c r="M47" s="10" t="str">
        <x:v>Current official destination source explicitly designed to support Columbus' Black community.</x:v>
      </x:c>
      <x:c r="N47" s="10"/>
      <x:c r="O47" s="10" t="str">
        <x:v>2026-09-05</x:v>
      </x:c>
      <x:c r="P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7" s="10" t="str">
        <x:v>BUILD 36</x:v>
      </x:c>
    </x:row>
    <x:row r="48">
      <x:c r="A48" s="10" t="n">
        <x:v>4958</x:v>
      </x:c>
      <x:c r="B48" s="10" t="str">
        <x:v>Mikey's Late Night Slice - Easton</x:v>
      </x:c>
      <x:c r="C48" s="10" t="str">
        <x:v>United States</x:v>
      </x:c>
      <x:c r="D48" s="10" t="str">
        <x:v>North America</x:v>
      </x:c>
      <x:c r="E48" s="10" t="str">
        <x:v>Columbus, OH</x:v>
      </x:c>
      <x:c r="F48" s="10" t="str">
        <x:v>Restaurant</x:v>
      </x:c>
      <x:c r="G48" s="10" t="str">
        <x:v>Black-Owned / Guide-Listed</x:v>
      </x:c>
      <x:c r="H48" s="10" t="str">
        <x:v>$$</x:v>
      </x:c>
      <x:c r="I48" s="10" t="str">
        <x:v>Experience Columbus' Aug. 9, 2026 official Black-owned local business directory includes this exact business/resource in its cross-category ecosystem.</x:v>
      </x:c>
      <x:c r="J48" s="10" t="str">
        <x:v>https://www.experiencecolumbus.com/blog/post/black-owned-local-businesses-in-columbus/</x:v>
      </x:c>
      <x:c r="K48" s="10" t="str">
        <x:v>https://travel.state.gov/en/international-travel/travel-advisories.html</x:v>
      </x:c>
      <x:c r="L48" s="10" t="str">
        <x:v>CURATED BLACK/MINORITY RECOMMENDATION — QA REQUIRED</x:v>
      </x:c>
      <x:c r="M48" s="10" t="str">
        <x:v>Current official destination source explicitly designed to support Columbus' Black community.</x:v>
      </x:c>
      <x:c r="N48" s="10"/>
      <x:c r="O48" s="10" t="str">
        <x:v>2026-09-05</x:v>
      </x:c>
      <x:c r="P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8" s="10" t="str">
        <x:v>BUILD 36</x:v>
      </x:c>
    </x:row>
    <x:row r="49">
      <x:c r="A49" s="10" t="n">
        <x:v>4959</x:v>
      </x:c>
      <x:c r="B49" s="10" t="str">
        <x:v>Modern Southern Table</x:v>
      </x:c>
      <x:c r="C49" s="10" t="str">
        <x:v>United States</x:v>
      </x:c>
      <x:c r="D49" s="10" t="str">
        <x:v>North America</x:v>
      </x:c>
      <x:c r="E49" s="10" t="str">
        <x:v>Columbus, OH</x:v>
      </x:c>
      <x:c r="F49" s="10" t="str">
        <x:v>Restaurant</x:v>
      </x:c>
      <x:c r="G49" s="10" t="str">
        <x:v>Black-Owned</x:v>
      </x:c>
      <x:c r="H49" s="10" t="str">
        <x:v>$$</x:v>
      </x:c>
      <x:c r="I49" s="10" t="str">
        <x:v>Experience Columbus' Aug. 9, 2026 official Black-owned local business directory includes this exact business/resource in its cross-category ecosystem.</x:v>
      </x:c>
      <x:c r="J49" s="10" t="str">
        <x:v>https://www.experiencecolumbus.com/blog/post/black-owned-local-businesses-in-columbus/</x:v>
      </x:c>
      <x:c r="K49" s="10" t="str">
        <x:v>https://travel.state.gov/en/international-travel/travel-advisories.html</x:v>
      </x:c>
      <x:c r="L49" s="10" t="str">
        <x:v>CURATED BLACK/MINORITY RECOMMENDATION — QA REQUIRED</x:v>
      </x:c>
      <x:c r="M49" s="10" t="str">
        <x:v>Current official destination source explicitly designed to support Columbus' Black community.</x:v>
      </x:c>
      <x:c r="N49" s="10"/>
      <x:c r="O49" s="10" t="str">
        <x:v>2026-09-05</x:v>
      </x:c>
      <x:c r="P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49" s="10" t="str">
        <x:v>BUILD 36</x:v>
      </x:c>
    </x:row>
    <x:row r="50">
      <x:c r="A50" s="10" t="n">
        <x:v>4960</x:v>
      </x:c>
      <x:c r="B50" s="10" t="str">
        <x:v>Nile Vegan</x:v>
      </x:c>
      <x:c r="C50" s="10" t="str">
        <x:v>United States</x:v>
      </x:c>
      <x:c r="D50" s="10" t="str">
        <x:v>North America</x:v>
      </x:c>
      <x:c r="E50" s="10" t="str">
        <x:v>Columbus, OH</x:v>
      </x:c>
      <x:c r="F50" s="10" t="str">
        <x:v>Restaurant</x:v>
      </x:c>
      <x:c r="G50" s="10" t="str">
        <x:v>Black-Owned Vegan / Ethiopian</x:v>
      </x:c>
      <x:c r="H50" s="10" t="str">
        <x:v>$$</x:v>
      </x:c>
      <x:c r="I50" s="10" t="str">
        <x:v>Experience Columbus' Aug. 9, 2026 official Black-owned local business directory includes this exact business/resource in its cross-category ecosystem.</x:v>
      </x:c>
      <x:c r="J50" s="10" t="str">
        <x:v>https://www.experiencecolumbus.com/blog/post/black-owned-local-businesses-in-columbus/</x:v>
      </x:c>
      <x:c r="K50" s="10" t="str">
        <x:v>https://travel.state.gov/en/international-travel/travel-advisories.html</x:v>
      </x:c>
      <x:c r="L50" s="10" t="str">
        <x:v>CURATED BLACK/MINORITY RECOMMENDATION — QA REQUIRED</x:v>
      </x:c>
      <x:c r="M50" s="10" t="str">
        <x:v>Current official destination source explicitly designed to support Columbus' Black community.</x:v>
      </x:c>
      <x:c r="N50" s="10"/>
      <x:c r="O50" s="10" t="str">
        <x:v>2026-09-05</x:v>
      </x:c>
      <x:c r="P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0" s="10" t="str">
        <x:v>BUILD 36</x:v>
      </x:c>
    </x:row>
    <x:row r="51">
      <x:c r="A51" s="10" t="n">
        <x:v>4961</x:v>
      </x:c>
      <x:c r="B51" s="10" t="str">
        <x:v>Nubian Flavor</x:v>
      </x:c>
      <x:c r="C51" s="10" t="str">
        <x:v>United States</x:v>
      </x:c>
      <x:c r="D51" s="10" t="str">
        <x:v>North America</x:v>
      </x:c>
      <x:c r="E51" s="10" t="str">
        <x:v>Columbus, OH</x:v>
      </x:c>
      <x:c r="F51" s="10" t="str">
        <x:v>Restaurant</x:v>
      </x:c>
      <x:c r="G51" s="10" t="str">
        <x:v>African / Black-Owned</x:v>
      </x:c>
      <x:c r="H51" s="10" t="str">
        <x:v>$$</x:v>
      </x:c>
      <x:c r="I51" s="10" t="str">
        <x:v>Experience Columbus' Aug. 9, 2026 official Black-owned local business directory includes this exact business/resource in its cross-category ecosystem.</x:v>
      </x:c>
      <x:c r="J51" s="10" t="str">
        <x:v>https://www.experiencecolumbus.com/blog/post/black-owned-local-businesses-in-columbus/</x:v>
      </x:c>
      <x:c r="K51" s="10" t="str">
        <x:v>https://travel.state.gov/en/international-travel/travel-advisories.html</x:v>
      </x:c>
      <x:c r="L51" s="10" t="str">
        <x:v>CURATED BLACK/MINORITY RECOMMENDATION — QA REQUIRED</x:v>
      </x:c>
      <x:c r="M51" s="10" t="str">
        <x:v>Current official destination source explicitly designed to support Columbus' Black community.</x:v>
      </x:c>
      <x:c r="N51" s="10"/>
      <x:c r="O51" s="10" t="str">
        <x:v>2026-09-05</x:v>
      </x:c>
      <x:c r="P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1" s="10" t="str">
        <x:v>BUILD 36</x:v>
      </x:c>
    </x:row>
    <x:row r="52">
      <x:c r="A52" s="10" t="n">
        <x:v>4962</x:v>
      </x:c>
      <x:c r="B52" s="10" t="str">
        <x:v>Our Bar &amp; Lounge</x:v>
      </x:c>
      <x:c r="C52" s="10" t="str">
        <x:v>United States</x:v>
      </x:c>
      <x:c r="D52" s="10" t="str">
        <x:v>North America</x:v>
      </x:c>
      <x:c r="E52" s="10" t="str">
        <x:v>Columbus, OH</x:v>
      </x:c>
      <x:c r="F52" s="10" t="str">
        <x:v>Bar / Lounge</x:v>
      </x:c>
      <x:c r="G52" s="10" t="str">
        <x:v>Black-Owned</x:v>
      </x:c>
      <x:c r="H52" s="10" t="str">
        <x:v>$$</x:v>
      </x:c>
      <x:c r="I52" s="10" t="str">
        <x:v>Experience Columbus' Aug. 9, 2026 official Black-owned local business directory includes this exact business/resource in its cross-category ecosystem.</x:v>
      </x:c>
      <x:c r="J52" s="10" t="str">
        <x:v>https://www.experiencecolumbus.com/blog/post/black-owned-local-businesses-in-columbus/</x:v>
      </x:c>
      <x:c r="K52" s="10" t="str">
        <x:v>https://travel.state.gov/en/international-travel/travel-advisories.html</x:v>
      </x:c>
      <x:c r="L52" s="10" t="str">
        <x:v>CURATED BLACK/MINORITY RECOMMENDATION — QA REQUIRED</x:v>
      </x:c>
      <x:c r="M52" s="10" t="str">
        <x:v>Current official destination source explicitly designed to support Columbus' Black community.</x:v>
      </x:c>
      <x:c r="N52" s="10"/>
      <x:c r="O52" s="10" t="str">
        <x:v>2026-09-05</x:v>
      </x:c>
      <x:c r="P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2" s="10" t="str">
        <x:v>BUILD 36</x:v>
      </x:c>
    </x:row>
    <x:row r="53">
      <x:c r="A53" s="10" t="n">
        <x:v>4963</x:v>
      </x:c>
      <x:c r="B53" s="10" t="str">
        <x:v>Pecan Penny's</x:v>
      </x:c>
      <x:c r="C53" s="10" t="str">
        <x:v>United States</x:v>
      </x:c>
      <x:c r="D53" s="10" t="str">
        <x:v>North America</x:v>
      </x:c>
      <x:c r="E53" s="10" t="str">
        <x:v>Columbus, OH</x:v>
      </x:c>
      <x:c r="F53" s="10" t="str">
        <x:v>Restaurant</x:v>
      </x:c>
      <x:c r="G53" s="10" t="str">
        <x:v>Black-Owned / Guide-Listed</x:v>
      </x:c>
      <x:c r="H53" s="10" t="str">
        <x:v>$$</x:v>
      </x:c>
      <x:c r="I53" s="10" t="str">
        <x:v>Experience Columbus' Aug. 9, 2026 official Black-owned local business directory includes this exact business/resource in its cross-category ecosystem.</x:v>
      </x:c>
      <x:c r="J53" s="10" t="str">
        <x:v>https://www.experiencecolumbus.com/blog/post/black-owned-local-businesses-in-columbus/</x:v>
      </x:c>
      <x:c r="K53" s="10" t="str">
        <x:v>https://travel.state.gov/en/international-travel/travel-advisories.html</x:v>
      </x:c>
      <x:c r="L53" s="10" t="str">
        <x:v>CURATED BLACK/MINORITY RECOMMENDATION — QA REQUIRED</x:v>
      </x:c>
      <x:c r="M53" s="10" t="str">
        <x:v>Current official destination source explicitly designed to support Columbus' Black community.</x:v>
      </x:c>
      <x:c r="N53" s="10"/>
      <x:c r="O53" s="10" t="str">
        <x:v>2026-09-05</x:v>
      </x:c>
      <x:c r="P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3" s="10" t="str">
        <x:v>BUILD 36</x:v>
      </x:c>
    </x:row>
    <x:row r="54">
      <x:c r="A54" s="10" t="n">
        <x:v>4964</x:v>
      </x:c>
      <x:c r="B54" s="10" t="str">
        <x:v>Pie's Gourmet Pizza Bistro</x:v>
      </x:c>
      <x:c r="C54" s="10" t="str">
        <x:v>United States</x:v>
      </x:c>
      <x:c r="D54" s="10" t="str">
        <x:v>North America</x:v>
      </x:c>
      <x:c r="E54" s="10" t="str">
        <x:v>Columbus, OH</x:v>
      </x:c>
      <x:c r="F54" s="10" t="str">
        <x:v>Restaurant</x:v>
      </x:c>
      <x:c r="G54" s="10" t="str">
        <x:v>Black-Owned</x:v>
      </x:c>
      <x:c r="H54" s="10" t="str">
        <x:v>$$</x:v>
      </x:c>
      <x:c r="I54" s="10" t="str">
        <x:v>Experience Columbus' Aug. 9, 2026 official Black-owned local business directory includes this exact business/resource in its cross-category ecosystem.</x:v>
      </x:c>
      <x:c r="J54" s="10" t="str">
        <x:v>https://www.experiencecolumbus.com/blog/post/black-owned-local-businesses-in-columbus/</x:v>
      </x:c>
      <x:c r="K54" s="10" t="str">
        <x:v>https://travel.state.gov/en/international-travel/travel-advisories.html</x:v>
      </x:c>
      <x:c r="L54" s="10" t="str">
        <x:v>CURATED BLACK/MINORITY RECOMMENDATION — QA REQUIRED</x:v>
      </x:c>
      <x:c r="M54" s="10" t="str">
        <x:v>Current official destination source explicitly designed to support Columbus' Black community.</x:v>
      </x:c>
      <x:c r="N54" s="10"/>
      <x:c r="O54" s="10" t="str">
        <x:v>2026-09-05</x:v>
      </x:c>
      <x:c r="P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4" s="10" t="str">
        <x:v>BUILD 36</x:v>
      </x:c>
    </x:row>
    <x:row r="55">
      <x:c r="A55" s="10" t="n">
        <x:v>4965</x:v>
      </x:c>
      <x:c r="B55" s="10" t="str">
        <x:v>Pistacia Vera</x:v>
      </x:c>
      <x:c r="C55" s="10" t="str">
        <x:v>United States</x:v>
      </x:c>
      <x:c r="D55" s="10" t="str">
        <x:v>North America</x:v>
      </x:c>
      <x:c r="E55" s="10" t="str">
        <x:v>Columbus, OH</x:v>
      </x:c>
      <x:c r="F55" s="10" t="str">
        <x:v>Bakery / Cafe</x:v>
      </x:c>
      <x:c r="G55" s="10" t="str">
        <x:v>Black-Owned / Guide-Listed</x:v>
      </x:c>
      <x:c r="H55" s="10" t="str">
        <x:v>$$</x:v>
      </x:c>
      <x:c r="I55" s="10" t="str">
        <x:v>Experience Columbus' Aug. 9, 2026 official Black-owned local business directory includes this exact business/resource in its cross-category ecosystem.</x:v>
      </x:c>
      <x:c r="J55" s="10" t="str">
        <x:v>https://www.experiencecolumbus.com/blog/post/black-owned-local-businesses-in-columbus/</x:v>
      </x:c>
      <x:c r="K55" s="10" t="str">
        <x:v>https://travel.state.gov/en/international-travel/travel-advisories.html</x:v>
      </x:c>
      <x:c r="L55" s="10" t="str">
        <x:v>CURATED BLACK/MINORITY RECOMMENDATION — QA REQUIRED</x:v>
      </x:c>
      <x:c r="M55" s="10" t="str">
        <x:v>Current official destination source explicitly designed to support Columbus' Black community.</x:v>
      </x:c>
      <x:c r="N55" s="10"/>
      <x:c r="O55" s="10" t="str">
        <x:v>2026-09-05</x:v>
      </x:c>
      <x:c r="P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5" s="10" t="str">
        <x:v>BUILD 36</x:v>
      </x:c>
    </x:row>
    <x:row r="56">
      <x:c r="A56" s="10" t="n">
        <x:v>4966</x:v>
      </x:c>
      <x:c r="B56" s="10" t="str">
        <x:v>Pit BBQ Grille</x:v>
      </x:c>
      <x:c r="C56" s="10" t="str">
        <x:v>United States</x:v>
      </x:c>
      <x:c r="D56" s="10" t="str">
        <x:v>North America</x:v>
      </x:c>
      <x:c r="E56" s="10" t="str">
        <x:v>Columbus, OH</x:v>
      </x:c>
      <x:c r="F56" s="10" t="str">
        <x:v>Restaurant</x:v>
      </x:c>
      <x:c r="G56" s="10" t="str">
        <x:v>Black-Owned</x:v>
      </x:c>
      <x:c r="H56" s="10" t="str">
        <x:v>$$</x:v>
      </x:c>
      <x:c r="I56" s="10" t="str">
        <x:v>Experience Columbus' Aug. 9, 2026 official Black-owned local business directory includes this exact business/resource in its cross-category ecosystem.</x:v>
      </x:c>
      <x:c r="J56" s="10" t="str">
        <x:v>https://www.experiencecolumbus.com/blog/post/black-owned-local-businesses-in-columbus/</x:v>
      </x:c>
      <x:c r="K56" s="10" t="str">
        <x:v>https://travel.state.gov/en/international-travel/travel-advisories.html</x:v>
      </x:c>
      <x:c r="L56" s="10" t="str">
        <x:v>CURATED BLACK/MINORITY RECOMMENDATION — QA REQUIRED</x:v>
      </x:c>
      <x:c r="M56" s="10" t="str">
        <x:v>Current official destination source explicitly designed to support Columbus' Black community.</x:v>
      </x:c>
      <x:c r="N56" s="10"/>
      <x:c r="O56" s="10" t="str">
        <x:v>2026-09-05</x:v>
      </x:c>
      <x:c r="P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6" s="10" t="str">
        <x:v>BUILD 36</x:v>
      </x:c>
    </x:row>
    <x:row r="57">
      <x:c r="A57" s="10" t="n">
        <x:v>4967</x:v>
      </x:c>
      <x:c r="B57" s="10" t="str">
        <x:v>Preston's: A Burger Joint</x:v>
      </x:c>
      <x:c r="C57" s="10" t="str">
        <x:v>United States</x:v>
      </x:c>
      <x:c r="D57" s="10" t="str">
        <x:v>North America</x:v>
      </x:c>
      <x:c r="E57" s="10" t="str">
        <x:v>Columbus, OH</x:v>
      </x:c>
      <x:c r="F57" s="10" t="str">
        <x:v>Restaurant</x:v>
      </x:c>
      <x:c r="G57" s="10" t="str">
        <x:v>Black-Owned / Guide-Listed</x:v>
      </x:c>
      <x:c r="H57" s="10" t="str">
        <x:v>$$</x:v>
      </x:c>
      <x:c r="I57" s="10" t="str">
        <x:v>Experience Columbus' Aug. 9, 2026 official Black-owned local business directory includes this exact business/resource in its cross-category ecosystem.</x:v>
      </x:c>
      <x:c r="J57" s="10" t="str">
        <x:v>https://www.experiencecolumbus.com/blog/post/black-owned-local-businesses-in-columbus/</x:v>
      </x:c>
      <x:c r="K57" s="10" t="str">
        <x:v>https://travel.state.gov/en/international-travel/travel-advisories.html</x:v>
      </x:c>
      <x:c r="L57" s="10" t="str">
        <x:v>CURATED BLACK/MINORITY RECOMMENDATION — QA REQUIRED</x:v>
      </x:c>
      <x:c r="M57" s="10" t="str">
        <x:v>Current official destination source explicitly designed to support Columbus' Black community.</x:v>
      </x:c>
      <x:c r="N57" s="10"/>
      <x:c r="O57" s="10" t="str">
        <x:v>2026-09-05</x:v>
      </x:c>
      <x:c r="P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7" s="10" t="str">
        <x:v>BUILD 36</x:v>
      </x:c>
    </x:row>
    <x:row r="58">
      <x:c r="A58" s="10" t="n">
        <x:v>4968</x:v>
      </x:c>
      <x:c r="B58" s="10" t="str">
        <x:v>Racha Tea</x:v>
      </x:c>
      <x:c r="C58" s="10" t="str">
        <x:v>United States</x:v>
      </x:c>
      <x:c r="D58" s="10" t="str">
        <x:v>North America</x:v>
      </x:c>
      <x:c r="E58" s="10" t="str">
        <x:v>Columbus, OH</x:v>
      </x:c>
      <x:c r="F58" s="10" t="str">
        <x:v>Tea / Retail</x:v>
      </x:c>
      <x:c r="G58" s="10" t="str">
        <x:v>Black-Owned</x:v>
      </x:c>
      <x:c r="H58" s="10" t="str">
        <x:v>$$</x:v>
      </x:c>
      <x:c r="I58" s="10" t="str">
        <x:v>Experience Columbus' Aug. 9, 2026 official Black-owned local business directory includes this exact business/resource in its cross-category ecosystem.</x:v>
      </x:c>
      <x:c r="J58" s="10" t="str">
        <x:v>https://www.experiencecolumbus.com/blog/post/black-owned-local-businesses-in-columbus/</x:v>
      </x:c>
      <x:c r="K58" s="10" t="str">
        <x:v>https://travel.state.gov/en/international-travel/travel-advisories.html</x:v>
      </x:c>
      <x:c r="L58" s="10" t="str">
        <x:v>CURATED BLACK/MINORITY RECOMMENDATION — QA REQUIRED</x:v>
      </x:c>
      <x:c r="M58" s="10" t="str">
        <x:v>Current official destination source explicitly designed to support Columbus' Black community.</x:v>
      </x:c>
      <x:c r="N58" s="10"/>
      <x:c r="O58" s="10" t="str">
        <x:v>2026-09-05</x:v>
      </x:c>
      <x:c r="P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8" s="10" t="str">
        <x:v>BUILD 36</x:v>
      </x:c>
    </x:row>
    <x:row r="59">
      <x:c r="A59" s="10" t="n">
        <x:v>4969</x:v>
      </x:c>
      <x:c r="B59" s="10" t="str">
        <x:v>Ray Ray's Hog Pit - Clintonville</x:v>
      </x:c>
      <x:c r="C59" s="10" t="str">
        <x:v>United States</x:v>
      </x:c>
      <x:c r="D59" s="10" t="str">
        <x:v>North America</x:v>
      </x:c>
      <x:c r="E59" s="10" t="str">
        <x:v>Columbus, OH</x:v>
      </x:c>
      <x:c r="F59" s="10" t="str">
        <x:v>Restaurant</x:v>
      </x:c>
      <x:c r="G59" s="10" t="str">
        <x:v>Black-Owned / Guide-Listed</x:v>
      </x:c>
      <x:c r="H59" s="10" t="str">
        <x:v>$$</x:v>
      </x:c>
      <x:c r="I59" s="10" t="str">
        <x:v>Experience Columbus' Aug. 9, 2026 official Black-owned local business directory includes this exact business/resource in its cross-category ecosystem.</x:v>
      </x:c>
      <x:c r="J59" s="10" t="str">
        <x:v>https://www.experiencecolumbus.com/blog/post/black-owned-local-businesses-in-columbus/</x:v>
      </x:c>
      <x:c r="K59" s="10" t="str">
        <x:v>https://travel.state.gov/en/international-travel/travel-advisories.html</x:v>
      </x:c>
      <x:c r="L59" s="10" t="str">
        <x:v>CURATED BLACK/MINORITY RECOMMENDATION — QA REQUIRED</x:v>
      </x:c>
      <x:c r="M59" s="10" t="str">
        <x:v>Current official destination source explicitly designed to support Columbus' Black community.</x:v>
      </x:c>
      <x:c r="N59" s="10"/>
      <x:c r="O59" s="10" t="str">
        <x:v>2026-09-05</x:v>
      </x:c>
      <x:c r="P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59" s="10" t="str">
        <x:v>BUILD 36</x:v>
      </x:c>
    </x:row>
    <x:row r="60">
      <x:c r="A60" s="10" t="n">
        <x:v>4970</x:v>
      </x:c>
      <x:c r="B60" s="10" t="str">
        <x:v>Ray Ray's Hog Pit - Franklinton</x:v>
      </x:c>
      <x:c r="C60" s="10" t="str">
        <x:v>United States</x:v>
      </x:c>
      <x:c r="D60" s="10" t="str">
        <x:v>North America</x:v>
      </x:c>
      <x:c r="E60" s="10" t="str">
        <x:v>Columbus, OH</x:v>
      </x:c>
      <x:c r="F60" s="10" t="str">
        <x:v>Restaurant</x:v>
      </x:c>
      <x:c r="G60" s="10" t="str">
        <x:v>Black-Owned / Guide-Listed</x:v>
      </x:c>
      <x:c r="H60" s="10" t="str">
        <x:v>$$</x:v>
      </x:c>
      <x:c r="I60" s="10" t="str">
        <x:v>Experience Columbus' Aug. 9, 2026 official Black-owned local business directory includes this exact business/resource in its cross-category ecosystem.</x:v>
      </x:c>
      <x:c r="J60" s="10" t="str">
        <x:v>https://www.experiencecolumbus.com/blog/post/black-owned-local-businesses-in-columbus/</x:v>
      </x:c>
      <x:c r="K60" s="10" t="str">
        <x:v>https://travel.state.gov/en/international-travel/travel-advisories.html</x:v>
      </x:c>
      <x:c r="L60" s="10" t="str">
        <x:v>CURATED BLACK/MINORITY RECOMMENDATION — QA REQUIRED</x:v>
      </x:c>
      <x:c r="M60" s="10" t="str">
        <x:v>Current official destination source explicitly designed to support Columbus' Black community.</x:v>
      </x:c>
      <x:c r="N60" s="10"/>
      <x:c r="O60" s="10" t="str">
        <x:v>2026-09-05</x:v>
      </x:c>
      <x:c r="P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0" s="10" t="str">
        <x:v>BUILD 36</x:v>
      </x:c>
    </x:row>
    <x:row r="61">
      <x:c r="A61" s="10" t="n">
        <x:v>4971</x:v>
      </x:c>
      <x:c r="B61" s="10" t="str">
        <x:v>Ritzy's Clintonville</x:v>
      </x:c>
      <x:c r="C61" s="10" t="str">
        <x:v>United States</x:v>
      </x:c>
      <x:c r="D61" s="10" t="str">
        <x:v>North America</x:v>
      </x:c>
      <x:c r="E61" s="10" t="str">
        <x:v>Columbus, OH</x:v>
      </x:c>
      <x:c r="F61" s="10" t="str">
        <x:v>Restaurant</x:v>
      </x:c>
      <x:c r="G61" s="10" t="str">
        <x:v>Black-Owned / Guide-Listed</x:v>
      </x:c>
      <x:c r="H61" s="10" t="str">
        <x:v>$$</x:v>
      </x:c>
      <x:c r="I61" s="10" t="str">
        <x:v>Experience Columbus' Aug. 9, 2026 official Black-owned local business directory includes this exact business/resource in its cross-category ecosystem.</x:v>
      </x:c>
      <x:c r="J61" s="10" t="str">
        <x:v>https://www.experiencecolumbus.com/blog/post/black-owned-local-businesses-in-columbus/</x:v>
      </x:c>
      <x:c r="K61" s="10" t="str">
        <x:v>https://travel.state.gov/en/international-travel/travel-advisories.html</x:v>
      </x:c>
      <x:c r="L61" s="10" t="str">
        <x:v>CURATED BLACK/MINORITY RECOMMENDATION — QA REQUIRED</x:v>
      </x:c>
      <x:c r="M61" s="10" t="str">
        <x:v>Current official destination source explicitly designed to support Columbus' Black community.</x:v>
      </x:c>
      <x:c r="N61" s="10"/>
      <x:c r="O61" s="10" t="str">
        <x:v>2026-09-05</x:v>
      </x:c>
      <x:c r="P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1" s="10" t="str">
        <x:v>BUILD 36</x:v>
      </x:c>
    </x:row>
    <x:row r="62">
      <x:c r="A62" s="10" t="n">
        <x:v>4972</x:v>
      </x:c>
      <x:c r="B62" s="10" t="str">
        <x:v>Soul 2 Go</x:v>
      </x:c>
      <x:c r="C62" s="10" t="str">
        <x:v>United States</x:v>
      </x:c>
      <x:c r="D62" s="10" t="str">
        <x:v>North America</x:v>
      </x:c>
      <x:c r="E62" s="10" t="str">
        <x:v>Columbus, OH</x:v>
      </x:c>
      <x:c r="F62" s="10" t="str">
        <x:v>Restaurant</x:v>
      </x:c>
      <x:c r="G62" s="10" t="str">
        <x:v>Black-Owned Soul Food</x:v>
      </x:c>
      <x:c r="H62" s="10" t="str">
        <x:v>$$</x:v>
      </x:c>
      <x:c r="I62" s="10" t="str">
        <x:v>Experience Columbus' Aug. 9, 2026 official Black-owned local business directory includes this exact business/resource in its cross-category ecosystem.</x:v>
      </x:c>
      <x:c r="J62" s="10" t="str">
        <x:v>https://www.experiencecolumbus.com/blog/post/black-owned-local-businesses-in-columbus/</x:v>
      </x:c>
      <x:c r="K62" s="10" t="str">
        <x:v>https://travel.state.gov/en/international-travel/travel-advisories.html</x:v>
      </x:c>
      <x:c r="L62" s="10" t="str">
        <x:v>CURATED BLACK/MINORITY RECOMMENDATION — QA REQUIRED</x:v>
      </x:c>
      <x:c r="M62" s="10" t="str">
        <x:v>Current official destination source explicitly designed to support Columbus' Black community.</x:v>
      </x:c>
      <x:c r="N62" s="10"/>
      <x:c r="O62" s="10" t="str">
        <x:v>2026-09-05</x:v>
      </x:c>
      <x:c r="P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2" s="10" t="str">
        <x:v>BUILD 36</x:v>
      </x:c>
    </x:row>
    <x:row r="63">
      <x:c r="A63" s="10" t="n">
        <x:v>4973</x:v>
      </x:c>
      <x:c r="B63" s="10" t="str">
        <x:v>Starliner Diner</x:v>
      </x:c>
      <x:c r="C63" s="10" t="str">
        <x:v>United States</x:v>
      </x:c>
      <x:c r="D63" s="10" t="str">
        <x:v>North America</x:v>
      </x:c>
      <x:c r="E63" s="10" t="str">
        <x:v>Hilliard, OH</x:v>
      </x:c>
      <x:c r="F63" s="10" t="str">
        <x:v>Restaurant</x:v>
      </x:c>
      <x:c r="G63" s="10" t="str">
        <x:v>Black-Owned / Guide-Listed</x:v>
      </x:c>
      <x:c r="H63" s="10" t="str">
        <x:v>$$</x:v>
      </x:c>
      <x:c r="I63" s="10" t="str">
        <x:v>Experience Columbus' Aug. 9, 2026 official Black-owned local business directory includes this exact business/resource in its cross-category ecosystem.</x:v>
      </x:c>
      <x:c r="J63" s="10" t="str">
        <x:v>https://www.experiencecolumbus.com/blog/post/black-owned-local-businesses-in-columbus/</x:v>
      </x:c>
      <x:c r="K63" s="10" t="str">
        <x:v>https://travel.state.gov/en/international-travel/travel-advisories.html</x:v>
      </x:c>
      <x:c r="L63" s="10" t="str">
        <x:v>CURATED BLACK/MINORITY RECOMMENDATION — QA REQUIRED</x:v>
      </x:c>
      <x:c r="M63" s="10" t="str">
        <x:v>Current official destination source explicitly designed to support Columbus' Black community.</x:v>
      </x:c>
      <x:c r="N63" s="10"/>
      <x:c r="O63" s="10" t="str">
        <x:v>2026-09-05</x:v>
      </x:c>
      <x:c r="P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3" s="10" t="str">
        <x:v>BUILD 36</x:v>
      </x:c>
    </x:row>
    <x:row r="64">
      <x:c r="A64" s="10" t="n">
        <x:v>4974</x:v>
      </x:c>
      <x:c r="B64" s="10" t="str">
        <x:v>The Lifestyle Cafe</x:v>
      </x:c>
      <x:c r="C64" s="10" t="str">
        <x:v>United States</x:v>
      </x:c>
      <x:c r="D64" s="10" t="str">
        <x:v>North America</x:v>
      </x:c>
      <x:c r="E64" s="10" t="str">
        <x:v>Columbus, OH</x:v>
      </x:c>
      <x:c r="F64" s="10" t="str">
        <x:v>Restaurant</x:v>
      </x:c>
      <x:c r="G64" s="10" t="str">
        <x:v>Black-Owned Vegan</x:v>
      </x:c>
      <x:c r="H64" s="10" t="str">
        <x:v>$$</x:v>
      </x:c>
      <x:c r="I64" s="10" t="str">
        <x:v>Experience Columbus' Aug. 9, 2026 official Black-owned local business directory includes this exact business/resource in its cross-category ecosystem.</x:v>
      </x:c>
      <x:c r="J64" s="10" t="str">
        <x:v>https://www.experiencecolumbus.com/blog/post/black-owned-local-businesses-in-columbus/</x:v>
      </x:c>
      <x:c r="K64" s="10" t="str">
        <x:v>https://travel.state.gov/en/international-travel/travel-advisories.html</x:v>
      </x:c>
      <x:c r="L64" s="10" t="str">
        <x:v>CURATED BLACK/MINORITY RECOMMENDATION — QA REQUIRED</x:v>
      </x:c>
      <x:c r="M64" s="10" t="str">
        <x:v>Current official destination source explicitly designed to support Columbus' Black community.</x:v>
      </x:c>
      <x:c r="N64" s="10"/>
      <x:c r="O64" s="10" t="str">
        <x:v>2026-09-05</x:v>
      </x:c>
      <x:c r="P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4" s="10" t="str">
        <x:v>BUILD 36</x:v>
      </x:c>
    </x:row>
    <x:row r="65">
      <x:c r="A65" s="10" t="n">
        <x:v>4975</x:v>
      </x:c>
      <x:c r="B65" s="10" t="str">
        <x:v>The Royce</x:v>
      </x:c>
      <x:c r="C65" s="10" t="str">
        <x:v>United States</x:v>
      </x:c>
      <x:c r="D65" s="10" t="str">
        <x:v>North America</x:v>
      </x:c>
      <x:c r="E65" s="10" t="str">
        <x:v>Columbus, OH</x:v>
      </x:c>
      <x:c r="F65" s="10" t="str">
        <x:v>Restaurant</x:v>
      </x:c>
      <x:c r="G65" s="10" t="str">
        <x:v>Black-Owned</x:v>
      </x:c>
      <x:c r="H65" s="10" t="str">
        <x:v>$$</x:v>
      </x:c>
      <x:c r="I65" s="10" t="str">
        <x:v>Experience Columbus' Aug. 9, 2026 official Black-owned local business directory includes this exact business/resource in its cross-category ecosystem.</x:v>
      </x:c>
      <x:c r="J65" s="10" t="str">
        <x:v>https://www.experiencecolumbus.com/blog/post/black-owned-local-businesses-in-columbus/</x:v>
      </x:c>
      <x:c r="K65" s="10" t="str">
        <x:v>https://travel.state.gov/en/international-travel/travel-advisories.html</x:v>
      </x:c>
      <x:c r="L65" s="10" t="str">
        <x:v>CURATED BLACK/MINORITY RECOMMENDATION — QA REQUIRED</x:v>
      </x:c>
      <x:c r="M65" s="10" t="str">
        <x:v>Current official destination source explicitly designed to support Columbus' Black community.</x:v>
      </x:c>
      <x:c r="N65" s="10"/>
      <x:c r="O65" s="10" t="str">
        <x:v>2026-09-05</x:v>
      </x:c>
      <x:c r="P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5" s="10" t="str">
        <x:v>BUILD 36</x:v>
      </x:c>
    </x:row>
    <x:row r="66">
      <x:c r="A66" s="10" t="n">
        <x:v>4976</x:v>
      </x:c>
      <x:c r="B66" s="10" t="str">
        <x:v>The Walrus</x:v>
      </x:c>
      <x:c r="C66" s="10" t="str">
        <x:v>United States</x:v>
      </x:c>
      <x:c r="D66" s="10" t="str">
        <x:v>North America</x:v>
      </x:c>
      <x:c r="E66" s="10" t="str">
        <x:v>Columbus, OH</x:v>
      </x:c>
      <x:c r="F66" s="10" t="str">
        <x:v>Restaurant / Bar</x:v>
      </x:c>
      <x:c r="G66" s="10" t="str">
        <x:v>Black-Owned / Guide-Listed</x:v>
      </x:c>
      <x:c r="H66" s="10" t="str">
        <x:v>$$</x:v>
      </x:c>
      <x:c r="I66" s="10" t="str">
        <x:v>Experience Columbus' Aug. 9, 2026 official Black-owned local business directory includes this exact business/resource in its cross-category ecosystem.</x:v>
      </x:c>
      <x:c r="J66" s="10" t="str">
        <x:v>https://www.experiencecolumbus.com/blog/post/black-owned-local-businesses-in-columbus/</x:v>
      </x:c>
      <x:c r="K66" s="10" t="str">
        <x:v>https://travel.state.gov/en/international-travel/travel-advisories.html</x:v>
      </x:c>
      <x:c r="L66" s="10" t="str">
        <x:v>CURATED BLACK/MINORITY RECOMMENDATION — QA REQUIRED</x:v>
      </x:c>
      <x:c r="M66" s="10" t="str">
        <x:v>Current official destination source explicitly designed to support Columbus' Black community.</x:v>
      </x:c>
      <x:c r="N66" s="10"/>
      <x:c r="O66" s="10" t="str">
        <x:v>2026-09-05</x:v>
      </x:c>
      <x:c r="P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6" s="10" t="str">
        <x:v>BUILD 36</x:v>
      </x:c>
    </x:row>
    <x:row r="67">
      <x:c r="A67" s="10" t="n">
        <x:v>4977</x:v>
      </x:c>
      <x:c r="B67" s="10" t="str">
        <x:v>Upper Cup Coffee - Olde Towne East</x:v>
      </x:c>
      <x:c r="C67" s="10" t="str">
        <x:v>United States</x:v>
      </x:c>
      <x:c r="D67" s="10" t="str">
        <x:v>North America</x:v>
      </x:c>
      <x:c r="E67" s="10" t="str">
        <x:v>Columbus, OH</x:v>
      </x:c>
      <x:c r="F67" s="10" t="str">
        <x:v>Cafe</x:v>
      </x:c>
      <x:c r="G67" s="10" t="str">
        <x:v>Black-Owned</x:v>
      </x:c>
      <x:c r="H67" s="10" t="str">
        <x:v>$$</x:v>
      </x:c>
      <x:c r="I67" s="10" t="str">
        <x:v>Experience Columbus' Aug. 9, 2026 official Black-owned local business directory includes this exact business/resource in its cross-category ecosystem.</x:v>
      </x:c>
      <x:c r="J67" s="10" t="str">
        <x:v>https://www.experiencecolumbus.com/blog/post/black-owned-local-businesses-in-columbus/</x:v>
      </x:c>
      <x:c r="K67" s="10" t="str">
        <x:v>https://travel.state.gov/en/international-travel/travel-advisories.html</x:v>
      </x:c>
      <x:c r="L67" s="10" t="str">
        <x:v>CURATED BLACK/MINORITY RECOMMENDATION — QA REQUIRED</x:v>
      </x:c>
      <x:c r="M67" s="10" t="str">
        <x:v>Current official destination source explicitly designed to support Columbus' Black community.</x:v>
      </x:c>
      <x:c r="N67" s="10"/>
      <x:c r="O67" s="10" t="str">
        <x:v>2026-09-05</x:v>
      </x:c>
      <x:c r="P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7" s="10" t="str">
        <x:v>BUILD 36</x:v>
      </x:c>
    </x:row>
    <x:row r="68">
      <x:c r="A68" s="10" t="n">
        <x:v>4978</x:v>
      </x:c>
      <x:c r="B68" s="10" t="str">
        <x:v>Upper Cup Coffee - Gahanna</x:v>
      </x:c>
      <x:c r="C68" s="10" t="str">
        <x:v>United States</x:v>
      </x:c>
      <x:c r="D68" s="10" t="str">
        <x:v>North America</x:v>
      </x:c>
      <x:c r="E68" s="10" t="str">
        <x:v>Gahanna, OH</x:v>
      </x:c>
      <x:c r="F68" s="10" t="str">
        <x:v>Cafe</x:v>
      </x:c>
      <x:c r="G68" s="10" t="str">
        <x:v>Black-Owned</x:v>
      </x:c>
      <x:c r="H68" s="10" t="str">
        <x:v>$$</x:v>
      </x:c>
      <x:c r="I68" s="10" t="str">
        <x:v>Experience Columbus' Aug. 9, 2026 official Black-owned local business directory includes this exact business/resource in its cross-category ecosystem.</x:v>
      </x:c>
      <x:c r="J68" s="10" t="str">
        <x:v>https://www.experiencecolumbus.com/blog/post/black-owned-local-businesses-in-columbus/</x:v>
      </x:c>
      <x:c r="K68" s="10" t="str">
        <x:v>https://travel.state.gov/en/international-travel/travel-advisories.html</x:v>
      </x:c>
      <x:c r="L68" s="10" t="str">
        <x:v>CURATED BLACK/MINORITY RECOMMENDATION — QA REQUIRED</x:v>
      </x:c>
      <x:c r="M68" s="10" t="str">
        <x:v>Current official destination source explicitly designed to support Columbus' Black community.</x:v>
      </x:c>
      <x:c r="N68" s="10"/>
      <x:c r="O68" s="10" t="str">
        <x:v>2026-09-05</x:v>
      </x:c>
      <x:c r="P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8" s="10" t="str">
        <x:v>BUILD 36</x:v>
      </x:c>
    </x:row>
    <x:row r="69">
      <x:c r="A69" s="10" t="n">
        <x:v>4979</x:v>
      </x:c>
      <x:c r="B69" s="10" t="str">
        <x:v>Way Down Yonder New Orleans Finest Restaurant</x:v>
      </x:c>
      <x:c r="C69" s="10" t="str">
        <x:v>United States</x:v>
      </x:c>
      <x:c r="D69" s="10" t="str">
        <x:v>North America</x:v>
      </x:c>
      <x:c r="E69" s="10" t="str">
        <x:v>Columbus, OH</x:v>
      </x:c>
      <x:c r="F69" s="10" t="str">
        <x:v>Restaurant</x:v>
      </x:c>
      <x:c r="G69" s="10" t="str">
        <x:v>Black-Owned Creole</x:v>
      </x:c>
      <x:c r="H69" s="10" t="str">
        <x:v>$$</x:v>
      </x:c>
      <x:c r="I69" s="10" t="str">
        <x:v>Experience Columbus' Aug. 9, 2026 official Black-owned local business directory includes this exact business/resource in its cross-category ecosystem.</x:v>
      </x:c>
      <x:c r="J69" s="10" t="str">
        <x:v>https://www.experiencecolumbus.com/blog/post/black-owned-local-businesses-in-columbus/</x:v>
      </x:c>
      <x:c r="K69" s="10" t="str">
        <x:v>https://travel.state.gov/en/international-travel/travel-advisories.html</x:v>
      </x:c>
      <x:c r="L69" s="10" t="str">
        <x:v>CURATED BLACK/MINORITY RECOMMENDATION — QA REQUIRED</x:v>
      </x:c>
      <x:c r="M69" s="10" t="str">
        <x:v>Current official destination source explicitly designed to support Columbus' Black community.</x:v>
      </x:c>
      <x:c r="N69" s="10"/>
      <x:c r="O69" s="10" t="str">
        <x:v>2026-09-05</x:v>
      </x:c>
      <x:c r="P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69" s="10" t="str">
        <x:v>BUILD 36</x:v>
      </x:c>
    </x:row>
    <x:row r="70">
      <x:c r="A70" s="10" t="n">
        <x:v>4980</x:v>
      </x:c>
      <x:c r="B70" s="10" t="str">
        <x:v>Willowbeez SoulVeg</x:v>
      </x:c>
      <x:c r="C70" s="10" t="str">
        <x:v>United States</x:v>
      </x:c>
      <x:c r="D70" s="10" t="str">
        <x:v>North America</x:v>
      </x:c>
      <x:c r="E70" s="10" t="str">
        <x:v>Columbus, OH</x:v>
      </x:c>
      <x:c r="F70" s="10" t="str">
        <x:v>Restaurant</x:v>
      </x:c>
      <x:c r="G70" s="10" t="str">
        <x:v>Black-Owned Vegan</x:v>
      </x:c>
      <x:c r="H70" s="10" t="str">
        <x:v>$$</x:v>
      </x:c>
      <x:c r="I70" s="10" t="str">
        <x:v>Experience Columbus' Aug. 9, 2026 official Black-owned local business directory includes this exact business/resource in its cross-category ecosystem.</x:v>
      </x:c>
      <x:c r="J70" s="10" t="str">
        <x:v>https://www.experiencecolumbus.com/blog/post/black-owned-local-businesses-in-columbus/</x:v>
      </x:c>
      <x:c r="K70" s="10" t="str">
        <x:v>https://travel.state.gov/en/international-travel/travel-advisories.html</x:v>
      </x:c>
      <x:c r="L70" s="10" t="str">
        <x:v>CURATED BLACK/MINORITY RECOMMENDATION — QA REQUIRED</x:v>
      </x:c>
      <x:c r="M70" s="10" t="str">
        <x:v>Current official destination source explicitly designed to support Columbus' Black community.</x:v>
      </x:c>
      <x:c r="N70" s="10"/>
      <x:c r="O70" s="10" t="str">
        <x:v>2026-09-05</x:v>
      </x:c>
      <x:c r="P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0" s="10" t="str">
        <x:v>BUILD 36</x:v>
      </x:c>
    </x:row>
    <x:row r="71">
      <x:c r="A71" s="10" t="n">
        <x:v>4981</x:v>
      </x:c>
      <x:c r="B71" s="10" t="str">
        <x:v>Zaki Grill</x:v>
      </x:c>
      <x:c r="C71" s="10" t="str">
        <x:v>United States</x:v>
      </x:c>
      <x:c r="D71" s="10" t="str">
        <x:v>North America</x:v>
      </x:c>
      <x:c r="E71" s="10" t="str">
        <x:v>Columbus, OH</x:v>
      </x:c>
      <x:c r="F71" s="10" t="str">
        <x:v>Restaurant</x:v>
      </x:c>
      <x:c r="G71" s="10" t="str">
        <x:v>Black-Owned / Guide-Listed</x:v>
      </x:c>
      <x:c r="H71" s="10" t="str">
        <x:v>$$</x:v>
      </x:c>
      <x:c r="I71" s="10" t="str">
        <x:v>Experience Columbus' Aug. 9, 2026 official Black-owned local business directory includes this exact business/resource in its cross-category ecosystem.</x:v>
      </x:c>
      <x:c r="J71" s="10" t="str">
        <x:v>https://www.experiencecolumbus.com/blog/post/black-owned-local-businesses-in-columbus/</x:v>
      </x:c>
      <x:c r="K71" s="10" t="str">
        <x:v>https://travel.state.gov/en/international-travel/travel-advisories.html</x:v>
      </x:c>
      <x:c r="L71" s="10" t="str">
        <x:v>CURATED BLACK/MINORITY RECOMMENDATION — QA REQUIRED</x:v>
      </x:c>
      <x:c r="M71" s="10" t="str">
        <x:v>Current official destination source explicitly designed to support Columbus' Black community.</x:v>
      </x:c>
      <x:c r="N71" s="10"/>
      <x:c r="O71" s="10" t="str">
        <x:v>2026-09-05</x:v>
      </x:c>
      <x:c r="P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1" s="10" t="str">
        <x:v>BUILD 36</x:v>
      </x:c>
    </x:row>
    <x:row r="72">
      <x:c r="A72" s="10" t="n">
        <x:v>4982</x:v>
      </x:c>
      <x:c r="B72" s="10" t="str">
        <x:v>Zanzibar Brews</x:v>
      </x:c>
      <x:c r="C72" s="10" t="str">
        <x:v>United States</x:v>
      </x:c>
      <x:c r="D72" s="10" t="str">
        <x:v>North America</x:v>
      </x:c>
      <x:c r="E72" s="10" t="str">
        <x:v>Columbus, OH</x:v>
      </x:c>
      <x:c r="F72" s="10" t="str">
        <x:v>Cafe / Restaurant</x:v>
      </x:c>
      <x:c r="G72" s="10" t="str">
        <x:v>Black-Owned</x:v>
      </x:c>
      <x:c r="H72" s="10" t="str">
        <x:v>$$</x:v>
      </x:c>
      <x:c r="I72" s="10" t="str">
        <x:v>Experience Columbus' Aug. 9, 2026 official Black-owned local business directory includes this exact business/resource in its cross-category ecosystem.</x:v>
      </x:c>
      <x:c r="J72" s="10" t="str">
        <x:v>https://www.experiencecolumbus.com/blog/post/black-owned-local-businesses-in-columbus/</x:v>
      </x:c>
      <x:c r="K72" s="10" t="str">
        <x:v>https://travel.state.gov/en/international-travel/travel-advisories.html</x:v>
      </x:c>
      <x:c r="L72" s="10" t="str">
        <x:v>CURATED BLACK/MINORITY RECOMMENDATION — QA REQUIRED</x:v>
      </x:c>
      <x:c r="M72" s="10" t="str">
        <x:v>Current official destination source explicitly designed to support Columbus' Black community.</x:v>
      </x:c>
      <x:c r="N72" s="10"/>
      <x:c r="O72" s="10" t="str">
        <x:v>2026-09-05</x:v>
      </x:c>
      <x:c r="P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2" s="10" t="str">
        <x:v>BUILD 36</x:v>
      </x:c>
    </x:row>
    <x:row r="73">
      <x:c r="A73" s="10" t="n">
        <x:v>4983</x:v>
      </x:c>
      <x:c r="B73" s="10" t="str">
        <x:v>A Gal Named Cinda Lou</x:v>
      </x:c>
      <x:c r="C73" s="10" t="str">
        <x:v>United States</x:v>
      </x:c>
      <x:c r="D73" s="10" t="str">
        <x:v>North America</x:v>
      </x:c>
      <x:c r="E73" s="10" t="str">
        <x:v>Columbus, OH</x:v>
      </x:c>
      <x:c r="F73" s="10" t="str">
        <x:v>Vintage / Retail</x:v>
      </x:c>
      <x:c r="G73" s="10" t="str">
        <x:v>Black-Owned</x:v>
      </x:c>
      <x:c r="H73" s="10" t="str">
        <x:v>$$</x:v>
      </x:c>
      <x:c r="I73" s="10" t="str">
        <x:v>Experience Columbus' Aug. 9, 2026 official Black-owned local business directory includes this exact business/resource in its cross-category ecosystem.</x:v>
      </x:c>
      <x:c r="J73" s="10" t="str">
        <x:v>https://www.experiencecolumbus.com/blog/post/black-owned-local-businesses-in-columbus/</x:v>
      </x:c>
      <x:c r="K73" s="10" t="str">
        <x:v>https://travel.state.gov/en/international-travel/travel-advisories.html</x:v>
      </x:c>
      <x:c r="L73" s="10" t="str">
        <x:v>CURATED BLACK/MINORITY RECOMMENDATION — QA REQUIRED</x:v>
      </x:c>
      <x:c r="M73" s="10" t="str">
        <x:v>Current official destination source explicitly designed to support Columbus' Black community.</x:v>
      </x:c>
      <x:c r="N73" s="10"/>
      <x:c r="O73" s="10" t="str">
        <x:v>2026-09-05</x:v>
      </x:c>
      <x:c r="P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3" s="10" t="str">
        <x:v>BUILD 36</x:v>
      </x:c>
    </x:row>
    <x:row r="74">
      <x:c r="A74" s="10" t="n">
        <x:v>4984</x:v>
      </x:c>
      <x:c r="B74" s="10" t="str">
        <x:v>A.J. Ricketts &amp; Co.</x:v>
      </x:c>
      <x:c r="C74" s="10" t="str">
        <x:v>United States</x:v>
      </x:c>
      <x:c r="D74" s="10" t="str">
        <x:v>North America</x:v>
      </x:c>
      <x:c r="E74" s="10" t="str">
        <x:v>Columbus, OH</x:v>
      </x:c>
      <x:c r="F74" s="10" t="str">
        <x:v>Fashion / Retail</x:v>
      </x:c>
      <x:c r="G74" s="10" t="str">
        <x:v>Black-Owned</x:v>
      </x:c>
      <x:c r="H74" s="10" t="str">
        <x:v>$$</x:v>
      </x:c>
      <x:c r="I74" s="10" t="str">
        <x:v>Experience Columbus' Aug. 9, 2026 official Black-owned local business directory includes this exact business/resource in its cross-category ecosystem.</x:v>
      </x:c>
      <x:c r="J74" s="10" t="str">
        <x:v>https://www.experiencecolumbus.com/blog/post/black-owned-local-businesses-in-columbus/</x:v>
      </x:c>
      <x:c r="K74" s="10" t="str">
        <x:v>https://travel.state.gov/en/international-travel/travel-advisories.html</x:v>
      </x:c>
      <x:c r="L74" s="10" t="str">
        <x:v>CURATED BLACK/MINORITY RECOMMENDATION — QA REQUIRED</x:v>
      </x:c>
      <x:c r="M74" s="10" t="str">
        <x:v>Current official destination source explicitly designed to support Columbus' Black community.</x:v>
      </x:c>
      <x:c r="N74" s="10"/>
      <x:c r="O74" s="10" t="str">
        <x:v>2026-09-05</x:v>
      </x:c>
      <x:c r="P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4" s="10" t="str">
        <x:v>BUILD 36</x:v>
      </x:c>
    </x:row>
    <x:row r="75">
      <x:c r="A75" s="10" t="n">
        <x:v>4985</x:v>
      </x:c>
      <x:c r="B75" s="10" t="str">
        <x:v>A Mother's Touch Cakes</x:v>
      </x:c>
      <x:c r="C75" s="10" t="str">
        <x:v>United States</x:v>
      </x:c>
      <x:c r="D75" s="10" t="str">
        <x:v>North America</x:v>
      </x:c>
      <x:c r="E75" s="10" t="str">
        <x:v>Columbus, OH</x:v>
      </x:c>
      <x:c r="F75" s="10" t="str">
        <x:v>Bakery / Retail</x:v>
      </x:c>
      <x:c r="G75" s="10" t="str">
        <x:v>Black-Owned</x:v>
      </x:c>
      <x:c r="H75" s="10" t="str">
        <x:v>$$</x:v>
      </x:c>
      <x:c r="I75" s="10" t="str">
        <x:v>Experience Columbus' Aug. 9, 2026 official Black-owned local business directory includes this exact business/resource in its cross-category ecosystem.</x:v>
      </x:c>
      <x:c r="J75" s="10" t="str">
        <x:v>https://www.experiencecolumbus.com/blog/post/black-owned-local-businesses-in-columbus/</x:v>
      </x:c>
      <x:c r="K75" s="10" t="str">
        <x:v>https://travel.state.gov/en/international-travel/travel-advisories.html</x:v>
      </x:c>
      <x:c r="L75" s="10" t="str">
        <x:v>CURATED BLACK/MINORITY RECOMMENDATION — QA REQUIRED</x:v>
      </x:c>
      <x:c r="M75" s="10" t="str">
        <x:v>Current official destination source explicitly designed to support Columbus' Black community.</x:v>
      </x:c>
      <x:c r="N75" s="10"/>
      <x:c r="O75" s="10" t="str">
        <x:v>2026-09-05</x:v>
      </x:c>
      <x:c r="P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5" s="10" t="str">
        <x:v>BUILD 36</x:v>
      </x:c>
    </x:row>
    <x:row r="76">
      <x:c r="A76" s="10" t="n">
        <x:v>4986</x:v>
      </x:c>
      <x:c r="B76" s="10" t="str">
        <x:v>A Taste of Excellence Catering</x:v>
      </x:c>
      <x:c r="C76" s="10" t="str">
        <x:v>United States</x:v>
      </x:c>
      <x:c r="D76" s="10" t="str">
        <x:v>North America</x:v>
      </x:c>
      <x:c r="E76" s="10" t="str">
        <x:v>Columbus, OH</x:v>
      </x:c>
      <x:c r="F76" s="10" t="str">
        <x:v>Catering</x:v>
      </x:c>
      <x:c r="G76" s="10" t="str">
        <x:v>Black-Owned</x:v>
      </x:c>
      <x:c r="H76" s="10" t="str">
        <x:v>$$</x:v>
      </x:c>
      <x:c r="I76" s="10" t="str">
        <x:v>Experience Columbus' Aug. 9, 2026 official Black-owned local business directory includes this exact business/resource in its cross-category ecosystem.</x:v>
      </x:c>
      <x:c r="J76" s="10" t="str">
        <x:v>https://www.experiencecolumbus.com/blog/post/black-owned-local-businesses-in-columbus/</x:v>
      </x:c>
      <x:c r="K76" s="10" t="str">
        <x:v>https://travel.state.gov/en/international-travel/travel-advisories.html</x:v>
      </x:c>
      <x:c r="L76" s="10" t="str">
        <x:v>CURATED BLACK/MINORITY RECOMMENDATION — QA REQUIRED</x:v>
      </x:c>
      <x:c r="M76" s="10" t="str">
        <x:v>Current official destination source explicitly designed to support Columbus' Black community.</x:v>
      </x:c>
      <x:c r="N76" s="10"/>
      <x:c r="O76" s="10" t="str">
        <x:v>2026-09-05</x:v>
      </x:c>
      <x:c r="P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6" s="10" t="str">
        <x:v>BUILD 36</x:v>
      </x:c>
    </x:row>
    <x:row r="77">
      <x:c r="A77" s="10" t="n">
        <x:v>4987</x:v>
      </x:c>
      <x:c r="B77" s="10" t="str">
        <x:v>Aunt Flow</x:v>
      </x:c>
      <x:c r="C77" s="10" t="str">
        <x:v>United States</x:v>
      </x:c>
      <x:c r="D77" s="10" t="str">
        <x:v>North America</x:v>
      </x:c>
      <x:c r="E77" s="10" t="str">
        <x:v>Columbus, OH</x:v>
      </x:c>
      <x:c r="F77" s="10" t="str">
        <x:v>Health / Consumer Goods</x:v>
      </x:c>
      <x:c r="G77" s="10" t="str">
        <x:v>Black Woman-Owned</x:v>
      </x:c>
      <x:c r="H77" s="10" t="str">
        <x:v>$$</x:v>
      </x:c>
      <x:c r="I77" s="10" t="str">
        <x:v>Experience Columbus' Aug. 9, 2026 official Black-owned local business directory includes this exact business/resource in its cross-category ecosystem.</x:v>
      </x:c>
      <x:c r="J77" s="10" t="str">
        <x:v>https://www.experiencecolumbus.com/blog/post/black-owned-local-businesses-in-columbus/</x:v>
      </x:c>
      <x:c r="K77" s="10" t="str">
        <x:v>https://travel.state.gov/en/international-travel/travel-advisories.html</x:v>
      </x:c>
      <x:c r="L77" s="10" t="str">
        <x:v>CURATED BLACK/MINORITY RECOMMENDATION — QA REQUIRED</x:v>
      </x:c>
      <x:c r="M77" s="10" t="str">
        <x:v>Current official destination source explicitly designed to support Columbus' Black community.</x:v>
      </x:c>
      <x:c r="N77" s="10"/>
      <x:c r="O77" s="10" t="str">
        <x:v>2026-09-05</x:v>
      </x:c>
      <x:c r="P7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7" s="10" t="str">
        <x:v>BUILD 36</x:v>
      </x:c>
    </x:row>
    <x:row r="78">
      <x:c r="A78" s="10" t="n">
        <x:v>4988</x:v>
      </x:c>
      <x:c r="B78" s="10" t="str">
        <x:v>Bexley Natural Market</x:v>
      </x:c>
      <x:c r="C78" s="10" t="str">
        <x:v>United States</x:v>
      </x:c>
      <x:c r="D78" s="10" t="str">
        <x:v>North America</x:v>
      </x:c>
      <x:c r="E78" s="10" t="str">
        <x:v>Bexley, OH</x:v>
      </x:c>
      <x:c r="F78" s="10" t="str">
        <x:v>Market / Grocery</x:v>
      </x:c>
      <x:c r="G78" s="10" t="str">
        <x:v>Black-Owned / Guide-Listed</x:v>
      </x:c>
      <x:c r="H78" s="10" t="str">
        <x:v>$$</x:v>
      </x:c>
      <x:c r="I78" s="10" t="str">
        <x:v>Experience Columbus' Aug. 9, 2026 official Black-owned local business directory includes this exact business/resource in its cross-category ecosystem.</x:v>
      </x:c>
      <x:c r="J78" s="10" t="str">
        <x:v>https://www.experiencecolumbus.com/blog/post/black-owned-local-businesses-in-columbus/</x:v>
      </x:c>
      <x:c r="K78" s="10" t="str">
        <x:v>https://travel.state.gov/en/international-travel/travel-advisories.html</x:v>
      </x:c>
      <x:c r="L78" s="10" t="str">
        <x:v>CURATED BLACK/MINORITY RECOMMENDATION — QA REQUIRED</x:v>
      </x:c>
      <x:c r="M78" s="10" t="str">
        <x:v>Current official destination source explicitly designed to support Columbus' Black community.</x:v>
      </x:c>
      <x:c r="N78" s="10"/>
      <x:c r="O78" s="10" t="str">
        <x:v>2026-09-05</x:v>
      </x:c>
      <x:c r="P7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8" s="10" t="str">
        <x:v>BUILD 36</x:v>
      </x:c>
    </x:row>
    <x:row r="79">
      <x:c r="A79" s="10" t="n">
        <x:v>4989</x:v>
      </x:c>
      <x:c r="B79" s="10" t="str">
        <x:v>Black Art Plus</x:v>
      </x:c>
      <x:c r="C79" s="10" t="str">
        <x:v>United States</x:v>
      </x:c>
      <x:c r="D79" s="10" t="str">
        <x:v>North America</x:v>
      </x:c>
      <x:c r="E79" s="10" t="str">
        <x:v>Columbus, OH</x:v>
      </x:c>
      <x:c r="F79" s="10" t="str">
        <x:v>Gallery / Retail</x:v>
      </x:c>
      <x:c r="G79" s="10" t="str">
        <x:v>Black-Owned</x:v>
      </x:c>
      <x:c r="H79" s="10" t="str">
        <x:v>$$</x:v>
      </x:c>
      <x:c r="I79" s="10" t="str">
        <x:v>Experience Columbus' Aug. 9, 2026 official Black-owned local business directory includes this exact business/resource in its cross-category ecosystem.</x:v>
      </x:c>
      <x:c r="J79" s="10" t="str">
        <x:v>https://www.experiencecolumbus.com/blog/post/black-owned-local-businesses-in-columbus/</x:v>
      </x:c>
      <x:c r="K79" s="10" t="str">
        <x:v>https://travel.state.gov/en/international-travel/travel-advisories.html</x:v>
      </x:c>
      <x:c r="L79" s="10" t="str">
        <x:v>CURATED BLACK/MINORITY RECOMMENDATION — QA REQUIRED</x:v>
      </x:c>
      <x:c r="M79" s="10" t="str">
        <x:v>Current official destination source explicitly designed to support Columbus' Black community.</x:v>
      </x:c>
      <x:c r="N79" s="10"/>
      <x:c r="O79" s="10" t="str">
        <x:v>2026-09-05</x:v>
      </x:c>
      <x:c r="P7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79" s="10" t="str">
        <x:v>BUILD 36</x:v>
      </x:c>
    </x:row>
    <x:row r="80">
      <x:c r="A80" s="10" t="n">
        <x:v>4990</x:v>
      </x:c>
      <x:c r="B80" s="10" t="str">
        <x:v>Black Fashion Expo</x:v>
      </x:c>
      <x:c r="C80" s="10" t="str">
        <x:v>United States</x:v>
      </x:c>
      <x:c r="D80" s="10" t="str">
        <x:v>North America</x:v>
      </x:c>
      <x:c r="E80" s="10" t="str">
        <x:v>Columbus, OH</x:v>
      </x:c>
      <x:c r="F80" s="10" t="str">
        <x:v>Recurring Fashion Event</x:v>
      </x:c>
      <x:c r="G80" s="10" t="str">
        <x:v>Black Fashion / Business</x:v>
      </x:c>
      <x:c r="H80" s="10" t="str">
        <x:v>$$</x:v>
      </x:c>
      <x:c r="I80" s="10" t="str">
        <x:v>Experience Columbus' Aug. 9, 2026 official Black-owned local business directory includes this exact business/resource in its cross-category ecosystem.</x:v>
      </x:c>
      <x:c r="J80" s="10" t="str">
        <x:v>https://www.experiencecolumbus.com/blog/post/black-owned-local-businesses-in-columbus/</x:v>
      </x:c>
      <x:c r="K80" s="10" t="str">
        <x:v>https://travel.state.gov/en/international-travel/travel-advisories.html</x:v>
      </x:c>
      <x:c r="L80" s="10" t="str">
        <x:v>CURATED BLACK/MINORITY RECOMMENDATION — QA REQUIRED</x:v>
      </x:c>
      <x:c r="M80" s="10" t="str">
        <x:v>Current official destination source explicitly designed to support Columbus' Black community.</x:v>
      </x:c>
      <x:c r="N80" s="10" t="str">
        <x:v>Recurring</x:v>
      </x:c>
      <x:c r="O80" s="10" t="str">
        <x:v>2026-09-05</x:v>
      </x:c>
      <x:c r="P8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0" s="10" t="str">
        <x:v>BUILD 36</x:v>
      </x:c>
    </x:row>
    <x:row r="81">
      <x:c r="A81" s="10" t="n">
        <x:v>4991</x:v>
      </x:c>
      <x:c r="B81" s="10" t="str">
        <x:v>Black Women Rise Poetry Collective</x:v>
      </x:c>
      <x:c r="C81" s="10" t="str">
        <x:v>United States</x:v>
      </x:c>
      <x:c r="D81" s="10" t="str">
        <x:v>North America</x:v>
      </x:c>
      <x:c r="E81" s="10" t="str">
        <x:v>Columbus, OH</x:v>
      </x:c>
      <x:c r="F81" s="10" t="str">
        <x:v>Arts / Cultural Organization</x:v>
      </x:c>
      <x:c r="G81" s="10" t="str">
        <x:v>Black Women / Arts</x:v>
      </x:c>
      <x:c r="H81" s="10" t="str">
        <x:v>$$</x:v>
      </x:c>
      <x:c r="I81" s="10" t="str">
        <x:v>Experience Columbus' Aug. 9, 2026 official Black-owned local business directory includes this exact business/resource in its cross-category ecosystem.</x:v>
      </x:c>
      <x:c r="J81" s="10" t="str">
        <x:v>https://www.experiencecolumbus.com/blog/post/black-owned-local-businesses-in-columbus/</x:v>
      </x:c>
      <x:c r="K81" s="10" t="str">
        <x:v>https://travel.state.gov/en/international-travel/travel-advisories.html</x:v>
      </x:c>
      <x:c r="L81" s="10" t="str">
        <x:v>CURATED BLACK/MINORITY RECOMMENDATION — QA REQUIRED</x:v>
      </x:c>
      <x:c r="M81" s="10" t="str">
        <x:v>Current official destination source explicitly designed to support Columbus' Black community.</x:v>
      </x:c>
      <x:c r="N81" s="10"/>
      <x:c r="O81" s="10" t="str">
        <x:v>2026-09-05</x:v>
      </x:c>
      <x:c r="P8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1" s="10" t="str">
        <x:v>BUILD 36</x:v>
      </x:c>
    </x:row>
    <x:row r="82">
      <x:c r="A82" s="10" t="n">
        <x:v>4992</x:v>
      </x:c>
      <x:c r="B82" s="10" t="str">
        <x:v>Brown Girls Mentoring</x:v>
      </x:c>
      <x:c r="C82" s="10" t="str">
        <x:v>United States</x:v>
      </x:c>
      <x:c r="D82" s="10" t="str">
        <x:v>North America</x:v>
      </x:c>
      <x:c r="E82" s="10" t="str">
        <x:v>Columbus, OH</x:v>
      </x:c>
      <x:c r="F82" s="10" t="str">
        <x:v>Youth / Community Organization</x:v>
      </x:c>
      <x:c r="G82" s="10" t="str">
        <x:v>Black Girls / Community</x:v>
      </x:c>
      <x:c r="H82" s="10" t="str">
        <x:v>$$</x:v>
      </x:c>
      <x:c r="I82" s="10" t="str">
        <x:v>Experience Columbus' Aug. 9, 2026 official Black-owned local business directory includes this exact business/resource in its cross-category ecosystem.</x:v>
      </x:c>
      <x:c r="J82" s="10" t="str">
        <x:v>https://www.experiencecolumbus.com/blog/post/black-owned-local-businesses-in-columbus/</x:v>
      </x:c>
      <x:c r="K82" s="10" t="str">
        <x:v>https://travel.state.gov/en/international-travel/travel-advisories.html</x:v>
      </x:c>
      <x:c r="L82" s="10" t="str">
        <x:v>CURATED BLACK/MINORITY RECOMMENDATION — QA REQUIRED</x:v>
      </x:c>
      <x:c r="M82" s="10" t="str">
        <x:v>Current official destination source explicitly designed to support Columbus' Black community.</x:v>
      </x:c>
      <x:c r="N82" s="10"/>
      <x:c r="O82" s="10" t="str">
        <x:v>2026-09-05</x:v>
      </x:c>
      <x:c r="P8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2" s="10" t="str">
        <x:v>BUILD 36</x:v>
      </x:c>
    </x:row>
    <x:row r="83">
      <x:c r="A83" s="10" t="n">
        <x:v>4993</x:v>
      </x:c>
      <x:c r="B83" s="10" t="str">
        <x:v>Cbus Chic Boutique</x:v>
      </x:c>
      <x:c r="C83" s="10" t="str">
        <x:v>United States</x:v>
      </x:c>
      <x:c r="D83" s="10" t="str">
        <x:v>North America</x:v>
      </x:c>
      <x:c r="E83" s="10" t="str">
        <x:v>Columbus, OH</x:v>
      </x:c>
      <x:c r="F83" s="10" t="str">
        <x:v>Fashion / Retail</x:v>
      </x:c>
      <x:c r="G83" s="10" t="str">
        <x:v>Black-Owned</x:v>
      </x:c>
      <x:c r="H83" s="10" t="str">
        <x:v>$$</x:v>
      </x:c>
      <x:c r="I83" s="10" t="str">
        <x:v>Experience Columbus' Aug. 9, 2026 official Black-owned local business directory includes this exact business/resource in its cross-category ecosystem.</x:v>
      </x:c>
      <x:c r="J83" s="10" t="str">
        <x:v>https://www.experiencecolumbus.com/blog/post/black-owned-local-businesses-in-columbus/</x:v>
      </x:c>
      <x:c r="K83" s="10" t="str">
        <x:v>https://travel.state.gov/en/international-travel/travel-advisories.html</x:v>
      </x:c>
      <x:c r="L83" s="10" t="str">
        <x:v>CURATED BLACK/MINORITY RECOMMENDATION — QA REQUIRED</x:v>
      </x:c>
      <x:c r="M83" s="10" t="str">
        <x:v>Current official destination source explicitly designed to support Columbus' Black community.</x:v>
      </x:c>
      <x:c r="N83" s="10"/>
      <x:c r="O83" s="10" t="str">
        <x:v>2026-09-05</x:v>
      </x:c>
      <x:c r="P8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3" s="10" t="str">
        <x:v>BUILD 36</x:v>
      </x:c>
    </x:row>
    <x:row r="84">
      <x:c r="A84" s="10" t="n">
        <x:v>4994</x:v>
      </x:c>
      <x:c r="B84" s="10" t="str">
        <x:v>Crowned By B</x:v>
      </x:c>
      <x:c r="C84" s="10" t="str">
        <x:v>United States</x:v>
      </x:c>
      <x:c r="D84" s="10" t="str">
        <x:v>North America</x:v>
      </x:c>
      <x:c r="E84" s="10" t="str">
        <x:v>Columbus, OH</x:v>
      </x:c>
      <x:c r="F84" s="10" t="str">
        <x:v>Hair / Beauty</x:v>
      </x:c>
      <x:c r="G84" s="10" t="str">
        <x:v>Black-Owned</x:v>
      </x:c>
      <x:c r="H84" s="10" t="str">
        <x:v>$$</x:v>
      </x:c>
      <x:c r="I84" s="10" t="str">
        <x:v>Experience Columbus' Aug. 9, 2026 official Black-owned local business directory includes this exact business/resource in its cross-category ecosystem.</x:v>
      </x:c>
      <x:c r="J84" s="10" t="str">
        <x:v>https://www.experiencecolumbus.com/blog/post/black-owned-local-businesses-in-columbus/</x:v>
      </x:c>
      <x:c r="K84" s="10" t="str">
        <x:v>https://travel.state.gov/en/international-travel/travel-advisories.html</x:v>
      </x:c>
      <x:c r="L84" s="10" t="str">
        <x:v>CURATED BLACK/MINORITY RECOMMENDATION — QA REQUIRED</x:v>
      </x:c>
      <x:c r="M84" s="10" t="str">
        <x:v>Current official destination source explicitly designed to support Columbus' Black community.</x:v>
      </x:c>
      <x:c r="N84" s="10"/>
      <x:c r="O84" s="10" t="str">
        <x:v>2026-09-05</x:v>
      </x:c>
      <x:c r="P8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4" s="10" t="str">
        <x:v>BUILD 36</x:v>
      </x:c>
    </x:row>
    <x:row r="85">
      <x:c r="A85" s="10" t="n">
        <x:v>4995</x:v>
      </x:c>
      <x:c r="B85" s="10" t="str">
        <x:v>Dipped in Color Splat Studio</x:v>
      </x:c>
      <x:c r="C85" s="10" t="str">
        <x:v>United States</x:v>
      </x:c>
      <x:c r="D85" s="10" t="str">
        <x:v>North America</x:v>
      </x:c>
      <x:c r="E85" s="10" t="str">
        <x:v>Columbus, OH</x:v>
      </x:c>
      <x:c r="F85" s="10" t="str">
        <x:v>Art / Experience</x:v>
      </x:c>
      <x:c r="G85" s="10" t="str">
        <x:v>Black-Owned</x:v>
      </x:c>
      <x:c r="H85" s="10" t="str">
        <x:v>$$</x:v>
      </x:c>
      <x:c r="I85" s="10" t="str">
        <x:v>Experience Columbus' Aug. 9, 2026 official Black-owned local business directory includes this exact business/resource in its cross-category ecosystem.</x:v>
      </x:c>
      <x:c r="J85" s="10" t="str">
        <x:v>https://www.experiencecolumbus.com/blog/post/black-owned-local-businesses-in-columbus/</x:v>
      </x:c>
      <x:c r="K85" s="10" t="str">
        <x:v>https://travel.state.gov/en/international-travel/travel-advisories.html</x:v>
      </x:c>
      <x:c r="L85" s="10" t="str">
        <x:v>CURATED BLACK/MINORITY RECOMMENDATION — QA REQUIRED</x:v>
      </x:c>
      <x:c r="M85" s="10" t="str">
        <x:v>Current official destination source explicitly designed to support Columbus' Black community.</x:v>
      </x:c>
      <x:c r="N85" s="10"/>
      <x:c r="O85" s="10" t="str">
        <x:v>2026-09-05</x:v>
      </x:c>
      <x:c r="P8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5" s="10" t="str">
        <x:v>BUILD 36</x:v>
      </x:c>
    </x:row>
    <x:row r="86">
      <x:c r="A86" s="10" t="n">
        <x:v>4996</x:v>
      </x:c>
      <x:c r="B86" s="10" t="str">
        <x:v>Diva Movement</x:v>
      </x:c>
      <x:c r="C86" s="10" t="str">
        <x:v>United States</x:v>
      </x:c>
      <x:c r="D86" s="10" t="str">
        <x:v>North America</x:v>
      </x:c>
      <x:c r="E86" s="10" t="str">
        <x:v>Columbus, OH</x:v>
      </x:c>
      <x:c r="F86" s="10" t="str">
        <x:v>Fashion / Retail</x:v>
      </x:c>
      <x:c r="G86" s="10" t="str">
        <x:v>Black-Owned</x:v>
      </x:c>
      <x:c r="H86" s="10" t="str">
        <x:v>$$</x:v>
      </x:c>
      <x:c r="I86" s="10" t="str">
        <x:v>Experience Columbus' Aug. 9, 2026 official Black-owned local business directory includes this exact business/resource in its cross-category ecosystem.</x:v>
      </x:c>
      <x:c r="J86" s="10" t="str">
        <x:v>https://www.experiencecolumbus.com/blog/post/black-owned-local-businesses-in-columbus/</x:v>
      </x:c>
      <x:c r="K86" s="10" t="str">
        <x:v>https://travel.state.gov/en/international-travel/travel-advisories.html</x:v>
      </x:c>
      <x:c r="L86" s="10" t="str">
        <x:v>CURATED BLACK/MINORITY RECOMMENDATION — QA REQUIRED</x:v>
      </x:c>
      <x:c r="M86" s="10" t="str">
        <x:v>Current official destination source explicitly designed to support Columbus' Black community.</x:v>
      </x:c>
      <x:c r="N86" s="10"/>
      <x:c r="O86" s="10" t="str">
        <x:v>2026-09-05</x:v>
      </x:c>
      <x:c r="P8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6" s="10" t="str">
        <x:v>BUILD 36</x:v>
      </x:c>
    </x:row>
    <x:row r="87">
      <x:c r="A87" s="10" t="n">
        <x:v>4997</x:v>
      </x:c>
      <x:c r="B87" s="10" t="str">
        <x:v>Eastside Brewing Company</x:v>
      </x:c>
      <x:c r="C87" s="10" t="str">
        <x:v>United States</x:v>
      </x:c>
      <x:c r="D87" s="10" t="str">
        <x:v>North America</x:v>
      </x:c>
      <x:c r="E87" s="10" t="str">
        <x:v>Reynoldsburg, OH</x:v>
      </x:c>
      <x:c r="F87" s="10" t="str">
        <x:v>Brewery</x:v>
      </x:c>
      <x:c r="G87" s="10" t="str">
        <x:v>Black-Owned</x:v>
      </x:c>
      <x:c r="H87" s="10" t="str">
        <x:v>$$</x:v>
      </x:c>
      <x:c r="I87" s="10" t="str">
        <x:v>Experience Columbus' Aug. 9, 2026 official Black-owned local business directory includes this exact business/resource in its cross-category ecosystem.</x:v>
      </x:c>
      <x:c r="J87" s="10" t="str">
        <x:v>https://www.experiencecolumbus.com/blog/post/black-owned-local-businesses-in-columbus/</x:v>
      </x:c>
      <x:c r="K87" s="10" t="str">
        <x:v>https://travel.state.gov/en/international-travel/travel-advisories.html</x:v>
      </x:c>
      <x:c r="L87" s="10" t="str">
        <x:v>CURATED BLACK/MINORITY RECOMMENDATION — QA REQUIRED</x:v>
      </x:c>
      <x:c r="M87" s="10" t="str">
        <x:v>Current official destination source explicitly designed to support Columbus' Black community.</x:v>
      </x:c>
      <x:c r="N87" s="10"/>
      <x:c r="O87" s="10" t="str">
        <x:v>2026-09-05</x:v>
      </x:c>
      <x:c r="P8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7" s="10" t="str">
        <x:v>BUILD 36</x:v>
      </x:c>
    </x:row>
    <x:row r="88">
      <x:c r="A88" s="10" t="n">
        <x:v>4998</x:v>
      </x:c>
      <x:c r="B88" s="10" t="str">
        <x:v>Evolve Body Studio</x:v>
      </x:c>
      <x:c r="C88" s="10" t="str">
        <x:v>United States</x:v>
      </x:c>
      <x:c r="D88" s="10" t="str">
        <x:v>North America</x:v>
      </x:c>
      <x:c r="E88" s="10" t="str">
        <x:v>Columbus, OH</x:v>
      </x:c>
      <x:c r="F88" s="10" t="str">
        <x:v>Fitness / Wellness</x:v>
      </x:c>
      <x:c r="G88" s="10" t="str">
        <x:v>Black-Owned</x:v>
      </x:c>
      <x:c r="H88" s="10" t="str">
        <x:v>$$</x:v>
      </x:c>
      <x:c r="I88" s="10" t="str">
        <x:v>Experience Columbus' Aug. 9, 2026 official Black-owned local business directory includes this exact business/resource in its cross-category ecosystem.</x:v>
      </x:c>
      <x:c r="J88" s="10" t="str">
        <x:v>https://www.experiencecolumbus.com/blog/post/black-owned-local-businesses-in-columbus/</x:v>
      </x:c>
      <x:c r="K88" s="10" t="str">
        <x:v>https://travel.state.gov/en/international-travel/travel-advisories.html</x:v>
      </x:c>
      <x:c r="L88" s="10" t="str">
        <x:v>CURATED BLACK/MINORITY RECOMMENDATION — QA REQUIRED</x:v>
      </x:c>
      <x:c r="M88" s="10" t="str">
        <x:v>Current official destination source explicitly designed to support Columbus' Black community.</x:v>
      </x:c>
      <x:c r="N88" s="10"/>
      <x:c r="O88" s="10" t="str">
        <x:v>2026-09-05</x:v>
      </x:c>
      <x:c r="P8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8" s="10" t="str">
        <x:v>BUILD 36</x:v>
      </x:c>
    </x:row>
    <x:row r="89">
      <x:c r="A89" s="10" t="n">
        <x:v>4999</x:v>
      </x:c>
      <x:c r="B89" s="10" t="str">
        <x:v>F.A.B. Beauty Bar</x:v>
      </x:c>
      <x:c r="C89" s="10" t="str">
        <x:v>United States</x:v>
      </x:c>
      <x:c r="D89" s="10" t="str">
        <x:v>North America</x:v>
      </x:c>
      <x:c r="E89" s="10" t="str">
        <x:v>Columbus, OH</x:v>
      </x:c>
      <x:c r="F89" s="10" t="str">
        <x:v>Beauty / Salon</x:v>
      </x:c>
      <x:c r="G89" s="10" t="str">
        <x:v>Black-Owned</x:v>
      </x:c>
      <x:c r="H89" s="10" t="str">
        <x:v>$$</x:v>
      </x:c>
      <x:c r="I89" s="10" t="str">
        <x:v>Experience Columbus' Aug. 9, 2026 official Black-owned local business directory includes this exact business/resource in its cross-category ecosystem.</x:v>
      </x:c>
      <x:c r="J89" s="10" t="str">
        <x:v>https://www.experiencecolumbus.com/blog/post/black-owned-local-businesses-in-columbus/</x:v>
      </x:c>
      <x:c r="K89" s="10" t="str">
        <x:v>https://travel.state.gov/en/international-travel/travel-advisories.html</x:v>
      </x:c>
      <x:c r="L89" s="10" t="str">
        <x:v>CURATED BLACK/MINORITY RECOMMENDATION — QA REQUIRED</x:v>
      </x:c>
      <x:c r="M89" s="10" t="str">
        <x:v>Current official destination source explicitly designed to support Columbus' Black community.</x:v>
      </x:c>
      <x:c r="N89" s="10"/>
      <x:c r="O89" s="10" t="str">
        <x:v>2026-09-05</x:v>
      </x:c>
      <x:c r="P8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89" s="10" t="str">
        <x:v>BUILD 36</x:v>
      </x:c>
    </x:row>
    <x:row r="90">
      <x:c r="A90" s="10" t="n">
        <x:v>5000</x:v>
      </x:c>
      <x:c r="B90" s="10" t="str">
        <x:v>Fifth &amp; Bella</x:v>
      </x:c>
      <x:c r="C90" s="10" t="str">
        <x:v>United States</x:v>
      </x:c>
      <x:c r="D90" s="10" t="str">
        <x:v>North America</x:v>
      </x:c>
      <x:c r="E90" s="10" t="str">
        <x:v>Columbus, OH</x:v>
      </x:c>
      <x:c r="F90" s="10" t="str">
        <x:v>Fashion / Retail</x:v>
      </x:c>
      <x:c r="G90" s="10" t="str">
        <x:v>Black-Owned</x:v>
      </x:c>
      <x:c r="H90" s="10" t="str">
        <x:v>$$</x:v>
      </x:c>
      <x:c r="I90" s="10" t="str">
        <x:v>Experience Columbus' Aug. 9, 2026 official Black-owned local business directory includes this exact business/resource in its cross-category ecosystem.</x:v>
      </x:c>
      <x:c r="J90" s="10" t="str">
        <x:v>https://www.experiencecolumbus.com/blog/post/black-owned-local-businesses-in-columbus/</x:v>
      </x:c>
      <x:c r="K90" s="10" t="str">
        <x:v>https://travel.state.gov/en/international-travel/travel-advisories.html</x:v>
      </x:c>
      <x:c r="L90" s="10" t="str">
        <x:v>CURATED BLACK/MINORITY RECOMMENDATION — QA REQUIRED</x:v>
      </x:c>
      <x:c r="M90" s="10" t="str">
        <x:v>Current official destination source explicitly designed to support Columbus' Black community.</x:v>
      </x:c>
      <x:c r="N90" s="10"/>
      <x:c r="O90" s="10" t="str">
        <x:v>2026-09-05</x:v>
      </x:c>
      <x:c r="P9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0" s="10" t="str">
        <x:v>BUILD 36</x:v>
      </x:c>
    </x:row>
    <x:row r="91">
      <x:c r="A91" s="10" t="n">
        <x:v>5001</x:v>
      </x:c>
      <x:c r="B91" s="10" t="str">
        <x:v>Finesse Beauty Bar</x:v>
      </x:c>
      <x:c r="C91" s="10" t="str">
        <x:v>United States</x:v>
      </x:c>
      <x:c r="D91" s="10" t="str">
        <x:v>North America</x:v>
      </x:c>
      <x:c r="E91" s="10" t="str">
        <x:v>Columbus, OH</x:v>
      </x:c>
      <x:c r="F91" s="10" t="str">
        <x:v>Beauty / Salon</x:v>
      </x:c>
      <x:c r="G91" s="10" t="str">
        <x:v>Black-Owned</x:v>
      </x:c>
      <x:c r="H91" s="10" t="str">
        <x:v>$$</x:v>
      </x:c>
      <x:c r="I91" s="10" t="str">
        <x:v>Experience Columbus' Aug. 9, 2026 official Black-owned local business directory includes this exact business/resource in its cross-category ecosystem.</x:v>
      </x:c>
      <x:c r="J91" s="10" t="str">
        <x:v>https://www.experiencecolumbus.com/blog/post/black-owned-local-businesses-in-columbus/</x:v>
      </x:c>
      <x:c r="K91" s="10" t="str">
        <x:v>https://travel.state.gov/en/international-travel/travel-advisories.html</x:v>
      </x:c>
      <x:c r="L91" s="10" t="str">
        <x:v>CURATED BLACK/MINORITY RECOMMENDATION — QA REQUIRED</x:v>
      </x:c>
      <x:c r="M91" s="10" t="str">
        <x:v>Current official destination source explicitly designed to support Columbus' Black community.</x:v>
      </x:c>
      <x:c r="N91" s="10"/>
      <x:c r="O91" s="10" t="str">
        <x:v>2026-09-05</x:v>
      </x:c>
      <x:c r="P9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1" s="10" t="str">
        <x:v>BUILD 36</x:v>
      </x:c>
    </x:row>
    <x:row r="92">
      <x:c r="A92" s="10" t="n">
        <x:v>5002</x:v>
      </x:c>
      <x:c r="B92" s="10" t="str">
        <x:v>Freedom a la Cart</x:v>
      </x:c>
      <x:c r="C92" s="10" t="str">
        <x:v>United States</x:v>
      </x:c>
      <x:c r="D92" s="10" t="str">
        <x:v>North America</x:v>
      </x:c>
      <x:c r="E92" s="10" t="str">
        <x:v>Columbus, OH</x:v>
      </x:c>
      <x:c r="F92" s="10" t="str">
        <x:v>Cafe / Social Enterprise</x:v>
      </x:c>
      <x:c r="G92" s="10" t="str">
        <x:v>Women / Community</x:v>
      </x:c>
      <x:c r="H92" s="10" t="str">
        <x:v>$$</x:v>
      </x:c>
      <x:c r="I92" s="10" t="str">
        <x:v>Experience Columbus' Aug. 9, 2026 official Black-owned local business directory includes this exact business/resource in its cross-category ecosystem.</x:v>
      </x:c>
      <x:c r="J92" s="10" t="str">
        <x:v>https://www.experiencecolumbus.com/blog/post/black-owned-local-businesses-in-columbus/</x:v>
      </x:c>
      <x:c r="K92" s="10" t="str">
        <x:v>https://travel.state.gov/en/international-travel/travel-advisories.html</x:v>
      </x:c>
      <x:c r="L92" s="10" t="str">
        <x:v>CURATED BLACK/MINORITY RECOMMENDATION — QA REQUIRED</x:v>
      </x:c>
      <x:c r="M92" s="10" t="str">
        <x:v>Current official destination source explicitly designed to support Columbus' Black community.</x:v>
      </x:c>
      <x:c r="N92" s="10"/>
      <x:c r="O92" s="10" t="str">
        <x:v>2026-09-05</x:v>
      </x:c>
      <x:c r="P9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2" s="10" t="str">
        <x:v>BUILD 36</x:v>
      </x:c>
    </x:row>
    <x:row r="93">
      <x:c r="A93" s="10" t="n">
        <x:v>5003</x:v>
      </x:c>
      <x:c r="B93" s="10" t="str">
        <x:v>Gallerie by Jessica Jackson</x:v>
      </x:c>
      <x:c r="C93" s="10" t="str">
        <x:v>United States</x:v>
      </x:c>
      <x:c r="D93" s="10" t="str">
        <x:v>North America</x:v>
      </x:c>
      <x:c r="E93" s="10" t="str">
        <x:v>Columbus, OH</x:v>
      </x:c>
      <x:c r="F93" s="10" t="str">
        <x:v>Gallery / Art</x:v>
      </x:c>
      <x:c r="G93" s="10" t="str">
        <x:v>Black-Owned</x:v>
      </x:c>
      <x:c r="H93" s="10" t="str">
        <x:v>$$</x:v>
      </x:c>
      <x:c r="I93" s="10" t="str">
        <x:v>Experience Columbus' Aug. 9, 2026 official Black-owned local business directory includes this exact business/resource in its cross-category ecosystem.</x:v>
      </x:c>
      <x:c r="J93" s="10" t="str">
        <x:v>https://www.experiencecolumbus.com/blog/post/black-owned-local-businesses-in-columbus/</x:v>
      </x:c>
      <x:c r="K93" s="10" t="str">
        <x:v>https://travel.state.gov/en/international-travel/travel-advisories.html</x:v>
      </x:c>
      <x:c r="L93" s="10" t="str">
        <x:v>CURATED BLACK/MINORITY RECOMMENDATION — QA REQUIRED</x:v>
      </x:c>
      <x:c r="M93" s="10" t="str">
        <x:v>Current official destination source explicitly designed to support Columbus' Black community.</x:v>
      </x:c>
      <x:c r="N93" s="10"/>
      <x:c r="O93" s="10" t="str">
        <x:v>2026-09-05</x:v>
      </x:c>
      <x:c r="P9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3" s="10" t="str">
        <x:v>BUILD 36</x:v>
      </x:c>
    </x:row>
    <x:row r="94">
      <x:c r="A94" s="10" t="n">
        <x:v>5004</x:v>
      </x:c>
      <x:c r="B94" s="10" t="str">
        <x:v>Good Vibes Winery</x:v>
      </x:c>
      <x:c r="C94" s="10" t="str">
        <x:v>United States</x:v>
      </x:c>
      <x:c r="D94" s="10" t="str">
        <x:v>North America</x:v>
      </x:c>
      <x:c r="E94" s="10" t="str">
        <x:v>Westerville, OH</x:v>
      </x:c>
      <x:c r="F94" s="10" t="str">
        <x:v>Winery</x:v>
      </x:c>
      <x:c r="G94" s="10" t="str">
        <x:v>Black-Owned</x:v>
      </x:c>
      <x:c r="H94" s="10" t="str">
        <x:v>$$</x:v>
      </x:c>
      <x:c r="I94" s="10" t="str">
        <x:v>Experience Columbus' Aug. 9, 2026 official Black-owned local business directory includes this exact business/resource in its cross-category ecosystem.</x:v>
      </x:c>
      <x:c r="J94" s="10" t="str">
        <x:v>https://www.experiencecolumbus.com/blog/post/black-owned-local-businesses-in-columbus/</x:v>
      </x:c>
      <x:c r="K94" s="10" t="str">
        <x:v>https://travel.state.gov/en/international-travel/travel-advisories.html</x:v>
      </x:c>
      <x:c r="L94" s="10" t="str">
        <x:v>CURATED BLACK/MINORITY RECOMMENDATION — QA REQUIRED</x:v>
      </x:c>
      <x:c r="M94" s="10" t="str">
        <x:v>Current official destination source explicitly designed to support Columbus' Black community.</x:v>
      </x:c>
      <x:c r="N94" s="10"/>
      <x:c r="O94" s="10" t="str">
        <x:v>2026-09-05</x:v>
      </x:c>
      <x:c r="P9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4" s="10" t="str">
        <x:v>BUILD 36</x:v>
      </x:c>
    </x:row>
    <x:row r="95">
      <x:c r="A95" s="10" t="n">
        <x:v>5005</x:v>
      </x:c>
      <x:c r="B95" s="10" t="str">
        <x:v>House of Therapy</x:v>
      </x:c>
      <x:c r="C95" s="10" t="str">
        <x:v>United States</x:v>
      </x:c>
      <x:c r="D95" s="10" t="str">
        <x:v>North America</x:v>
      </x:c>
      <x:c r="E95" s="10" t="str">
        <x:v>Columbus, OH</x:v>
      </x:c>
      <x:c r="F95" s="10" t="str">
        <x:v>Wellness / Therapy</x:v>
      </x:c>
      <x:c r="G95" s="10" t="str">
        <x:v>Black-Owned</x:v>
      </x:c>
      <x:c r="H95" s="10" t="str">
        <x:v>$$</x:v>
      </x:c>
      <x:c r="I95" s="10" t="str">
        <x:v>Experience Columbus' Aug. 9, 2026 official Black-owned local business directory includes this exact business/resource in its cross-category ecosystem.</x:v>
      </x:c>
      <x:c r="J95" s="10" t="str">
        <x:v>https://www.experiencecolumbus.com/blog/post/black-owned-local-businesses-in-columbus/</x:v>
      </x:c>
      <x:c r="K95" s="10" t="str">
        <x:v>https://travel.state.gov/en/international-travel/travel-advisories.html</x:v>
      </x:c>
      <x:c r="L95" s="10" t="str">
        <x:v>CURATED BLACK/MINORITY RECOMMENDATION — QA REQUIRED</x:v>
      </x:c>
      <x:c r="M95" s="10" t="str">
        <x:v>Current official destination source explicitly designed to support Columbus' Black community.</x:v>
      </x:c>
      <x:c r="N95" s="10"/>
      <x:c r="O95" s="10" t="str">
        <x:v>2026-09-05</x:v>
      </x:c>
      <x:c r="P9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5" s="10" t="str">
        <x:v>BUILD 36</x:v>
      </x:c>
    </x:row>
    <x:row r="96">
      <x:c r="A96" s="10" t="n">
        <x:v>5006</x:v>
      </x:c>
      <x:c r="B96" s="10" t="str">
        <x:v>Jolie Occasions</x:v>
      </x:c>
      <x:c r="C96" s="10" t="str">
        <x:v>United States</x:v>
      </x:c>
      <x:c r="D96" s="10" t="str">
        <x:v>North America</x:v>
      </x:c>
      <x:c r="E96" s="10" t="str">
        <x:v>Columbus, OH</x:v>
      </x:c>
      <x:c r="F96" s="10" t="str">
        <x:v>Event Planning</x:v>
      </x:c>
      <x:c r="G96" s="10" t="str">
        <x:v>Black-Owned</x:v>
      </x:c>
      <x:c r="H96" s="10" t="str">
        <x:v>$$</x:v>
      </x:c>
      <x:c r="I96" s="10" t="str">
        <x:v>Experience Columbus' Aug. 9, 2026 official Black-owned local business directory includes this exact business/resource in its cross-category ecosystem.</x:v>
      </x:c>
      <x:c r="J96" s="10" t="str">
        <x:v>https://www.experiencecolumbus.com/blog/post/black-owned-local-businesses-in-columbus/</x:v>
      </x:c>
      <x:c r="K96" s="10" t="str">
        <x:v>https://travel.state.gov/en/international-travel/travel-advisories.html</x:v>
      </x:c>
      <x:c r="L96" s="10" t="str">
        <x:v>CURATED BLACK/MINORITY RECOMMENDATION — QA REQUIRED</x:v>
      </x:c>
      <x:c r="M96" s="10" t="str">
        <x:v>Current official destination source explicitly designed to support Columbus' Black community.</x:v>
      </x:c>
      <x:c r="N96" s="10"/>
      <x:c r="O96" s="10" t="str">
        <x:v>2026-09-05</x:v>
      </x:c>
      <x:c r="P9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6" s="10" t="str">
        <x:v>BUILD 36</x:v>
      </x:c>
    </x:row>
    <x:row r="97">
      <x:c r="A97" s="10" t="n">
        <x:v>5007</x:v>
      </x:c>
      <x:c r="B97" s="10" t="str">
        <x:v>Kifle Shoe Boutique</x:v>
      </x:c>
      <x:c r="C97" s="10" t="str">
        <x:v>United States</x:v>
      </x:c>
      <x:c r="D97" s="10" t="str">
        <x:v>North America</x:v>
      </x:c>
      <x:c r="E97" s="10" t="str">
        <x:v>Columbus, OH</x:v>
      </x:c>
      <x:c r="F97" s="10" t="str">
        <x:v>Fashion / Retail</x:v>
      </x:c>
      <x:c r="G97" s="10" t="str">
        <x:v>Black-Owned</x:v>
      </x:c>
      <x:c r="H97" s="10" t="str">
        <x:v>$$</x:v>
      </x:c>
      <x:c r="I97" s="10" t="str">
        <x:v>Experience Columbus' Aug. 9, 2026 official Black-owned local business directory includes this exact business/resource in its cross-category ecosystem.</x:v>
      </x:c>
      <x:c r="J97" s="10" t="str">
        <x:v>https://www.experiencecolumbus.com/blog/post/black-owned-local-businesses-in-columbus/</x:v>
      </x:c>
      <x:c r="K97" s="10" t="str">
        <x:v>https://travel.state.gov/en/international-travel/travel-advisories.html</x:v>
      </x:c>
      <x:c r="L97" s="10" t="str">
        <x:v>CURATED BLACK/MINORITY RECOMMENDATION — QA REQUIRED</x:v>
      </x:c>
      <x:c r="M97" s="10" t="str">
        <x:v>Current official destination source explicitly designed to support Columbus' Black community.</x:v>
      </x:c>
      <x:c r="N97" s="10"/>
      <x:c r="O97" s="10" t="str">
        <x:v>2026-09-05</x:v>
      </x:c>
      <x:c r="P9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7" s="10" t="str">
        <x:v>BUILD 36</x:v>
      </x:c>
    </x:row>
    <x:row r="98">
      <x:c r="A98" s="10" t="n">
        <x:v>5008</x:v>
      </x:c>
      <x:c r="B98" s="10" t="str">
        <x:v>Koko</x:v>
      </x:c>
      <x:c r="C98" s="10" t="str">
        <x:v>United States</x:v>
      </x:c>
      <x:c r="D98" s="10" t="str">
        <x:v>North America</x:v>
      </x:c>
      <x:c r="E98" s="10" t="str">
        <x:v>Columbus, OH</x:v>
      </x:c>
      <x:c r="F98" s="10" t="str">
        <x:v>Beauty / Retail</x:v>
      </x:c>
      <x:c r="G98" s="10" t="str">
        <x:v>Black-Owned</x:v>
      </x:c>
      <x:c r="H98" s="10" t="str">
        <x:v>$$</x:v>
      </x:c>
      <x:c r="I98" s="10" t="str">
        <x:v>Experience Columbus' Aug. 9, 2026 official Black-owned local business directory includes this exact business/resource in its cross-category ecosystem.</x:v>
      </x:c>
      <x:c r="J98" s="10" t="str">
        <x:v>https://www.experiencecolumbus.com/blog/post/black-owned-local-businesses-in-columbus/</x:v>
      </x:c>
      <x:c r="K98" s="10" t="str">
        <x:v>https://travel.state.gov/en/international-travel/travel-advisories.html</x:v>
      </x:c>
      <x:c r="L98" s="10" t="str">
        <x:v>CURATED BLACK/MINORITY RECOMMENDATION — QA REQUIRED</x:v>
      </x:c>
      <x:c r="M98" s="10" t="str">
        <x:v>Current official destination source explicitly designed to support Columbus' Black community.</x:v>
      </x:c>
      <x:c r="N98" s="10"/>
      <x:c r="O98" s="10" t="str">
        <x:v>2026-09-05</x:v>
      </x:c>
      <x:c r="P9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8" s="10" t="str">
        <x:v>BUILD 36</x:v>
      </x:c>
    </x:row>
    <x:row r="99">
      <x:c r="A99" s="10" t="n">
        <x:v>5009</x:v>
      </x:c>
      <x:c r="B99" s="10" t="str">
        <x:v>Mahogany Mommies</x:v>
      </x:c>
      <x:c r="C99" s="10" t="str">
        <x:v>United States</x:v>
      </x:c>
      <x:c r="D99" s="10" t="str">
        <x:v>North America</x:v>
      </x:c>
      <x:c r="E99" s="10" t="str">
        <x:v>Columbus, OH</x:v>
      </x:c>
      <x:c r="F99" s="10" t="str">
        <x:v>Family / Community</x:v>
      </x:c>
      <x:c r="G99" s="10" t="str">
        <x:v>Black Mothers</x:v>
      </x:c>
      <x:c r="H99" s="10" t="str">
        <x:v>$$</x:v>
      </x:c>
      <x:c r="I99" s="10" t="str">
        <x:v>Experience Columbus' Aug. 9, 2026 official Black-owned local business directory includes this exact business/resource in its cross-category ecosystem.</x:v>
      </x:c>
      <x:c r="J99" s="10" t="str">
        <x:v>https://www.experiencecolumbus.com/blog/post/black-owned-local-businesses-in-columbus/</x:v>
      </x:c>
      <x:c r="K99" s="10" t="str">
        <x:v>https://travel.state.gov/en/international-travel/travel-advisories.html</x:v>
      </x:c>
      <x:c r="L99" s="10" t="str">
        <x:v>CURATED BLACK/MINORITY RECOMMENDATION — QA REQUIRED</x:v>
      </x:c>
      <x:c r="M99" s="10" t="str">
        <x:v>Current official destination source explicitly designed to support Columbus' Black community.</x:v>
      </x:c>
      <x:c r="N99" s="10"/>
      <x:c r="O99" s="10" t="str">
        <x:v>2026-09-05</x:v>
      </x:c>
      <x:c r="P9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99" s="10" t="str">
        <x:v>BUILD 36</x:v>
      </x:c>
    </x:row>
    <x:row r="100">
      <x:c r="A100" s="10" t="n">
        <x:v>5010</x:v>
      </x:c>
      <x:c r="B100" s="10" t="str">
        <x:v>Maroon Arts Group</x:v>
      </x:c>
      <x:c r="C100" s="10" t="str">
        <x:v>United States</x:v>
      </x:c>
      <x:c r="D100" s="10" t="str">
        <x:v>North America</x:v>
      </x:c>
      <x:c r="E100" s="10" t="str">
        <x:v>Columbus, OH</x:v>
      </x:c>
      <x:c r="F100" s="10" t="str">
        <x:v>Arts / Cultural Organization</x:v>
      </x:c>
      <x:c r="G100" s="10" t="str">
        <x:v>Black Arts</x:v>
      </x:c>
      <x:c r="H100" s="10" t="str">
        <x:v>$$</x:v>
      </x:c>
      <x:c r="I100" s="10" t="str">
        <x:v>Experience Columbus' Aug. 9, 2026 official Black-owned local business directory includes this exact business/resource in its cross-category ecosystem.</x:v>
      </x:c>
      <x:c r="J100" s="10" t="str">
        <x:v>https://www.experiencecolumbus.com/blog/post/black-owned-local-businesses-in-columbus/</x:v>
      </x:c>
      <x:c r="K100" s="10" t="str">
        <x:v>https://travel.state.gov/en/international-travel/travel-advisories.html</x:v>
      </x:c>
      <x:c r="L100" s="10" t="str">
        <x:v>CURATED BLACK/MINORITY RECOMMENDATION — QA REQUIRED</x:v>
      </x:c>
      <x:c r="M100" s="10" t="str">
        <x:v>Current official destination source explicitly designed to support Columbus' Black community.</x:v>
      </x:c>
      <x:c r="N100" s="10"/>
      <x:c r="O100" s="10" t="str">
        <x:v>2026-09-05</x:v>
      </x:c>
      <x:c r="P10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0" s="10" t="str">
        <x:v>BUILD 36</x:v>
      </x:c>
    </x:row>
    <x:row r="101">
      <x:c r="A101" s="10" t="n">
        <x:v>5011</x:v>
      </x:c>
      <x:c r="B101" s="10" t="str">
        <x:v>Milan's Cosmetics</x:v>
      </x:c>
      <x:c r="C101" s="10" t="str">
        <x:v>United States</x:v>
      </x:c>
      <x:c r="D101" s="10" t="str">
        <x:v>North America</x:v>
      </x:c>
      <x:c r="E101" s="10" t="str">
        <x:v>Columbus, OH</x:v>
      </x:c>
      <x:c r="F101" s="10" t="str">
        <x:v>Beauty / Retail</x:v>
      </x:c>
      <x:c r="G101" s="10" t="str">
        <x:v>Black-Owned</x:v>
      </x:c>
      <x:c r="H101" s="10" t="str">
        <x:v>$$</x:v>
      </x:c>
      <x:c r="I101" s="10" t="str">
        <x:v>Experience Columbus' Aug. 9, 2026 official Black-owned local business directory includes this exact business/resource in its cross-category ecosystem.</x:v>
      </x:c>
      <x:c r="J101" s="10" t="str">
        <x:v>https://www.experiencecolumbus.com/blog/post/black-owned-local-businesses-in-columbus/</x:v>
      </x:c>
      <x:c r="K101" s="10" t="str">
        <x:v>https://travel.state.gov/en/international-travel/travel-advisories.html</x:v>
      </x:c>
      <x:c r="L101" s="10" t="str">
        <x:v>CURATED BLACK/MINORITY RECOMMENDATION — QA REQUIRED</x:v>
      </x:c>
      <x:c r="M101" s="10" t="str">
        <x:v>Current official destination source explicitly designed to support Columbus' Black community.</x:v>
      </x:c>
      <x:c r="N101" s="10"/>
      <x:c r="O101" s="10" t="str">
        <x:v>2026-09-05</x:v>
      </x:c>
      <x:c r="P10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1" s="10" t="str">
        <x:v>BUILD 36</x:v>
      </x:c>
    </x:row>
    <x:row r="102">
      <x:c r="A102" s="10" t="n">
        <x:v>5012</x:v>
      </x:c>
      <x:c r="B102" s="10" t="str">
        <x:v>Muse Gallery</x:v>
      </x:c>
      <x:c r="C102" s="10" t="str">
        <x:v>United States</x:v>
      </x:c>
      <x:c r="D102" s="10" t="str">
        <x:v>North America</x:v>
      </x:c>
      <x:c r="E102" s="10" t="str">
        <x:v>Columbus, OH</x:v>
      </x:c>
      <x:c r="F102" s="10" t="str">
        <x:v>Gallery</x:v>
      </x:c>
      <x:c r="G102" s="10" t="str">
        <x:v>Black-Owned / Guide-Listed</x:v>
      </x:c>
      <x:c r="H102" s="10" t="str">
        <x:v>$$</x:v>
      </x:c>
      <x:c r="I102" s="10" t="str">
        <x:v>Experience Columbus' Aug. 9, 2026 official Black-owned local business directory includes this exact business/resource in its cross-category ecosystem.</x:v>
      </x:c>
      <x:c r="J102" s="10" t="str">
        <x:v>https://www.experiencecolumbus.com/blog/post/black-owned-local-businesses-in-columbus/</x:v>
      </x:c>
      <x:c r="K102" s="10" t="str">
        <x:v>https://travel.state.gov/en/international-travel/travel-advisories.html</x:v>
      </x:c>
      <x:c r="L102" s="10" t="str">
        <x:v>CURATED BLACK/MINORITY RECOMMENDATION — QA REQUIRED</x:v>
      </x:c>
      <x:c r="M102" s="10" t="str">
        <x:v>Current official destination source explicitly designed to support Columbus' Black community.</x:v>
      </x:c>
      <x:c r="N102" s="10"/>
      <x:c r="O102" s="10" t="str">
        <x:v>2026-09-05</x:v>
      </x:c>
      <x:c r="P10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2" s="10" t="str">
        <x:v>BUILD 36</x:v>
      </x:c>
    </x:row>
    <x:row r="103">
      <x:c r="A103" s="10" t="n">
        <x:v>5013</x:v>
      </x:c>
      <x:c r="B103" s="10" t="str">
        <x:v>Nubian Hair Studio</x:v>
      </x:c>
      <x:c r="C103" s="10" t="str">
        <x:v>United States</x:v>
      </x:c>
      <x:c r="D103" s="10" t="str">
        <x:v>North America</x:v>
      </x:c>
      <x:c r="E103" s="10" t="str">
        <x:v>Columbus, OH</x:v>
      </x:c>
      <x:c r="F103" s="10" t="str">
        <x:v>Hair / Beauty</x:v>
      </x:c>
      <x:c r="G103" s="10" t="str">
        <x:v>Black-Owned</x:v>
      </x:c>
      <x:c r="H103" s="10" t="str">
        <x:v>$$</x:v>
      </x:c>
      <x:c r="I103" s="10" t="str">
        <x:v>Experience Columbus' Aug. 9, 2026 official Black-owned local business directory includes this exact business/resource in its cross-category ecosystem.</x:v>
      </x:c>
      <x:c r="J103" s="10" t="str">
        <x:v>https://www.experiencecolumbus.com/blog/post/black-owned-local-businesses-in-columbus/</x:v>
      </x:c>
      <x:c r="K103" s="10" t="str">
        <x:v>https://travel.state.gov/en/international-travel/travel-advisories.html</x:v>
      </x:c>
      <x:c r="L103" s="10" t="str">
        <x:v>CURATED BLACK/MINORITY RECOMMENDATION — QA REQUIRED</x:v>
      </x:c>
      <x:c r="M103" s="10" t="str">
        <x:v>Current official destination source explicitly designed to support Columbus' Black community.</x:v>
      </x:c>
      <x:c r="N103" s="10"/>
      <x:c r="O103" s="10" t="str">
        <x:v>2026-09-05</x:v>
      </x:c>
      <x:c r="P10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3" s="10" t="str">
        <x:v>BUILD 36</x:v>
      </x:c>
    </x:row>
    <x:row r="104">
      <x:c r="A104" s="10" t="n">
        <x:v>5014</x:v>
      </x:c>
      <x:c r="B104" s="10" t="str">
        <x:v>Onyx Beauty Supply</x:v>
      </x:c>
      <x:c r="C104" s="10" t="str">
        <x:v>United States</x:v>
      </x:c>
      <x:c r="D104" s="10" t="str">
        <x:v>North America</x:v>
      </x:c>
      <x:c r="E104" s="10" t="str">
        <x:v>Columbus, OH</x:v>
      </x:c>
      <x:c r="F104" s="10" t="str">
        <x:v>Beauty Supply</x:v>
      </x:c>
      <x:c r="G104" s="10" t="str">
        <x:v>Black-Owned</x:v>
      </x:c>
      <x:c r="H104" s="10" t="str">
        <x:v>$$</x:v>
      </x:c>
      <x:c r="I104" s="10" t="str">
        <x:v>Experience Columbus' Aug. 9, 2026 official Black-owned local business directory includes this exact business/resource in its cross-category ecosystem.</x:v>
      </x:c>
      <x:c r="J104" s="10" t="str">
        <x:v>https://www.experiencecolumbus.com/blog/post/black-owned-local-businesses-in-columbus/</x:v>
      </x:c>
      <x:c r="K104" s="10" t="str">
        <x:v>https://travel.state.gov/en/international-travel/travel-advisories.html</x:v>
      </x:c>
      <x:c r="L104" s="10" t="str">
        <x:v>CURATED BLACK/MINORITY RECOMMENDATION — QA REQUIRED</x:v>
      </x:c>
      <x:c r="M104" s="10" t="str">
        <x:v>Current official destination source explicitly designed to support Columbus' Black community.</x:v>
      </x:c>
      <x:c r="N104" s="10"/>
      <x:c r="O104" s="10" t="str">
        <x:v>2026-09-05</x:v>
      </x:c>
      <x:c r="P10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4" s="10" t="str">
        <x:v>BUILD 36</x:v>
      </x:c>
    </x:row>
    <x:row r="105">
      <x:c r="A105" s="10" t="n">
        <x:v>5015</x:v>
      </x:c>
      <x:c r="B105" s="10" t="str">
        <x:v>Our Barbershop</x:v>
      </x:c>
      <x:c r="C105" s="10" t="str">
        <x:v>United States</x:v>
      </x:c>
      <x:c r="D105" s="10" t="str">
        <x:v>North America</x:v>
      </x:c>
      <x:c r="E105" s="10" t="str">
        <x:v>Columbus, OH</x:v>
      </x:c>
      <x:c r="F105" s="10" t="str">
        <x:v>Barbershop</x:v>
      </x:c>
      <x:c r="G105" s="10" t="str">
        <x:v>Black-Owned</x:v>
      </x:c>
      <x:c r="H105" s="10" t="str">
        <x:v>$$</x:v>
      </x:c>
      <x:c r="I105" s="10" t="str">
        <x:v>Experience Columbus' Aug. 9, 2026 official Black-owned local business directory includes this exact business/resource in its cross-category ecosystem.</x:v>
      </x:c>
      <x:c r="J105" s="10" t="str">
        <x:v>https://www.experiencecolumbus.com/blog/post/black-owned-local-businesses-in-columbus/</x:v>
      </x:c>
      <x:c r="K105" s="10" t="str">
        <x:v>https://travel.state.gov/en/international-travel/travel-advisories.html</x:v>
      </x:c>
      <x:c r="L105" s="10" t="str">
        <x:v>CURATED BLACK/MINORITY RECOMMENDATION — QA REQUIRED</x:v>
      </x:c>
      <x:c r="M105" s="10" t="str">
        <x:v>Current official destination source explicitly designed to support Columbus' Black community.</x:v>
      </x:c>
      <x:c r="N105" s="10"/>
      <x:c r="O105" s="10" t="str">
        <x:v>2026-09-05</x:v>
      </x:c>
      <x:c r="P10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5" s="10" t="str">
        <x:v>BUILD 36</x:v>
      </x:c>
    </x:row>
    <x:row r="106">
      <x:c r="A106" s="10" t="n">
        <x:v>5016</x:v>
      </x:c>
      <x:c r="B106" s="10" t="str">
        <x:v>Phia Salon</x:v>
      </x:c>
      <x:c r="C106" s="10" t="str">
        <x:v>United States</x:v>
      </x:c>
      <x:c r="D106" s="10" t="str">
        <x:v>North America</x:v>
      </x:c>
      <x:c r="E106" s="10" t="str">
        <x:v>Columbus, OH</x:v>
      </x:c>
      <x:c r="F106" s="10" t="str">
        <x:v>Hair / Beauty</x:v>
      </x:c>
      <x:c r="G106" s="10" t="str">
        <x:v>Black-Owned / Guide-Listed</x:v>
      </x:c>
      <x:c r="H106" s="10" t="str">
        <x:v>$$</x:v>
      </x:c>
      <x:c r="I106" s="10" t="str">
        <x:v>Experience Columbus' Aug. 9, 2026 official Black-owned local business directory includes this exact business/resource in its cross-category ecosystem.</x:v>
      </x:c>
      <x:c r="J106" s="10" t="str">
        <x:v>https://www.experiencecolumbus.com/blog/post/black-owned-local-businesses-in-columbus/</x:v>
      </x:c>
      <x:c r="K106" s="10" t="str">
        <x:v>https://travel.state.gov/en/international-travel/travel-advisories.html</x:v>
      </x:c>
      <x:c r="L106" s="10" t="str">
        <x:v>CURATED BLACK/MINORITY RECOMMENDATION — QA REQUIRED</x:v>
      </x:c>
      <x:c r="M106" s="10" t="str">
        <x:v>Current official destination source explicitly designed to support Columbus' Black community.</x:v>
      </x:c>
      <x:c r="N106" s="10"/>
      <x:c r="O106" s="10" t="str">
        <x:v>2026-09-05</x:v>
      </x:c>
      <x:c r="P10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6" s="10" t="str">
        <x:v>BUILD 36</x:v>
      </x:c>
    </x:row>
    <x:row r="107">
      <x:c r="A107" s="10" t="n">
        <x:v>5017</x:v>
      </x:c>
      <x:c r="B107" s="10" t="str">
        <x:v>Provisions Bakery &amp; Deli</x:v>
      </x:c>
      <x:c r="C107" s="10" t="str">
        <x:v>United States</x:v>
      </x:c>
      <x:c r="D107" s="10" t="str">
        <x:v>North America</x:v>
      </x:c>
      <x:c r="E107" s="10" t="str">
        <x:v>Columbus, OH</x:v>
      </x:c>
      <x:c r="F107" s="10" t="str">
        <x:v>Bakery / Deli</x:v>
      </x:c>
      <x:c r="G107" s="10" t="str">
        <x:v>Black-Owned</x:v>
      </x:c>
      <x:c r="H107" s="10" t="str">
        <x:v>$$</x:v>
      </x:c>
      <x:c r="I107" s="10" t="str">
        <x:v>Experience Columbus' Aug. 9, 2026 official Black-owned local business directory includes this exact business/resource in its cross-category ecosystem.</x:v>
      </x:c>
      <x:c r="J107" s="10" t="str">
        <x:v>https://www.experiencecolumbus.com/blog/post/black-owned-local-businesses-in-columbus/</x:v>
      </x:c>
      <x:c r="K107" s="10" t="str">
        <x:v>https://travel.state.gov/en/international-travel/travel-advisories.html</x:v>
      </x:c>
      <x:c r="L107" s="10" t="str">
        <x:v>CURATED BLACK/MINORITY RECOMMENDATION — QA REQUIRED</x:v>
      </x:c>
      <x:c r="M107" s="10" t="str">
        <x:v>Current official destination source explicitly designed to support Columbus' Black community.</x:v>
      </x:c>
      <x:c r="N107" s="10"/>
      <x:c r="O107" s="10" t="str">
        <x:v>2026-09-05</x:v>
      </x:c>
      <x:c r="P10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7" s="10" t="str">
        <x:v>BUILD 36</x:v>
      </x:c>
    </x:row>
    <x:row r="108">
      <x:c r="A108" s="10" t="n">
        <x:v>5018</x:v>
      </x:c>
      <x:c r="B108" s="10" t="str">
        <x:v>Queen's Corner Beauty Supply</x:v>
      </x:c>
      <x:c r="C108" s="10" t="str">
        <x:v>United States</x:v>
      </x:c>
      <x:c r="D108" s="10" t="str">
        <x:v>North America</x:v>
      </x:c>
      <x:c r="E108" s="10" t="str">
        <x:v>Columbus, OH</x:v>
      </x:c>
      <x:c r="F108" s="10" t="str">
        <x:v>Beauty Supply</x:v>
      </x:c>
      <x:c r="G108" s="10" t="str">
        <x:v>Black-Owned</x:v>
      </x:c>
      <x:c r="H108" s="10" t="str">
        <x:v>$$</x:v>
      </x:c>
      <x:c r="I108" s="10" t="str">
        <x:v>Experience Columbus' Aug. 9, 2026 official Black-owned local business directory includes this exact business/resource in its cross-category ecosystem.</x:v>
      </x:c>
      <x:c r="J108" s="10" t="str">
        <x:v>https://www.experiencecolumbus.com/blog/post/black-owned-local-businesses-in-columbus/</x:v>
      </x:c>
      <x:c r="K108" s="10" t="str">
        <x:v>https://travel.state.gov/en/international-travel/travel-advisories.html</x:v>
      </x:c>
      <x:c r="L108" s="10" t="str">
        <x:v>CURATED BLACK/MINORITY RECOMMENDATION — QA REQUIRED</x:v>
      </x:c>
      <x:c r="M108" s="10" t="str">
        <x:v>Current official destination source explicitly designed to support Columbus' Black community.</x:v>
      </x:c>
      <x:c r="N108" s="10"/>
      <x:c r="O108" s="10" t="str">
        <x:v>2026-09-05</x:v>
      </x:c>
      <x:c r="P10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8" s="10" t="str">
        <x:v>BUILD 36</x:v>
      </x:c>
    </x:row>
    <x:row r="109">
      <x:c r="A109" s="10" t="n">
        <x:v>5019</x:v>
      </x:c>
      <x:c r="B109" s="10" t="str">
        <x:v>Sole Classics</x:v>
      </x:c>
      <x:c r="C109" s="10" t="str">
        <x:v>United States</x:v>
      </x:c>
      <x:c r="D109" s="10" t="str">
        <x:v>North America</x:v>
      </x:c>
      <x:c r="E109" s="10" t="str">
        <x:v>Columbus, OH</x:v>
      </x:c>
      <x:c r="F109" s="10" t="str">
        <x:v>Sneaker / Fashion Retail</x:v>
      </x:c>
      <x:c r="G109" s="10" t="str">
        <x:v>Black-Owned</x:v>
      </x:c>
      <x:c r="H109" s="10" t="str">
        <x:v>$$</x:v>
      </x:c>
      <x:c r="I109" s="10" t="str">
        <x:v>Experience Columbus' Aug. 9, 2026 official Black-owned local business directory includes this exact business/resource in its cross-category ecosystem.</x:v>
      </x:c>
      <x:c r="J109" s="10" t="str">
        <x:v>https://www.experiencecolumbus.com/blog/post/black-owned-local-businesses-in-columbus/</x:v>
      </x:c>
      <x:c r="K109" s="10" t="str">
        <x:v>https://travel.state.gov/en/international-travel/travel-advisories.html</x:v>
      </x:c>
      <x:c r="L109" s="10" t="str">
        <x:v>CURATED BLACK/MINORITY RECOMMENDATION — QA REQUIRED</x:v>
      </x:c>
      <x:c r="M109" s="10" t="str">
        <x:v>Current official destination source explicitly designed to support Columbus' Black community.</x:v>
      </x:c>
      <x:c r="N109" s="10"/>
      <x:c r="O109" s="10" t="str">
        <x:v>2026-09-05</x:v>
      </x:c>
      <x:c r="P10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09" s="10" t="str">
        <x:v>BUILD 36</x:v>
      </x:c>
    </x:row>
    <x:row r="110">
      <x:c r="A110" s="10" t="n">
        <x:v>5020</x:v>
      </x:c>
      <x:c r="B110" s="10" t="str">
        <x:v>The Blowout Bar</x:v>
      </x:c>
      <x:c r="C110" s="10" t="str">
        <x:v>United States</x:v>
      </x:c>
      <x:c r="D110" s="10" t="str">
        <x:v>North America</x:v>
      </x:c>
      <x:c r="E110" s="10" t="str">
        <x:v>Columbus, OH</x:v>
      </x:c>
      <x:c r="F110" s="10" t="str">
        <x:v>Hair / Beauty</x:v>
      </x:c>
      <x:c r="G110" s="10" t="str">
        <x:v>Black-Owned / Guide-Listed</x:v>
      </x:c>
      <x:c r="H110" s="10" t="str">
        <x:v>$$</x:v>
      </x:c>
      <x:c r="I110" s="10" t="str">
        <x:v>Experience Columbus' Aug. 9, 2026 official Black-owned local business directory includes this exact business/resource in its cross-category ecosystem.</x:v>
      </x:c>
      <x:c r="J110" s="10" t="str">
        <x:v>https://www.experiencecolumbus.com/blog/post/black-owned-local-businesses-in-columbus/</x:v>
      </x:c>
      <x:c r="K110" s="10" t="str">
        <x:v>https://travel.state.gov/en/international-travel/travel-advisories.html</x:v>
      </x:c>
      <x:c r="L110" s="10" t="str">
        <x:v>CURATED BLACK/MINORITY RECOMMENDATION — QA REQUIRED</x:v>
      </x:c>
      <x:c r="M110" s="10" t="str">
        <x:v>Current official destination source explicitly designed to support Columbus' Black community.</x:v>
      </x:c>
      <x:c r="N110" s="10"/>
      <x:c r="O110" s="10" t="str">
        <x:v>2026-09-05</x:v>
      </x:c>
      <x:c r="P11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0" s="10" t="str">
        <x:v>BUILD 36</x:v>
      </x:c>
    </x:row>
    <x:row r="111">
      <x:c r="A111" s="10" t="n">
        <x:v>5021</x:v>
      </x:c>
      <x:c r="B111" s="10" t="str">
        <x:v>The Plant Gays</x:v>
      </x:c>
      <x:c r="C111" s="10" t="str">
        <x:v>United States</x:v>
      </x:c>
      <x:c r="D111" s="10" t="str">
        <x:v>North America</x:v>
      </x:c>
      <x:c r="E111" s="10" t="str">
        <x:v>Columbus, OH</x:v>
      </x:c>
      <x:c r="F111" s="10" t="str">
        <x:v>Plant Shop / Retail</x:v>
      </x:c>
      <x:c r="G111" s="10" t="str">
        <x:v>Black / LGBTQ-Owned</x:v>
      </x:c>
      <x:c r="H111" s="10" t="str">
        <x:v>$$</x:v>
      </x:c>
      <x:c r="I111" s="10" t="str">
        <x:v>Experience Columbus' Aug. 9, 2026 official Black-owned local business directory includes this exact business/resource in its cross-category ecosystem.</x:v>
      </x:c>
      <x:c r="J111" s="10" t="str">
        <x:v>https://www.experiencecolumbus.com/blog/post/black-owned-local-businesses-in-columbus/</x:v>
      </x:c>
      <x:c r="K111" s="10" t="str">
        <x:v>https://travel.state.gov/en/international-travel/travel-advisories.html</x:v>
      </x:c>
      <x:c r="L111" s="10" t="str">
        <x:v>CURATED BLACK/MINORITY RECOMMENDATION — QA REQUIRED</x:v>
      </x:c>
      <x:c r="M111" s="10" t="str">
        <x:v>Current official destination source explicitly designed to support Columbus' Black community.</x:v>
      </x:c>
      <x:c r="N111" s="10"/>
      <x:c r="O111" s="10" t="str">
        <x:v>2026-09-05</x:v>
      </x:c>
      <x:c r="P11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1" s="10" t="str">
        <x:v>BUILD 36</x:v>
      </x:c>
    </x:row>
    <x:row r="112">
      <x:c r="A112" s="10" t="n">
        <x:v>5022</x:v>
      </x:c>
      <x:c r="B112" s="10" t="str">
        <x:v>The Royce Collection</x:v>
      </x:c>
      <x:c r="C112" s="10" t="str">
        <x:v>United States</x:v>
      </x:c>
      <x:c r="D112" s="10" t="str">
        <x:v>North America</x:v>
      </x:c>
      <x:c r="E112" s="10" t="str">
        <x:v>Columbus, OH</x:v>
      </x:c>
      <x:c r="F112" s="10" t="str">
        <x:v>Fashion / Retail</x:v>
      </x:c>
      <x:c r="G112" s="10" t="str">
        <x:v>Black-Owned</x:v>
      </x:c>
      <x:c r="H112" s="10" t="str">
        <x:v>$$</x:v>
      </x:c>
      <x:c r="I112" s="10" t="str">
        <x:v>Experience Columbus' Aug. 9, 2026 official Black-owned local business directory includes this exact business/resource in its cross-category ecosystem.</x:v>
      </x:c>
      <x:c r="J112" s="10" t="str">
        <x:v>https://www.experiencecolumbus.com/blog/post/black-owned-local-businesses-in-columbus/</x:v>
      </x:c>
      <x:c r="K112" s="10" t="str">
        <x:v>https://travel.state.gov/en/international-travel/travel-advisories.html</x:v>
      </x:c>
      <x:c r="L112" s="10" t="str">
        <x:v>CURATED BLACK/MINORITY RECOMMENDATION — QA REQUIRED</x:v>
      </x:c>
      <x:c r="M112" s="10" t="str">
        <x:v>Current official destination source explicitly designed to support Columbus' Black community.</x:v>
      </x:c>
      <x:c r="N112" s="10"/>
      <x:c r="O112" s="10" t="str">
        <x:v>2026-09-05</x:v>
      </x:c>
      <x:c r="P11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2" s="10" t="str">
        <x:v>BUILD 36</x:v>
      </x:c>
    </x:row>
    <x:row r="113">
      <x:c r="A113" s="10" t="n">
        <x:v>5023</x:v>
      </x:c>
      <x:c r="B113" s="10" t="str">
        <x:v>The Spice Suite Columbus</x:v>
      </x:c>
      <x:c r="C113" s="10" t="str">
        <x:v>United States</x:v>
      </x:c>
      <x:c r="D113" s="10" t="str">
        <x:v>North America</x:v>
      </x:c>
      <x:c r="E113" s="10" t="str">
        <x:v>Columbus, OH</x:v>
      </x:c>
      <x:c r="F113" s="10" t="str">
        <x:v>Food / Retail</x:v>
      </x:c>
      <x:c r="G113" s="10" t="str">
        <x:v>Black-Owned</x:v>
      </x:c>
      <x:c r="H113" s="10" t="str">
        <x:v>$$</x:v>
      </x:c>
      <x:c r="I113" s="10" t="str">
        <x:v>Experience Columbus' Aug. 9, 2026 official Black-owned local business directory includes this exact business/resource in its cross-category ecosystem.</x:v>
      </x:c>
      <x:c r="J113" s="10" t="str">
        <x:v>https://www.experiencecolumbus.com/blog/post/black-owned-local-businesses-in-columbus/</x:v>
      </x:c>
      <x:c r="K113" s="10" t="str">
        <x:v>https://travel.state.gov/en/international-travel/travel-advisories.html</x:v>
      </x:c>
      <x:c r="L113" s="10" t="str">
        <x:v>CURATED BLACK/MINORITY RECOMMENDATION — QA REQUIRED</x:v>
      </x:c>
      <x:c r="M113" s="10" t="str">
        <x:v>Current official destination source explicitly designed to support Columbus' Black community.</x:v>
      </x:c>
      <x:c r="N113" s="10"/>
      <x:c r="O113" s="10" t="str">
        <x:v>2026-09-05</x:v>
      </x:c>
      <x:c r="P11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3" s="10" t="str">
        <x:v>BUILD 36</x:v>
      </x:c>
    </x:row>
    <x:row r="114">
      <x:c r="A114" s="10" t="n">
        <x:v>5024</x:v>
      </x:c>
      <x:c r="B114" s="10" t="str">
        <x:v>Vernacular</x:v>
      </x:c>
      <x:c r="C114" s="10" t="str">
        <x:v>United States</x:v>
      </x:c>
      <x:c r="D114" s="10" t="str">
        <x:v>North America</x:v>
      </x:c>
      <x:c r="E114" s="10" t="str">
        <x:v>Columbus, OH</x:v>
      </x:c>
      <x:c r="F114" s="10" t="str">
        <x:v>Fashion / Retail</x:v>
      </x:c>
      <x:c r="G114" s="10" t="str">
        <x:v>Black-Owned / Guide-Listed</x:v>
      </x:c>
      <x:c r="H114" s="10" t="str">
        <x:v>$$</x:v>
      </x:c>
      <x:c r="I114" s="10" t="str">
        <x:v>Experience Columbus' Aug. 9, 2026 official Black-owned local business directory includes this exact business/resource in its cross-category ecosystem.</x:v>
      </x:c>
      <x:c r="J114" s="10" t="str">
        <x:v>https://www.experiencecolumbus.com/blog/post/black-owned-local-businesses-in-columbus/</x:v>
      </x:c>
      <x:c r="K114" s="10" t="str">
        <x:v>https://travel.state.gov/en/international-travel/travel-advisories.html</x:v>
      </x:c>
      <x:c r="L114" s="10" t="str">
        <x:v>CURATED BLACK/MINORITY RECOMMENDATION — QA REQUIRED</x:v>
      </x:c>
      <x:c r="M114" s="10" t="str">
        <x:v>Current official destination source explicitly designed to support Columbus' Black community.</x:v>
      </x:c>
      <x:c r="N114" s="10"/>
      <x:c r="O114" s="10" t="str">
        <x:v>2026-09-05</x:v>
      </x:c>
      <x:c r="P11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4" s="10" t="str">
        <x:v>BUILD 36</x:v>
      </x:c>
    </x:row>
    <x:row r="115">
      <x:c r="A115" s="10" t="n">
        <x:v>5025</x:v>
      </x:c>
      <x:c r="B115" s="10" t="str">
        <x:v>Zora's House</x:v>
      </x:c>
      <x:c r="C115" s="10" t="str">
        <x:v>United States</x:v>
      </x:c>
      <x:c r="D115" s="10" t="str">
        <x:v>North America</x:v>
      </x:c>
      <x:c r="E115" s="10" t="str">
        <x:v>Columbus, OH</x:v>
      </x:c>
      <x:c r="F115" s="10" t="str">
        <x:v>Coworking / Community</x:v>
      </x:c>
      <x:c r="G115" s="10" t="str">
        <x:v>Black Women / Women of Color</x:v>
      </x:c>
      <x:c r="H115" s="10" t="str">
        <x:v>$$</x:v>
      </x:c>
      <x:c r="I115" s="10" t="str">
        <x:v>Experience Columbus' Aug. 9, 2026 official Black-owned local business directory includes this exact business/resource in its cross-category ecosystem.</x:v>
      </x:c>
      <x:c r="J115" s="10" t="str">
        <x:v>https://www.experiencecolumbus.com/blog/post/black-owned-local-businesses-in-columbus/</x:v>
      </x:c>
      <x:c r="K115" s="10" t="str">
        <x:v>https://travel.state.gov/en/international-travel/travel-advisories.html</x:v>
      </x:c>
      <x:c r="L115" s="10" t="str">
        <x:v>CURATED BLACK/MINORITY RECOMMENDATION — QA REQUIRED</x:v>
      </x:c>
      <x:c r="M115" s="10" t="str">
        <x:v>Current official destination source explicitly designed to support Columbus' Black community.</x:v>
      </x:c>
      <x:c r="N115" s="10"/>
      <x:c r="O115" s="10" t="str">
        <x:v>2026-09-05</x:v>
      </x:c>
      <x:c r="P11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5" s="10" t="str">
        <x:v>BUILD 36</x:v>
      </x:c>
    </x:row>
    <x:row r="116">
      <x:c r="A116" s="10" t="n">
        <x:v>5026</x:v>
      </x:c>
      <x:c r="B116" s="10" t="str">
        <x:v>A Step Above Childcare</x:v>
      </x:c>
      <x:c r="C116" s="10" t="str">
        <x:v>United States</x:v>
      </x:c>
      <x:c r="D116" s="10" t="str">
        <x:v>North America</x:v>
      </x:c>
      <x:c r="E116" s="10" t="str">
        <x:v>Columbus, OH</x:v>
      </x:c>
      <x:c r="F116" s="10" t="str">
        <x:v>Childcare</x:v>
      </x:c>
      <x:c r="G116" s="10" t="str">
        <x:v>Black-Owned</x:v>
      </x:c>
      <x:c r="H116" s="10" t="str">
        <x:v>$$</x:v>
      </x:c>
      <x:c r="I116" s="10" t="str">
        <x:v>Experience Columbus' Aug. 9, 2026 official Black-owned local business directory includes this exact business/resource in its cross-category ecosystem.</x:v>
      </x:c>
      <x:c r="J116" s="10" t="str">
        <x:v>https://www.experiencecolumbus.com/blog/post/black-owned-local-businesses-in-columbus/</x:v>
      </x:c>
      <x:c r="K116" s="10" t="str">
        <x:v>https://travel.state.gov/en/international-travel/travel-advisories.html</x:v>
      </x:c>
      <x:c r="L116" s="10" t="str">
        <x:v>CURATED BLACK/MINORITY RECOMMENDATION — QA REQUIRED</x:v>
      </x:c>
      <x:c r="M116" s="10" t="str">
        <x:v>Current official destination source explicitly designed to support Columbus' Black community.</x:v>
      </x:c>
      <x:c r="N116" s="10"/>
      <x:c r="O116" s="10" t="str">
        <x:v>2026-09-05</x:v>
      </x:c>
      <x:c r="P11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6" s="10" t="str">
        <x:v>BUILD 36</x:v>
      </x:c>
    </x:row>
    <x:row r="117">
      <x:c r="A117" s="10" t="n">
        <x:v>5027</x:v>
      </x:c>
      <x:c r="B117" s="10" t="str">
        <x:v>A+ Kids Learning Center</x:v>
      </x:c>
      <x:c r="C117" s="10" t="str">
        <x:v>United States</x:v>
      </x:c>
      <x:c r="D117" s="10" t="str">
        <x:v>North America</x:v>
      </x:c>
      <x:c r="E117" s="10" t="str">
        <x:v>Columbus, OH</x:v>
      </x:c>
      <x:c r="F117" s="10" t="str">
        <x:v>Childcare</x:v>
      </x:c>
      <x:c r="G117" s="10" t="str">
        <x:v>Black-Owned</x:v>
      </x:c>
      <x:c r="H117" s="10" t="str">
        <x:v>$$</x:v>
      </x:c>
      <x:c r="I117" s="10" t="str">
        <x:v>Experience Columbus' Aug. 9, 2026 official Black-owned local business directory includes this exact business/resource in its cross-category ecosystem.</x:v>
      </x:c>
      <x:c r="J117" s="10" t="str">
        <x:v>https://www.experiencecolumbus.com/blog/post/black-owned-local-businesses-in-columbus/</x:v>
      </x:c>
      <x:c r="K117" s="10" t="str">
        <x:v>https://travel.state.gov/en/international-travel/travel-advisories.html</x:v>
      </x:c>
      <x:c r="L117" s="10" t="str">
        <x:v>CURATED BLACK/MINORITY RECOMMENDATION — QA REQUIRED</x:v>
      </x:c>
      <x:c r="M117" s="10" t="str">
        <x:v>Current official destination source explicitly designed to support Columbus' Black community.</x:v>
      </x:c>
      <x:c r="N117" s="10"/>
      <x:c r="O117" s="10" t="str">
        <x:v>2026-09-05</x:v>
      </x:c>
      <x:c r="P11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7" s="10" t="str">
        <x:v>BUILD 36</x:v>
      </x:c>
    </x:row>
    <x:row r="118">
      <x:c r="A118" s="10" t="n">
        <x:v>5028</x:v>
      </x:c>
      <x:c r="B118" s="10" t="str">
        <x:v>Blessed Kids Learning Center</x:v>
      </x:c>
      <x:c r="C118" s="10" t="str">
        <x:v>United States</x:v>
      </x:c>
      <x:c r="D118" s="10" t="str">
        <x:v>North America</x:v>
      </x:c>
      <x:c r="E118" s="10" t="str">
        <x:v>Columbus, OH</x:v>
      </x:c>
      <x:c r="F118" s="10" t="str">
        <x:v>Childcare</x:v>
      </x:c>
      <x:c r="G118" s="10" t="str">
        <x:v>Black-Owned</x:v>
      </x:c>
      <x:c r="H118" s="10" t="str">
        <x:v>$$</x:v>
      </x:c>
      <x:c r="I118" s="10" t="str">
        <x:v>Experience Columbus' Aug. 9, 2026 official Black-owned local business directory includes this exact business/resource in its cross-category ecosystem.</x:v>
      </x:c>
      <x:c r="J118" s="10" t="str">
        <x:v>https://www.experiencecolumbus.com/blog/post/black-owned-local-businesses-in-columbus/</x:v>
      </x:c>
      <x:c r="K118" s="10" t="str">
        <x:v>https://travel.state.gov/en/international-travel/travel-advisories.html</x:v>
      </x:c>
      <x:c r="L118" s="10" t="str">
        <x:v>CURATED BLACK/MINORITY RECOMMENDATION — QA REQUIRED</x:v>
      </x:c>
      <x:c r="M118" s="10" t="str">
        <x:v>Current official destination source explicitly designed to support Columbus' Black community.</x:v>
      </x:c>
      <x:c r="N118" s="10"/>
      <x:c r="O118" s="10" t="str">
        <x:v>2026-09-05</x:v>
      </x:c>
      <x:c r="P11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8" s="10" t="str">
        <x:v>BUILD 36</x:v>
      </x:c>
    </x:row>
    <x:row r="119">
      <x:c r="A119" s="10" t="n">
        <x:v>5029</x:v>
      </x:c>
      <x:c r="B119" s="10" t="str">
        <x:v>Brightside Academy Ohio</x:v>
      </x:c>
      <x:c r="C119" s="10" t="str">
        <x:v>United States</x:v>
      </x:c>
      <x:c r="D119" s="10" t="str">
        <x:v>North America</x:v>
      </x:c>
      <x:c r="E119" s="10" t="str">
        <x:v>Columbus, OH</x:v>
      </x:c>
      <x:c r="F119" s="10" t="str">
        <x:v>Childcare</x:v>
      </x:c>
      <x:c r="G119" s="10" t="str">
        <x:v>Black-Owned / Guide-Listed</x:v>
      </x:c>
      <x:c r="H119" s="10" t="str">
        <x:v>$$</x:v>
      </x:c>
      <x:c r="I119" s="10" t="str">
        <x:v>Experience Columbus' Aug. 9, 2026 official Black-owned local business directory includes this exact business/resource in its cross-category ecosystem.</x:v>
      </x:c>
      <x:c r="J119" s="10" t="str">
        <x:v>https://www.experiencecolumbus.com/blog/post/black-owned-local-businesses-in-columbus/</x:v>
      </x:c>
      <x:c r="K119" s="10" t="str">
        <x:v>https://travel.state.gov/en/international-travel/travel-advisories.html</x:v>
      </x:c>
      <x:c r="L119" s="10" t="str">
        <x:v>CURATED BLACK/MINORITY RECOMMENDATION — QA REQUIRED</x:v>
      </x:c>
      <x:c r="M119" s="10" t="str">
        <x:v>Current official destination source explicitly designed to support Columbus' Black community.</x:v>
      </x:c>
      <x:c r="N119" s="10"/>
      <x:c r="O119" s="10" t="str">
        <x:v>2026-09-05</x:v>
      </x:c>
      <x:c r="P11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19" s="10" t="str">
        <x:v>BUILD 36</x:v>
      </x:c>
    </x:row>
    <x:row r="120">
      <x:c r="A120" s="10" t="n">
        <x:v>5030</x:v>
      </x:c>
      <x:c r="B120" s="10" t="str">
        <x:v>Future Scholars Learning Academy</x:v>
      </x:c>
      <x:c r="C120" s="10" t="str">
        <x:v>United States</x:v>
      </x:c>
      <x:c r="D120" s="10" t="str">
        <x:v>North America</x:v>
      </x:c>
      <x:c r="E120" s="10" t="str">
        <x:v>Columbus, OH</x:v>
      </x:c>
      <x:c r="F120" s="10" t="str">
        <x:v>Childcare</x:v>
      </x:c>
      <x:c r="G120" s="10" t="str">
        <x:v>Black-Owned</x:v>
      </x:c>
      <x:c r="H120" s="10" t="str">
        <x:v>$$</x:v>
      </x:c>
      <x:c r="I120" s="10" t="str">
        <x:v>Experience Columbus' Aug. 9, 2026 official Black-owned local business directory includes this exact business/resource in its cross-category ecosystem.</x:v>
      </x:c>
      <x:c r="J120" s="10" t="str">
        <x:v>https://www.experiencecolumbus.com/blog/post/black-owned-local-businesses-in-columbus/</x:v>
      </x:c>
      <x:c r="K120" s="10" t="str">
        <x:v>https://travel.state.gov/en/international-travel/travel-advisories.html</x:v>
      </x:c>
      <x:c r="L120" s="10" t="str">
        <x:v>CURATED BLACK/MINORITY RECOMMENDATION — QA REQUIRED</x:v>
      </x:c>
      <x:c r="M120" s="10" t="str">
        <x:v>Current official destination source explicitly designed to support Columbus' Black community.</x:v>
      </x:c>
      <x:c r="N120" s="10"/>
      <x:c r="O120" s="10" t="str">
        <x:v>2026-09-05</x:v>
      </x:c>
      <x:c r="P12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0" s="10" t="str">
        <x:v>BUILD 36</x:v>
      </x:c>
    </x:row>
    <x:row r="121">
      <x:c r="A121" s="10" t="n">
        <x:v>5031</x:v>
      </x:c>
      <x:c r="B121" s="10" t="str">
        <x:v>Kiddie Academy of Downtown Columbus</x:v>
      </x:c>
      <x:c r="C121" s="10" t="str">
        <x:v>United States</x:v>
      </x:c>
      <x:c r="D121" s="10" t="str">
        <x:v>North America</x:v>
      </x:c>
      <x:c r="E121" s="10" t="str">
        <x:v>Columbus, OH</x:v>
      </x:c>
      <x:c r="F121" s="10" t="str">
        <x:v>Childcare</x:v>
      </x:c>
      <x:c r="G121" s="10" t="str">
        <x:v>Black-Owned Franchise / Guide-Listed</x:v>
      </x:c>
      <x:c r="H121" s="10" t="str">
        <x:v>$$</x:v>
      </x:c>
      <x:c r="I121" s="10" t="str">
        <x:v>Experience Columbus' Aug. 9, 2026 official Black-owned local business directory includes this exact business/resource in its cross-category ecosystem.</x:v>
      </x:c>
      <x:c r="J121" s="10" t="str">
        <x:v>https://www.experiencecolumbus.com/blog/post/black-owned-local-businesses-in-columbus/</x:v>
      </x:c>
      <x:c r="K121" s="10" t="str">
        <x:v>https://travel.state.gov/en/international-travel/travel-advisories.html</x:v>
      </x:c>
      <x:c r="L121" s="10" t="str">
        <x:v>CURATED BLACK/MINORITY RECOMMENDATION — QA REQUIRED</x:v>
      </x:c>
      <x:c r="M121" s="10" t="str">
        <x:v>Current official destination source explicitly designed to support Columbus' Black community.</x:v>
      </x:c>
      <x:c r="N121" s="10"/>
      <x:c r="O121" s="10" t="str">
        <x:v>2026-09-05</x:v>
      </x:c>
      <x:c r="P12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1" s="10" t="str">
        <x:v>BUILD 36</x:v>
      </x:c>
    </x:row>
    <x:row r="122">
      <x:c r="A122" s="10" t="n">
        <x:v>5032</x:v>
      </x:c>
      <x:c r="B122" s="10" t="str">
        <x:v>Little Dreamers Big Believers</x:v>
      </x:c>
      <x:c r="C122" s="10" t="str">
        <x:v>United States</x:v>
      </x:c>
      <x:c r="D122" s="10" t="str">
        <x:v>North America</x:v>
      </x:c>
      <x:c r="E122" s="10" t="str">
        <x:v>Columbus, OH</x:v>
      </x:c>
      <x:c r="F122" s="10" t="str">
        <x:v>Childcare</x:v>
      </x:c>
      <x:c r="G122" s="10" t="str">
        <x:v>Black-Owned</x:v>
      </x:c>
      <x:c r="H122" s="10" t="str">
        <x:v>$$</x:v>
      </x:c>
      <x:c r="I122" s="10" t="str">
        <x:v>Experience Columbus' Aug. 9, 2026 official Black-owned local business directory includes this exact business/resource in its cross-category ecosystem.</x:v>
      </x:c>
      <x:c r="J122" s="10" t="str">
        <x:v>https://www.experiencecolumbus.com/blog/post/black-owned-local-businesses-in-columbus/</x:v>
      </x:c>
      <x:c r="K122" s="10" t="str">
        <x:v>https://travel.state.gov/en/international-travel/travel-advisories.html</x:v>
      </x:c>
      <x:c r="L122" s="10" t="str">
        <x:v>CURATED BLACK/MINORITY RECOMMENDATION — QA REQUIRED</x:v>
      </x:c>
      <x:c r="M122" s="10" t="str">
        <x:v>Current official destination source explicitly designed to support Columbus' Black community.</x:v>
      </x:c>
      <x:c r="N122" s="10"/>
      <x:c r="O122" s="10" t="str">
        <x:v>2026-09-05</x:v>
      </x:c>
      <x:c r="P12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2" s="10" t="str">
        <x:v>BUILD 36</x:v>
      </x:c>
    </x:row>
    <x:row r="123">
      <x:c r="A123" s="10" t="n">
        <x:v>5033</x:v>
      </x:c>
      <x:c r="B123" s="10" t="str">
        <x:v>A1 Quality Construction</x:v>
      </x:c>
      <x:c r="C123" s="10" t="str">
        <x:v>United States</x:v>
      </x:c>
      <x:c r="D123" s="10" t="str">
        <x:v>North America</x:v>
      </x:c>
      <x:c r="E123" s="10" t="str">
        <x:v>Columbus, OH</x:v>
      </x:c>
      <x:c r="F123" s="10" t="str">
        <x:v>Construction / Contractor</x:v>
      </x:c>
      <x:c r="G123" s="10" t="str">
        <x:v>Black-Owned</x:v>
      </x:c>
      <x:c r="H123" s="10" t="str">
        <x:v>$$</x:v>
      </x:c>
      <x:c r="I123" s="10" t="str">
        <x:v>Experience Columbus' Aug. 9, 2026 official Black-owned local business directory includes this exact business/resource in its cross-category ecosystem.</x:v>
      </x:c>
      <x:c r="J123" s="10" t="str">
        <x:v>https://www.experiencecolumbus.com/blog/post/black-owned-local-businesses-in-columbus/</x:v>
      </x:c>
      <x:c r="K123" s="10" t="str">
        <x:v>https://travel.state.gov/en/international-travel/travel-advisories.html</x:v>
      </x:c>
      <x:c r="L123" s="10" t="str">
        <x:v>CURATED BLACK/MINORITY RECOMMENDATION — QA REQUIRED</x:v>
      </x:c>
      <x:c r="M123" s="10" t="str">
        <x:v>Current official destination source explicitly designed to support Columbus' Black community.</x:v>
      </x:c>
      <x:c r="N123" s="10"/>
      <x:c r="O123" s="10" t="str">
        <x:v>2026-09-05</x:v>
      </x:c>
      <x:c r="P12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3" s="10" t="str">
        <x:v>BUILD 36</x:v>
      </x:c>
    </x:row>
    <x:row r="124">
      <x:c r="A124" s="10" t="n">
        <x:v>5034</x:v>
      </x:c>
      <x:c r="B124" s="10" t="str">
        <x:v>Able Roofing - Diverse Contractor Listing</x:v>
      </x:c>
      <x:c r="C124" s="10" t="str">
        <x:v>United States</x:v>
      </x:c>
      <x:c r="D124" s="10" t="str">
        <x:v>North America</x:v>
      </x:c>
      <x:c r="E124" s="10" t="str">
        <x:v>Columbus, OH</x:v>
      </x:c>
      <x:c r="F124" s="10" t="str">
        <x:v>Construction / Roofing</x:v>
      </x:c>
      <x:c r="G124" s="10" t="str">
        <x:v>Minority-Owned / Guide-Listed</x:v>
      </x:c>
      <x:c r="H124" s="10" t="str">
        <x:v>$$</x:v>
      </x:c>
      <x:c r="I124" s="10" t="str">
        <x:v>Experience Columbus' Aug. 9, 2026 official Black-owned local business directory includes this exact business/resource in its cross-category ecosystem.</x:v>
      </x:c>
      <x:c r="J124" s="10" t="str">
        <x:v>https://www.experiencecolumbus.com/blog/post/black-owned-local-businesses-in-columbus/</x:v>
      </x:c>
      <x:c r="K124" s="10" t="str">
        <x:v>https://travel.state.gov/en/international-travel/travel-advisories.html</x:v>
      </x:c>
      <x:c r="L124" s="10" t="str">
        <x:v>CURATED BLACK/MINORITY RECOMMENDATION — QA REQUIRED</x:v>
      </x:c>
      <x:c r="M124" s="10" t="str">
        <x:v>Current official destination source explicitly designed to support Columbus' Black community.</x:v>
      </x:c>
      <x:c r="N124" s="10"/>
      <x:c r="O124" s="10" t="str">
        <x:v>2026-09-05</x:v>
      </x:c>
      <x:c r="P12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4" s="10" t="str">
        <x:v>BUILD 36</x:v>
      </x:c>
    </x:row>
    <x:row r="125">
      <x:c r="A125" s="10" t="n">
        <x:v>5035</x:v>
      </x:c>
      <x:c r="B125" s="10" t="str">
        <x:v>Caldwell Construction</x:v>
      </x:c>
      <x:c r="C125" s="10" t="str">
        <x:v>United States</x:v>
      </x:c>
      <x:c r="D125" s="10" t="str">
        <x:v>North America</x:v>
      </x:c>
      <x:c r="E125" s="10" t="str">
        <x:v>Columbus, OH</x:v>
      </x:c>
      <x:c r="F125" s="10" t="str">
        <x:v>Construction / Contractor</x:v>
      </x:c>
      <x:c r="G125" s="10" t="str">
        <x:v>Black-Owned</x:v>
      </x:c>
      <x:c r="H125" s="10" t="str">
        <x:v>$$</x:v>
      </x:c>
      <x:c r="I125" s="10" t="str">
        <x:v>Experience Columbus' Aug. 9, 2026 official Black-owned local business directory includes this exact business/resource in its cross-category ecosystem.</x:v>
      </x:c>
      <x:c r="J125" s="10" t="str">
        <x:v>https://www.experiencecolumbus.com/blog/post/black-owned-local-businesses-in-columbus/</x:v>
      </x:c>
      <x:c r="K125" s="10" t="str">
        <x:v>https://travel.state.gov/en/international-travel/travel-advisories.html</x:v>
      </x:c>
      <x:c r="L125" s="10" t="str">
        <x:v>CURATED BLACK/MINORITY RECOMMENDATION — QA REQUIRED</x:v>
      </x:c>
      <x:c r="M125" s="10" t="str">
        <x:v>Current official destination source explicitly designed to support Columbus' Black community.</x:v>
      </x:c>
      <x:c r="N125" s="10"/>
      <x:c r="O125" s="10" t="str">
        <x:v>2026-09-05</x:v>
      </x:c>
      <x:c r="P12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5" s="10" t="str">
        <x:v>BUILD 36</x:v>
      </x:c>
    </x:row>
    <x:row r="126">
      <x:c r="A126" s="10" t="n">
        <x:v>5036</x:v>
      </x:c>
      <x:c r="B126" s="10" t="str">
        <x:v>Coleman Construction</x:v>
      </x:c>
      <x:c r="C126" s="10" t="str">
        <x:v>United States</x:v>
      </x:c>
      <x:c r="D126" s="10" t="str">
        <x:v>North America</x:v>
      </x:c>
      <x:c r="E126" s="10" t="str">
        <x:v>Columbus, OH</x:v>
      </x:c>
      <x:c r="F126" s="10" t="str">
        <x:v>Construction / Contractor</x:v>
      </x:c>
      <x:c r="G126" s="10" t="str">
        <x:v>Black-Owned</x:v>
      </x:c>
      <x:c r="H126" s="10" t="str">
        <x:v>$$</x:v>
      </x:c>
      <x:c r="I126" s="10" t="str">
        <x:v>Experience Columbus' Aug. 9, 2026 official Black-owned local business directory includes this exact business/resource in its cross-category ecosystem.</x:v>
      </x:c>
      <x:c r="J126" s="10" t="str">
        <x:v>https://www.experiencecolumbus.com/blog/post/black-owned-local-businesses-in-columbus/</x:v>
      </x:c>
      <x:c r="K126" s="10" t="str">
        <x:v>https://travel.state.gov/en/international-travel/travel-advisories.html</x:v>
      </x:c>
      <x:c r="L126" s="10" t="str">
        <x:v>CURATED BLACK/MINORITY RECOMMENDATION — QA REQUIRED</x:v>
      </x:c>
      <x:c r="M126" s="10" t="str">
        <x:v>Current official destination source explicitly designed to support Columbus' Black community.</x:v>
      </x:c>
      <x:c r="N126" s="10"/>
      <x:c r="O126" s="10" t="str">
        <x:v>2026-09-05</x:v>
      </x:c>
      <x:c r="P12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6" s="10" t="str">
        <x:v>BUILD 36</x:v>
      </x:c>
    </x:row>
    <x:row r="127">
      <x:c r="A127" s="10" t="n">
        <x:v>5037</x:v>
      </x:c>
      <x:c r="B127" s="10" t="str">
        <x:v>D.E. Huddleston Construction</x:v>
      </x:c>
      <x:c r="C127" s="10" t="str">
        <x:v>United States</x:v>
      </x:c>
      <x:c r="D127" s="10" t="str">
        <x:v>North America</x:v>
      </x:c>
      <x:c r="E127" s="10" t="str">
        <x:v>Columbus, OH</x:v>
      </x:c>
      <x:c r="F127" s="10" t="str">
        <x:v>Construction / Contractor</x:v>
      </x:c>
      <x:c r="G127" s="10" t="str">
        <x:v>Black-Owned</x:v>
      </x:c>
      <x:c r="H127" s="10" t="str">
        <x:v>$$</x:v>
      </x:c>
      <x:c r="I127" s="10" t="str">
        <x:v>Experience Columbus' Aug. 9, 2026 official Black-owned local business directory includes this exact business/resource in its cross-category ecosystem.</x:v>
      </x:c>
      <x:c r="J127" s="10" t="str">
        <x:v>https://www.experiencecolumbus.com/blog/post/black-owned-local-businesses-in-columbus/</x:v>
      </x:c>
      <x:c r="K127" s="10" t="str">
        <x:v>https://travel.state.gov/en/international-travel/travel-advisories.html</x:v>
      </x:c>
      <x:c r="L127" s="10" t="str">
        <x:v>CURATED BLACK/MINORITY RECOMMENDATION — QA REQUIRED</x:v>
      </x:c>
      <x:c r="M127" s="10" t="str">
        <x:v>Current official destination source explicitly designed to support Columbus' Black community.</x:v>
      </x:c>
      <x:c r="N127" s="10"/>
      <x:c r="O127" s="10" t="str">
        <x:v>2026-09-05</x:v>
      </x:c>
      <x:c r="P12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7" s="10" t="str">
        <x:v>BUILD 36</x:v>
      </x:c>
    </x:row>
    <x:row r="128">
      <x:c r="A128" s="10" t="n">
        <x:v>5038</x:v>
      </x:c>
      <x:c r="B128" s="10" t="str">
        <x:v>Miles-McClellan Construction</x:v>
      </x:c>
      <x:c r="C128" s="10" t="str">
        <x:v>United States</x:v>
      </x:c>
      <x:c r="D128" s="10" t="str">
        <x:v>North America</x:v>
      </x:c>
      <x:c r="E128" s="10" t="str">
        <x:v>Columbus, OH</x:v>
      </x:c>
      <x:c r="F128" s="10" t="str">
        <x:v>Construction / Contractor</x:v>
      </x:c>
      <x:c r="G128" s="10" t="str">
        <x:v>Black-Owned</x:v>
      </x:c>
      <x:c r="H128" s="10" t="str">
        <x:v>$$</x:v>
      </x:c>
      <x:c r="I128" s="10" t="str">
        <x:v>Experience Columbus' Aug. 9, 2026 official Black-owned local business directory includes this exact business/resource in its cross-category ecosystem.</x:v>
      </x:c>
      <x:c r="J128" s="10" t="str">
        <x:v>https://www.experiencecolumbus.com/blog/post/black-owned-local-businesses-in-columbus/</x:v>
      </x:c>
      <x:c r="K128" s="10" t="str">
        <x:v>https://travel.state.gov/en/international-travel/travel-advisories.html</x:v>
      </x:c>
      <x:c r="L128" s="10" t="str">
        <x:v>CURATED BLACK/MINORITY RECOMMENDATION — QA REQUIRED</x:v>
      </x:c>
      <x:c r="M128" s="10" t="str">
        <x:v>Current official destination source explicitly designed to support Columbus' Black community.</x:v>
      </x:c>
      <x:c r="N128" s="10"/>
      <x:c r="O128" s="10" t="str">
        <x:v>2026-09-05</x:v>
      </x:c>
      <x:c r="P12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8" s="10" t="str">
        <x:v>BUILD 36</x:v>
      </x:c>
    </x:row>
    <x:row r="129">
      <x:c r="A129" s="10" t="n">
        <x:v>5039</x:v>
      </x:c>
      <x:c r="B129" s="10" t="str">
        <x:v>Smoot Construction Columbus</x:v>
      </x:c>
      <x:c r="C129" s="10" t="str">
        <x:v>United States</x:v>
      </x:c>
      <x:c r="D129" s="10" t="str">
        <x:v>North America</x:v>
      </x:c>
      <x:c r="E129" s="10" t="str">
        <x:v>Columbus, OH</x:v>
      </x:c>
      <x:c r="F129" s="10" t="str">
        <x:v>Construction / Contractor</x:v>
      </x:c>
      <x:c r="G129" s="10" t="str">
        <x:v>Black-Owned</x:v>
      </x:c>
      <x:c r="H129" s="10" t="str">
        <x:v>$$</x:v>
      </x:c>
      <x:c r="I129" s="10" t="str">
        <x:v>Experience Columbus' Aug. 9, 2026 official Black-owned local business directory includes this exact business/resource in its cross-category ecosystem.</x:v>
      </x:c>
      <x:c r="J129" s="10" t="str">
        <x:v>https://www.experiencecolumbus.com/blog/post/black-owned-local-businesses-in-columbus/</x:v>
      </x:c>
      <x:c r="K129" s="10" t="str">
        <x:v>https://travel.state.gov/en/international-travel/travel-advisories.html</x:v>
      </x:c>
      <x:c r="L129" s="10" t="str">
        <x:v>CURATED BLACK/MINORITY RECOMMENDATION — QA REQUIRED</x:v>
      </x:c>
      <x:c r="M129" s="10" t="str">
        <x:v>Current official destination source explicitly designed to support Columbus' Black community.</x:v>
      </x:c>
      <x:c r="N129" s="10"/>
      <x:c r="O129" s="10" t="str">
        <x:v>2026-09-05</x:v>
      </x:c>
      <x:c r="P12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29" s="10" t="str">
        <x:v>BUILD 36</x:v>
      </x:c>
    </x:row>
    <x:row r="130">
      <x:c r="A130" s="10" t="n">
        <x:v>5040</x:v>
      </x:c>
      <x:c r="B130" s="10" t="str">
        <x:v>Taylor Brothers Construction</x:v>
      </x:c>
      <x:c r="C130" s="10" t="str">
        <x:v>United States</x:v>
      </x:c>
      <x:c r="D130" s="10" t="str">
        <x:v>North America</x:v>
      </x:c>
      <x:c r="E130" s="10" t="str">
        <x:v>Columbus, OH</x:v>
      </x:c>
      <x:c r="F130" s="10" t="str">
        <x:v>Construction / Contractor</x:v>
      </x:c>
      <x:c r="G130" s="10" t="str">
        <x:v>Black-Owned</x:v>
      </x:c>
      <x:c r="H130" s="10" t="str">
        <x:v>$$</x:v>
      </x:c>
      <x:c r="I130" s="10" t="str">
        <x:v>Experience Columbus' Aug. 9, 2026 official Black-owned local business directory includes this exact business/resource in its cross-category ecosystem.</x:v>
      </x:c>
      <x:c r="J130" s="10" t="str">
        <x:v>https://www.experiencecolumbus.com/blog/post/black-owned-local-businesses-in-columbus/</x:v>
      </x:c>
      <x:c r="K130" s="10" t="str">
        <x:v>https://travel.state.gov/en/international-travel/travel-advisories.html</x:v>
      </x:c>
      <x:c r="L130" s="10" t="str">
        <x:v>CURATED BLACK/MINORITY RECOMMENDATION — QA REQUIRED</x:v>
      </x:c>
      <x:c r="M130" s="10" t="str">
        <x:v>Current official destination source explicitly designed to support Columbus' Black community.</x:v>
      </x:c>
      <x:c r="N130" s="10"/>
      <x:c r="O130" s="10" t="str">
        <x:v>2026-09-05</x:v>
      </x:c>
      <x:c r="P13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0" s="10" t="str">
        <x:v>BUILD 36</x:v>
      </x:c>
    </x:row>
    <x:row r="131">
      <x:c r="A131" s="10" t="n">
        <x:v>5041</x:v>
      </x:c>
      <x:c r="B131" s="10" t="str">
        <x:v>A&amp;R Creative Group</x:v>
      </x:c>
      <x:c r="C131" s="10" t="str">
        <x:v>United States</x:v>
      </x:c>
      <x:c r="D131" s="10" t="str">
        <x:v>North America</x:v>
      </x:c>
      <x:c r="E131" s="10" t="str">
        <x:v>Columbus, OH</x:v>
      </x:c>
      <x:c r="F131" s="10" t="str">
        <x:v>Marketing / Media</x:v>
      </x:c>
      <x:c r="G131" s="10" t="str">
        <x:v>Black-Owned</x:v>
      </x:c>
      <x:c r="H131" s="10" t="str">
        <x:v>$$</x:v>
      </x:c>
      <x:c r="I131" s="10" t="str">
        <x:v>Experience Columbus' Aug. 9, 2026 official Black-owned local business directory includes this exact business/resource in its cross-category ecosystem.</x:v>
      </x:c>
      <x:c r="J131" s="10" t="str">
        <x:v>https://www.experiencecolumbus.com/blog/post/black-owned-local-businesses-in-columbus/</x:v>
      </x:c>
      <x:c r="K131" s="10" t="str">
        <x:v>https://travel.state.gov/en/international-travel/travel-advisories.html</x:v>
      </x:c>
      <x:c r="L131" s="10" t="str">
        <x:v>CURATED BLACK/MINORITY RECOMMENDATION — QA REQUIRED</x:v>
      </x:c>
      <x:c r="M131" s="10" t="str">
        <x:v>Current official destination source explicitly designed to support Columbus' Black community.</x:v>
      </x:c>
      <x:c r="N131" s="10"/>
      <x:c r="O131" s="10" t="str">
        <x:v>2026-09-05</x:v>
      </x:c>
      <x:c r="P13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1" s="10" t="str">
        <x:v>BUILD 36</x:v>
      </x:c>
    </x:row>
    <x:row r="132">
      <x:c r="A132" s="10" t="n">
        <x:v>5042</x:v>
      </x:c>
      <x:c r="B132" s="10" t="str">
        <x:v>Black Girl Rising</x:v>
      </x:c>
      <x:c r="C132" s="10" t="str">
        <x:v>United States</x:v>
      </x:c>
      <x:c r="D132" s="10" t="str">
        <x:v>North America</x:v>
      </x:c>
      <x:c r="E132" s="10" t="str">
        <x:v>Columbus, OH</x:v>
      </x:c>
      <x:c r="F132" s="10" t="str">
        <x:v>Media / Community</x:v>
      </x:c>
      <x:c r="G132" s="10" t="str">
        <x:v>Black Women</x:v>
      </x:c>
      <x:c r="H132" s="10" t="str">
        <x:v>$$</x:v>
      </x:c>
      <x:c r="I132" s="10" t="str">
        <x:v>Experience Columbus' Aug. 9, 2026 official Black-owned local business directory includes this exact business/resource in its cross-category ecosystem.</x:v>
      </x:c>
      <x:c r="J132" s="10" t="str">
        <x:v>https://www.experiencecolumbus.com/blog/post/black-owned-local-businesses-in-columbus/</x:v>
      </x:c>
      <x:c r="K132" s="10" t="str">
        <x:v>https://travel.state.gov/en/international-travel/travel-advisories.html</x:v>
      </x:c>
      <x:c r="L132" s="10" t="str">
        <x:v>CURATED BLACK/MINORITY RECOMMENDATION — QA REQUIRED</x:v>
      </x:c>
      <x:c r="M132" s="10" t="str">
        <x:v>Current official destination source explicitly designed to support Columbus' Black community.</x:v>
      </x:c>
      <x:c r="N132" s="10"/>
      <x:c r="O132" s="10" t="str">
        <x:v>2026-09-05</x:v>
      </x:c>
      <x:c r="P13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2" s="10" t="str">
        <x:v>BUILD 36</x:v>
      </x:c>
    </x:row>
    <x:row r="133">
      <x:c r="A133" s="10" t="n">
        <x:v>5043</x:v>
      </x:c>
      <x:c r="B133" s="10" t="str">
        <x:v>Black Out &amp; Proud</x:v>
      </x:c>
      <x:c r="C133" s="10" t="str">
        <x:v>United States</x:v>
      </x:c>
      <x:c r="D133" s="10" t="str">
        <x:v>North America</x:v>
      </x:c>
      <x:c r="E133" s="10" t="str">
        <x:v>Columbus, OH</x:v>
      </x:c>
      <x:c r="F133" s="10" t="str">
        <x:v>Media / LGBTQ Community</x:v>
      </x:c>
      <x:c r="G133" s="10" t="str">
        <x:v>Black LGBTQ</x:v>
      </x:c>
      <x:c r="H133" s="10" t="str">
        <x:v>$$</x:v>
      </x:c>
      <x:c r="I133" s="10" t="str">
        <x:v>Experience Columbus' Aug. 9, 2026 official Black-owned local business directory includes this exact business/resource in its cross-category ecosystem.</x:v>
      </x:c>
      <x:c r="J133" s="10" t="str">
        <x:v>https://www.experiencecolumbus.com/blog/post/black-owned-local-businesses-in-columbus/</x:v>
      </x:c>
      <x:c r="K133" s="10" t="str">
        <x:v>https://travel.state.gov/en/international-travel/travel-advisories.html</x:v>
      </x:c>
      <x:c r="L133" s="10" t="str">
        <x:v>CURATED BLACK/MINORITY RECOMMENDATION — QA REQUIRED</x:v>
      </x:c>
      <x:c r="M133" s="10" t="str">
        <x:v>Current official destination source explicitly designed to support Columbus' Black community.</x:v>
      </x:c>
      <x:c r="N133" s="10"/>
      <x:c r="O133" s="10" t="str">
        <x:v>2026-09-05</x:v>
      </x:c>
      <x:c r="P13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3" s="10" t="str">
        <x:v>BUILD 36</x:v>
      </x:c>
    </x:row>
    <x:row r="134">
      <x:c r="A134" s="10" t="n">
        <x:v>5044</x:v>
      </x:c>
      <x:c r="B134" s="10" t="str">
        <x:v>CityPulse Columbus</x:v>
      </x:c>
      <x:c r="C134" s="10" t="str">
        <x:v>United States</x:v>
      </x:c>
      <x:c r="D134" s="10" t="str">
        <x:v>North America</x:v>
      </x:c>
      <x:c r="E134" s="10" t="str">
        <x:v>Columbus, OH</x:v>
      </x:c>
      <x:c r="F134" s="10" t="str">
        <x:v>Media</x:v>
      </x:c>
      <x:c r="G134" s="10" t="str">
        <x:v>Black-Owned / Guide-Listed</x:v>
      </x:c>
      <x:c r="H134" s="10" t="str">
        <x:v>$$</x:v>
      </x:c>
      <x:c r="I134" s="10" t="str">
        <x:v>Experience Columbus' Aug. 9, 2026 official Black-owned local business directory includes this exact business/resource in its cross-category ecosystem.</x:v>
      </x:c>
      <x:c r="J134" s="10" t="str">
        <x:v>https://www.experiencecolumbus.com/blog/post/black-owned-local-businesses-in-columbus/</x:v>
      </x:c>
      <x:c r="K134" s="10" t="str">
        <x:v>https://travel.state.gov/en/international-travel/travel-advisories.html</x:v>
      </x:c>
      <x:c r="L134" s="10" t="str">
        <x:v>CURATED BLACK/MINORITY RECOMMENDATION — QA REQUIRED</x:v>
      </x:c>
      <x:c r="M134" s="10" t="str">
        <x:v>Current official destination source explicitly designed to support Columbus' Black community.</x:v>
      </x:c>
      <x:c r="N134" s="10"/>
      <x:c r="O134" s="10" t="str">
        <x:v>2026-09-05</x:v>
      </x:c>
      <x:c r="P13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4" s="10" t="str">
        <x:v>BUILD 36</x:v>
      </x:c>
    </x:row>
    <x:row r="135">
      <x:c r="A135" s="10" t="n">
        <x:v>5045</x:v>
      </x:c>
      <x:c r="B135" s="10" t="str">
        <x:v>ColumbusBlack.com</x:v>
      </x:c>
      <x:c r="C135" s="10" t="str">
        <x:v>United States</x:v>
      </x:c>
      <x:c r="D135" s="10" t="str">
        <x:v>North America</x:v>
      </x:c>
      <x:c r="E135" s="10" t="str">
        <x:v>Columbus, OH</x:v>
      </x:c>
      <x:c r="F135" s="10" t="str">
        <x:v>Media / Directory</x:v>
      </x:c>
      <x:c r="G135" s="10" t="str">
        <x:v>Black Community</x:v>
      </x:c>
      <x:c r="H135" s="10" t="str">
        <x:v>$$</x:v>
      </x:c>
      <x:c r="I135" s="10" t="str">
        <x:v>Experience Columbus' Aug. 9, 2026 official Black-owned local business directory includes this exact business/resource in its cross-category ecosystem.</x:v>
      </x:c>
      <x:c r="J135" s="10" t="str">
        <x:v>https://www.experiencecolumbus.com/blog/post/black-owned-local-businesses-in-columbus/</x:v>
      </x:c>
      <x:c r="K135" s="10" t="str">
        <x:v>https://travel.state.gov/en/international-travel/travel-advisories.html</x:v>
      </x:c>
      <x:c r="L135" s="10" t="str">
        <x:v>CURATED BLACK/MINORITY RECOMMENDATION — QA REQUIRED</x:v>
      </x:c>
      <x:c r="M135" s="10" t="str">
        <x:v>Current official destination source explicitly designed to support Columbus' Black community.</x:v>
      </x:c>
      <x:c r="N135" s="10"/>
      <x:c r="O135" s="10" t="str">
        <x:v>2026-09-05</x:v>
      </x:c>
      <x:c r="P13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5" s="10" t="str">
        <x:v>BUILD 36</x:v>
      </x:c>
    </x:row>
    <x:row r="136">
      <x:c r="A136" s="10" t="n">
        <x:v>5046</x:v>
      </x:c>
      <x:c r="B136" s="10" t="str">
        <x:v>Elevate Columbus</x:v>
      </x:c>
      <x:c r="C136" s="10" t="str">
        <x:v>United States</x:v>
      </x:c>
      <x:c r="D136" s="10" t="str">
        <x:v>North America</x:v>
      </x:c>
      <x:c r="E136" s="10" t="str">
        <x:v>Columbus, OH</x:v>
      </x:c>
      <x:c r="F136" s="10" t="str">
        <x:v>Media / Community</x:v>
      </x:c>
      <x:c r="G136" s="10" t="str">
        <x:v>Black-Owned</x:v>
      </x:c>
      <x:c r="H136" s="10" t="str">
        <x:v>$$</x:v>
      </x:c>
      <x:c r="I136" s="10" t="str">
        <x:v>Experience Columbus' Aug. 9, 2026 official Black-owned local business directory includes this exact business/resource in its cross-category ecosystem.</x:v>
      </x:c>
      <x:c r="J136" s="10" t="str">
        <x:v>https://www.experiencecolumbus.com/blog/post/black-owned-local-businesses-in-columbus/</x:v>
      </x:c>
      <x:c r="K136" s="10" t="str">
        <x:v>https://travel.state.gov/en/international-travel/travel-advisories.html</x:v>
      </x:c>
      <x:c r="L136" s="10" t="str">
        <x:v>CURATED BLACK/MINORITY RECOMMENDATION — QA REQUIRED</x:v>
      </x:c>
      <x:c r="M136" s="10" t="str">
        <x:v>Current official destination source explicitly designed to support Columbus' Black community.</x:v>
      </x:c>
      <x:c r="N136" s="10"/>
      <x:c r="O136" s="10" t="str">
        <x:v>2026-09-05</x:v>
      </x:c>
      <x:c r="P13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6" s="10" t="str">
        <x:v>BUILD 36</x:v>
      </x:c>
    </x:row>
    <x:row r="137">
      <x:c r="A137" s="10" t="n">
        <x:v>5047</x:v>
      </x:c>
      <x:c r="B137" s="10" t="str">
        <x:v>Mahogany Columbus</x:v>
      </x:c>
      <x:c r="C137" s="10" t="str">
        <x:v>United States</x:v>
      </x:c>
      <x:c r="D137" s="10" t="str">
        <x:v>North America</x:v>
      </x:c>
      <x:c r="E137" s="10" t="str">
        <x:v>Columbus, OH</x:v>
      </x:c>
      <x:c r="F137" s="10" t="str">
        <x:v>Media / Publishing</x:v>
      </x:c>
      <x:c r="G137" s="10" t="str">
        <x:v>Black Community</x:v>
      </x:c>
      <x:c r="H137" s="10" t="str">
        <x:v>$$</x:v>
      </x:c>
      <x:c r="I137" s="10" t="str">
        <x:v>Experience Columbus' Aug. 9, 2026 official Black-owned local business directory includes this exact business/resource in its cross-category ecosystem.</x:v>
      </x:c>
      <x:c r="J137" s="10" t="str">
        <x:v>https://www.experiencecolumbus.com/blog/post/black-owned-local-businesses-in-columbus/</x:v>
      </x:c>
      <x:c r="K137" s="10" t="str">
        <x:v>https://travel.state.gov/en/international-travel/travel-advisories.html</x:v>
      </x:c>
      <x:c r="L137" s="10" t="str">
        <x:v>CURATED BLACK/MINORITY RECOMMENDATION — QA REQUIRED</x:v>
      </x:c>
      <x:c r="M137" s="10" t="str">
        <x:v>Current official destination source explicitly designed to support Columbus' Black community.</x:v>
      </x:c>
      <x:c r="N137" s="10"/>
      <x:c r="O137" s="10" t="str">
        <x:v>2026-09-05</x:v>
      </x:c>
      <x:c r="P13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7" s="10" t="str">
        <x:v>BUILD 36</x:v>
      </x:c>
    </x:row>
    <x:row r="138">
      <x:c r="A138" s="10" t="n">
        <x:v>5048</x:v>
      </x:c>
      <x:c r="B138" s="10" t="str">
        <x:v>The Columbus African American News Journal</x:v>
      </x:c>
      <x:c r="C138" s="10" t="str">
        <x:v>United States</x:v>
      </x:c>
      <x:c r="D138" s="10" t="str">
        <x:v>North America</x:v>
      </x:c>
      <x:c r="E138" s="10" t="str">
        <x:v>Columbus, OH</x:v>
      </x:c>
      <x:c r="F138" s="10" t="str">
        <x:v>Media / Newspaper</x:v>
      </x:c>
      <x:c r="G138" s="10" t="str">
        <x:v>Black-Owned</x:v>
      </x:c>
      <x:c r="H138" s="10" t="str">
        <x:v>$$</x:v>
      </x:c>
      <x:c r="I138" s="10" t="str">
        <x:v>Experience Columbus' Aug. 9, 2026 official Black-owned local business directory includes this exact business/resource in its cross-category ecosystem.</x:v>
      </x:c>
      <x:c r="J138" s="10" t="str">
        <x:v>https://www.experiencecolumbus.com/blog/post/black-owned-local-businesses-in-columbus/</x:v>
      </x:c>
      <x:c r="K138" s="10" t="str">
        <x:v>https://travel.state.gov/en/international-travel/travel-advisories.html</x:v>
      </x:c>
      <x:c r="L138" s="10" t="str">
        <x:v>CURATED BLACK/MINORITY RECOMMENDATION — QA REQUIRED</x:v>
      </x:c>
      <x:c r="M138" s="10" t="str">
        <x:v>Current official destination source explicitly designed to support Columbus' Black community.</x:v>
      </x:c>
      <x:c r="N138" s="10"/>
      <x:c r="O138" s="10" t="str">
        <x:v>2026-09-05</x:v>
      </x:c>
      <x:c r="P13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8" s="10" t="str">
        <x:v>BUILD 36</x:v>
      </x:c>
    </x:row>
    <x:row r="139">
      <x:c r="A139" s="10" t="n">
        <x:v>5049</x:v>
      </x:c>
      <x:c r="B139" s="10" t="str">
        <x:v>Urban Trendsetters</x:v>
      </x:c>
      <x:c r="C139" s="10" t="str">
        <x:v>United States</x:v>
      </x:c>
      <x:c r="D139" s="10" t="str">
        <x:v>North America</x:v>
      </x:c>
      <x:c r="E139" s="10" t="str">
        <x:v>Columbus, OH</x:v>
      </x:c>
      <x:c r="F139" s="10" t="str">
        <x:v>Media / Publishing</x:v>
      </x:c>
      <x:c r="G139" s="10" t="str">
        <x:v>Black-Owned</x:v>
      </x:c>
      <x:c r="H139" s="10" t="str">
        <x:v>$$</x:v>
      </x:c>
      <x:c r="I139" s="10" t="str">
        <x:v>Experience Columbus' Aug. 9, 2026 official Black-owned local business directory includes this exact business/resource in its cross-category ecosystem.</x:v>
      </x:c>
      <x:c r="J139" s="10" t="str">
        <x:v>https://www.experiencecolumbus.com/blog/post/black-owned-local-businesses-in-columbus/</x:v>
      </x:c>
      <x:c r="K139" s="10" t="str">
        <x:v>https://travel.state.gov/en/international-travel/travel-advisories.html</x:v>
      </x:c>
      <x:c r="L139" s="10" t="str">
        <x:v>CURATED BLACK/MINORITY RECOMMENDATION — QA REQUIRED</x:v>
      </x:c>
      <x:c r="M139" s="10" t="str">
        <x:v>Current official destination source explicitly designed to support Columbus' Black community.</x:v>
      </x:c>
      <x:c r="N139" s="10"/>
      <x:c r="O139" s="10" t="str">
        <x:v>2026-09-05</x:v>
      </x:c>
      <x:c r="P13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39" s="10" t="str">
        <x:v>BUILD 36</x:v>
      </x:c>
    </x:row>
    <x:row r="140">
      <x:c r="A140" s="10" t="n">
        <x:v>5050</x:v>
      </x:c>
      <x:c r="B140" s="10" t="str">
        <x:v>Columbus Black Theatre Festival</x:v>
      </x:c>
      <x:c r="C140" s="10" t="str">
        <x:v>United States</x:v>
      </x:c>
      <x:c r="D140" s="10" t="str">
        <x:v>North America</x:v>
      </x:c>
      <x:c r="E140" s="10" t="str">
        <x:v>Columbus, OH</x:v>
      </x:c>
      <x:c r="F140" s="10" t="str">
        <x:v>Recurring Festival</x:v>
      </x:c>
      <x:c r="G140" s="10" t="str">
        <x:v>Black Arts</x:v>
      </x:c>
      <x:c r="H140" s="10" t="str">
        <x:v>$$</x:v>
      </x:c>
      <x:c r="I140" s="10" t="str">
        <x:v>Experience Columbus' Aug. 9, 2026 official Black-owned local business directory includes this exact business/resource in its cross-category ecosystem.</x:v>
      </x:c>
      <x:c r="J140" s="10" t="str">
        <x:v>https://www.experiencecolumbus.com/blog/post/black-owned-local-businesses-in-columbus/</x:v>
      </x:c>
      <x:c r="K140" s="10" t="str">
        <x:v>https://travel.state.gov/en/international-travel/travel-advisories.html</x:v>
      </x:c>
      <x:c r="L140" s="10" t="str">
        <x:v>CURATED BLACK/MINORITY RECOMMENDATION — QA REQUIRED</x:v>
      </x:c>
      <x:c r="M140" s="10" t="str">
        <x:v>Current official destination source explicitly designed to support Columbus' Black community.</x:v>
      </x:c>
      <x:c r="N140" s="10" t="str">
        <x:v>Recurring</x:v>
      </x:c>
      <x:c r="O140" s="10" t="str">
        <x:v>2026-09-05</x:v>
      </x:c>
      <x:c r="P14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0" s="10" t="str">
        <x:v>BUILD 36</x:v>
      </x:c>
    </x:row>
    <x:row r="141">
      <x:c r="A141" s="10" t="n">
        <x:v>5051</x:v>
      </x:c>
      <x:c r="B141" s="10" t="str">
        <x:v>Columbus Urban League Young Professionals Empowerment Day</x:v>
      </x:c>
      <x:c r="C141" s="10" t="str">
        <x:v>United States</x:v>
      </x:c>
      <x:c r="D141" s="10" t="str">
        <x:v>North America</x:v>
      </x:c>
      <x:c r="E141" s="10" t="str">
        <x:v>Columbus, OH</x:v>
      </x:c>
      <x:c r="F141" s="10" t="str">
        <x:v>Recurring Community Event</x:v>
      </x:c>
      <x:c r="G141" s="10" t="str">
        <x:v>Black Professional</x:v>
      </x:c>
      <x:c r="H141" s="10" t="str">
        <x:v>$$</x:v>
      </x:c>
      <x:c r="I141" s="10" t="str">
        <x:v>Experience Columbus' Aug. 9, 2026 official Black-owned local business directory includes this exact business/resource in its cross-category ecosystem.</x:v>
      </x:c>
      <x:c r="J141" s="10" t="str">
        <x:v>https://www.experiencecolumbus.com/blog/post/black-owned-local-businesses-in-columbus/</x:v>
      </x:c>
      <x:c r="K141" s="10" t="str">
        <x:v>https://travel.state.gov/en/international-travel/travel-advisories.html</x:v>
      </x:c>
      <x:c r="L141" s="10" t="str">
        <x:v>CURATED BLACK/MINORITY RECOMMENDATION — QA REQUIRED</x:v>
      </x:c>
      <x:c r="M141" s="10" t="str">
        <x:v>Current official destination source explicitly designed to support Columbus' Black community.</x:v>
      </x:c>
      <x:c r="N141" s="10" t="str">
        <x:v>Recurring</x:v>
      </x:c>
      <x:c r="O141" s="10" t="str">
        <x:v>2026-09-05</x:v>
      </x:c>
      <x:c r="P14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1" s="10" t="str">
        <x:v>BUILD 36</x:v>
      </x:c>
    </x:row>
    <x:row r="142">
      <x:c r="A142" s="10" t="n">
        <x:v>5052</x:v>
      </x:c>
      <x:c r="B142" s="10" t="str">
        <x:v>Juneteenth Ohio Festival</x:v>
      </x:c>
      <x:c r="C142" s="10" t="str">
        <x:v>United States</x:v>
      </x:c>
      <x:c r="D142" s="10" t="str">
        <x:v>North America</x:v>
      </x:c>
      <x:c r="E142" s="10" t="str">
        <x:v>Columbus, OH</x:v>
      </x:c>
      <x:c r="F142" s="10" t="str">
        <x:v>Recurring Festival</x:v>
      </x:c>
      <x:c r="G142" s="10" t="str">
        <x:v>Black Culture</x:v>
      </x:c>
      <x:c r="H142" s="10" t="str">
        <x:v>$$</x:v>
      </x:c>
      <x:c r="I142" s="10" t="str">
        <x:v>Experience Columbus' Aug. 9, 2026 official Black-owned local business directory includes this exact business/resource in its cross-category ecosystem.</x:v>
      </x:c>
      <x:c r="J142" s="10" t="str">
        <x:v>https://www.experiencecolumbus.com/blog/post/black-owned-local-businesses-in-columbus/</x:v>
      </x:c>
      <x:c r="K142" s="10" t="str">
        <x:v>https://travel.state.gov/en/international-travel/travel-advisories.html</x:v>
      </x:c>
      <x:c r="L142" s="10" t="str">
        <x:v>CURATED BLACK/MINORITY RECOMMENDATION — QA REQUIRED</x:v>
      </x:c>
      <x:c r="M142" s="10" t="str">
        <x:v>Current official destination source explicitly designed to support Columbus' Black community.</x:v>
      </x:c>
      <x:c r="N142" s="10" t="str">
        <x:v>Recurring</x:v>
      </x:c>
      <x:c r="O142" s="10" t="str">
        <x:v>2026-09-05</x:v>
      </x:c>
      <x:c r="P14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2" s="10" t="str">
        <x:v>BUILD 36</x:v>
      </x:c>
    </x:row>
    <x:row r="143">
      <x:c r="A143" s="10" t="n">
        <x:v>5053</x:v>
      </x:c>
      <x:c r="B143" s="10" t="str">
        <x:v>Ohio Black Expo Riverfront Culture Fest</x:v>
      </x:c>
      <x:c r="C143" s="10" t="str">
        <x:v>United States</x:v>
      </x:c>
      <x:c r="D143" s="10" t="str">
        <x:v>North America</x:v>
      </x:c>
      <x:c r="E143" s="10" t="str">
        <x:v>Columbus, OH</x:v>
      </x:c>
      <x:c r="F143" s="10" t="str">
        <x:v>Recurring Festival</x:v>
      </x:c>
      <x:c r="G143" s="10" t="str">
        <x:v>Black Business / Culture</x:v>
      </x:c>
      <x:c r="H143" s="10" t="str">
        <x:v>$$</x:v>
      </x:c>
      <x:c r="I143" s="10" t="str">
        <x:v>Experience Columbus' Aug. 9, 2026 official Black-owned local business directory includes this exact business/resource in its cross-category ecosystem.</x:v>
      </x:c>
      <x:c r="J143" s="10" t="str">
        <x:v>https://www.experiencecolumbus.com/blog/post/black-owned-local-businesses-in-columbus/</x:v>
      </x:c>
      <x:c r="K143" s="10" t="str">
        <x:v>https://travel.state.gov/en/international-travel/travel-advisories.html</x:v>
      </x:c>
      <x:c r="L143" s="10" t="str">
        <x:v>CURATED BLACK/MINORITY RECOMMENDATION — QA REQUIRED</x:v>
      </x:c>
      <x:c r="M143" s="10" t="str">
        <x:v>Current official destination source explicitly designed to support Columbus' Black community.</x:v>
      </x:c>
      <x:c r="N143" s="10" t="str">
        <x:v>Recurring</x:v>
      </x:c>
      <x:c r="O143" s="10" t="str">
        <x:v>2026-09-05</x:v>
      </x:c>
      <x:c r="P14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3" s="10" t="str">
        <x:v>BUILD 36</x:v>
      </x:c>
    </x:row>
    <x:row r="144">
      <x:c r="A144" s="10" t="n">
        <x:v>5054</x:v>
      </x:c>
      <x:c r="B144" s="10" t="str">
        <x:v>Heritage Music Festival</x:v>
      </x:c>
      <x:c r="C144" s="10" t="str">
        <x:v>United States</x:v>
      </x:c>
      <x:c r="D144" s="10" t="str">
        <x:v>North America</x:v>
      </x:c>
      <x:c r="E144" s="10" t="str">
        <x:v>Columbus, OH</x:v>
      </x:c>
      <x:c r="F144" s="10" t="str">
        <x:v>Recurring Festival</x:v>
      </x:c>
      <x:c r="G144" s="10" t="str">
        <x:v>Black Music / Culture</x:v>
      </x:c>
      <x:c r="H144" s="10" t="str">
        <x:v>$$</x:v>
      </x:c>
      <x:c r="I144" s="10" t="str">
        <x:v>Experience Columbus' Aug. 9, 2026 official Black-owned local business directory includes this exact business/resource in its cross-category ecosystem.</x:v>
      </x:c>
      <x:c r="J144" s="10" t="str">
        <x:v>https://www.experiencecolumbus.com/blog/post/black-owned-local-businesses-in-columbus/</x:v>
      </x:c>
      <x:c r="K144" s="10" t="str">
        <x:v>https://travel.state.gov/en/international-travel/travel-advisories.html</x:v>
      </x:c>
      <x:c r="L144" s="10" t="str">
        <x:v>CURATED BLACK/MINORITY RECOMMENDATION — QA REQUIRED</x:v>
      </x:c>
      <x:c r="M144" s="10" t="str">
        <x:v>Current official destination source explicitly designed to support Columbus' Black community.</x:v>
      </x:c>
      <x:c r="N144" s="10" t="str">
        <x:v>Recurring</x:v>
      </x:c>
      <x:c r="O144" s="10" t="str">
        <x:v>2026-09-05</x:v>
      </x:c>
      <x:c r="P14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4" s="10" t="str">
        <x:v>BUILD 36</x:v>
      </x:c>
    </x:row>
    <x:row r="145">
      <x:c r="A145" s="10" t="n">
        <x:v>5055</x:v>
      </x:c>
      <x:c r="B145" s="10" t="str">
        <x:v>African American Male Wellness Walk</x:v>
      </x:c>
      <x:c r="C145" s="10" t="str">
        <x:v>United States</x:v>
      </x:c>
      <x:c r="D145" s="10" t="str">
        <x:v>North America</x:v>
      </x:c>
      <x:c r="E145" s="10" t="str">
        <x:v>Columbus, OH</x:v>
      </x:c>
      <x:c r="F145" s="10" t="str">
        <x:v>Recurring Wellness Event</x:v>
      </x:c>
      <x:c r="G145" s="10" t="str">
        <x:v>Black Men's Wellness</x:v>
      </x:c>
      <x:c r="H145" s="10" t="str">
        <x:v>$$</x:v>
      </x:c>
      <x:c r="I145" s="10" t="str">
        <x:v>Experience Columbus' Aug. 9, 2026 official Black-owned local business directory includes this exact business/resource in its cross-category ecosystem.</x:v>
      </x:c>
      <x:c r="J145" s="10" t="str">
        <x:v>https://www.experiencecolumbus.com/blog/post/black-owned-local-businesses-in-columbus/</x:v>
      </x:c>
      <x:c r="K145" s="10" t="str">
        <x:v>https://travel.state.gov/en/international-travel/travel-advisories.html</x:v>
      </x:c>
      <x:c r="L145" s="10" t="str">
        <x:v>CURATED BLACK/MINORITY RECOMMENDATION — QA REQUIRED</x:v>
      </x:c>
      <x:c r="M145" s="10" t="str">
        <x:v>Current official destination source explicitly designed to support Columbus' Black community.</x:v>
      </x:c>
      <x:c r="N145" s="10" t="str">
        <x:v>Recurring</x:v>
      </x:c>
      <x:c r="O145" s="10" t="str">
        <x:v>2026-09-05</x:v>
      </x:c>
      <x:c r="P14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5" s="10" t="str">
        <x:v>BUILD 36</x:v>
      </x:c>
    </x:row>
    <x:row r="146">
      <x:c r="A146" s="10" t="n">
        <x:v>5056</x:v>
      </x:c>
      <x:c r="B146" s="10" t="str">
        <x:v>Black Fine Art Fair of Ohio</x:v>
      </x:c>
      <x:c r="C146" s="10" t="str">
        <x:v>United States</x:v>
      </x:c>
      <x:c r="D146" s="10" t="str">
        <x:v>North America</x:v>
      </x:c>
      <x:c r="E146" s="10" t="str">
        <x:v>Columbus, OH</x:v>
      </x:c>
      <x:c r="F146" s="10" t="str">
        <x:v>Recurring Art Fair</x:v>
      </x:c>
      <x:c r="G146" s="10" t="str">
        <x:v>Black Art</x:v>
      </x:c>
      <x:c r="H146" s="10" t="str">
        <x:v>$$</x:v>
      </x:c>
      <x:c r="I146" s="10" t="str">
        <x:v>Experience Columbus' Aug. 9, 2026 official Black-owned local business directory includes this exact business/resource in its cross-category ecosystem.</x:v>
      </x:c>
      <x:c r="J146" s="10" t="str">
        <x:v>https://www.experiencecolumbus.com/blog/post/black-owned-local-businesses-in-columbus/</x:v>
      </x:c>
      <x:c r="K146" s="10" t="str">
        <x:v>https://travel.state.gov/en/international-travel/travel-advisories.html</x:v>
      </x:c>
      <x:c r="L146" s="10" t="str">
        <x:v>CURATED BLACK/MINORITY RECOMMENDATION — QA REQUIRED</x:v>
      </x:c>
      <x:c r="M146" s="10" t="str">
        <x:v>Current official destination source explicitly designed to support Columbus' Black community.</x:v>
      </x:c>
      <x:c r="N146" s="10" t="str">
        <x:v>Recurring</x:v>
      </x:c>
      <x:c r="O146" s="10" t="str">
        <x:v>2026-09-05</x:v>
      </x:c>
      <x:c r="P14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6" s="10" t="str">
        <x:v>BUILD 36</x:v>
      </x:c>
    </x:row>
    <x:row r="147">
      <x:c r="A147" s="10" t="n">
        <x:v>5057</x:v>
      </x:c>
      <x:c r="B147" s="10" t="str">
        <x:v>Columbus Black International Film Festival</x:v>
      </x:c>
      <x:c r="C147" s="10" t="str">
        <x:v>United States</x:v>
      </x:c>
      <x:c r="D147" s="10" t="str">
        <x:v>North America</x:v>
      </x:c>
      <x:c r="E147" s="10" t="str">
        <x:v>Columbus, OH</x:v>
      </x:c>
      <x:c r="F147" s="10" t="str">
        <x:v>Recurring Film Festival</x:v>
      </x:c>
      <x:c r="G147" s="10" t="str">
        <x:v>Black Film</x:v>
      </x:c>
      <x:c r="H147" s="10" t="str">
        <x:v>$$</x:v>
      </x:c>
      <x:c r="I147" s="10" t="str">
        <x:v>Experience Columbus' Aug. 9, 2026 official Black-owned local business directory includes this exact business/resource in its cross-category ecosystem.</x:v>
      </x:c>
      <x:c r="J147" s="10" t="str">
        <x:v>https://www.experiencecolumbus.com/blog/post/black-owned-local-businesses-in-columbus/</x:v>
      </x:c>
      <x:c r="K147" s="10" t="str">
        <x:v>https://travel.state.gov/en/international-travel/travel-advisories.html</x:v>
      </x:c>
      <x:c r="L147" s="10" t="str">
        <x:v>CURATED BLACK/MINORITY RECOMMENDATION — QA REQUIRED</x:v>
      </x:c>
      <x:c r="M147" s="10" t="str">
        <x:v>Current official destination source explicitly designed to support Columbus' Black community.</x:v>
      </x:c>
      <x:c r="N147" s="10" t="str">
        <x:v>Recurring</x:v>
      </x:c>
      <x:c r="O147" s="10" t="str">
        <x:v>2026-09-05</x:v>
      </x:c>
      <x:c r="P14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7" s="10" t="str">
        <x:v>BUILD 36</x:v>
      </x:c>
    </x:row>
    <x:row r="148">
      <x:c r="A148" s="10" t="n">
        <x:v>5058</x:v>
      </x:c>
      <x:c r="B148" s="10" t="str">
        <x:v>Black Tech Columbus Conference</x:v>
      </x:c>
      <x:c r="C148" s="10" t="str">
        <x:v>United States</x:v>
      </x:c>
      <x:c r="D148" s="10" t="str">
        <x:v>North America</x:v>
      </x:c>
      <x:c r="E148" s="10" t="str">
        <x:v>Columbus, OH</x:v>
      </x:c>
      <x:c r="F148" s="10" t="str">
        <x:v>Recurring Conference</x:v>
      </x:c>
      <x:c r="G148" s="10" t="str">
        <x:v>Black Tech / Business</x:v>
      </x:c>
      <x:c r="H148" s="10" t="str">
        <x:v>$$</x:v>
      </x:c>
      <x:c r="I148" s="10" t="str">
        <x:v>Experience Columbus' Aug. 9, 2026 official Black-owned local business directory includes this exact business/resource in its cross-category ecosystem.</x:v>
      </x:c>
      <x:c r="J148" s="10" t="str">
        <x:v>https://www.experiencecolumbus.com/blog/post/black-owned-local-businesses-in-columbus/</x:v>
      </x:c>
      <x:c r="K148" s="10" t="str">
        <x:v>https://travel.state.gov/en/international-travel/travel-advisories.html</x:v>
      </x:c>
      <x:c r="L148" s="10" t="str">
        <x:v>CURATED BLACK/MINORITY RECOMMENDATION — QA REQUIRED</x:v>
      </x:c>
      <x:c r="M148" s="10" t="str">
        <x:v>Current official destination source explicitly designed to support Columbus' Black community.</x:v>
      </x:c>
      <x:c r="N148" s="10" t="str">
        <x:v>Recurring</x:v>
      </x:c>
      <x:c r="O148" s="10" t="str">
        <x:v>2026-09-05</x:v>
      </x:c>
      <x:c r="P14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8" s="10" t="str">
        <x:v>BUILD 36</x:v>
      </x:c>
    </x:row>
    <x:row r="149">
      <x:c r="A149" s="10" t="n">
        <x:v>5059</x:v>
      </x:c>
      <x:c r="B149" s="10" t="str">
        <x:v>Central Ohio Black Nurses Association Health Fair</x:v>
      </x:c>
      <x:c r="C149" s="10" t="str">
        <x:v>United States</x:v>
      </x:c>
      <x:c r="D149" s="10" t="str">
        <x:v>North America</x:v>
      </x:c>
      <x:c r="E149" s="10" t="str">
        <x:v>Columbus, OH</x:v>
      </x:c>
      <x:c r="F149" s="10" t="str">
        <x:v>Recurring Health Event</x:v>
      </x:c>
      <x:c r="G149" s="10" t="str">
        <x:v>Black Health</x:v>
      </x:c>
      <x:c r="H149" s="10" t="str">
        <x:v>$$</x:v>
      </x:c>
      <x:c r="I149" s="10" t="str">
        <x:v>Experience Columbus' Aug. 9, 2026 official Black-owned local business directory includes this exact business/resource in its cross-category ecosystem.</x:v>
      </x:c>
      <x:c r="J149" s="10" t="str">
        <x:v>https://www.experiencecolumbus.com/blog/post/black-owned-local-businesses-in-columbus/</x:v>
      </x:c>
      <x:c r="K149" s="10" t="str">
        <x:v>https://travel.state.gov/en/international-travel/travel-advisories.html</x:v>
      </x:c>
      <x:c r="L149" s="10" t="str">
        <x:v>CURATED BLACK/MINORITY RECOMMENDATION — QA REQUIRED</x:v>
      </x:c>
      <x:c r="M149" s="10" t="str">
        <x:v>Current official destination source explicitly designed to support Columbus' Black community.</x:v>
      </x:c>
      <x:c r="N149" s="10" t="str">
        <x:v>Recurring</x:v>
      </x:c>
      <x:c r="O149" s="10" t="str">
        <x:v>2026-09-05</x:v>
      </x:c>
      <x:c r="P14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49" s="10" t="str">
        <x:v>BUILD 36</x:v>
      </x:c>
    </x:row>
    <x:row r="150">
      <x:c r="A150" s="10" t="n">
        <x:v>5060</x:v>
      </x:c>
      <x:c r="B150" s="10" t="str">
        <x:v>Aegis Financial Group</x:v>
      </x:c>
      <x:c r="C150" s="10" t="str">
        <x:v>United States</x:v>
      </x:c>
      <x:c r="D150" s="10" t="str">
        <x:v>North America</x:v>
      </x:c>
      <x:c r="E150" s="10" t="str">
        <x:v>Columbus, OH</x:v>
      </x:c>
      <x:c r="F150" s="10" t="str">
        <x:v>Financial Service</x:v>
      </x:c>
      <x:c r="G150" s="10" t="str">
        <x:v>Black-Owned</x:v>
      </x:c>
      <x:c r="H150" s="10" t="str">
        <x:v>$$</x:v>
      </x:c>
      <x:c r="I150" s="10" t="str">
        <x:v>Experience Columbus' Aug. 9, 2026 official Black-owned local business directory includes this exact business/resource in its cross-category ecosystem.</x:v>
      </x:c>
      <x:c r="J150" s="10" t="str">
        <x:v>https://www.experiencecolumbus.com/blog/post/black-owned-local-businesses-in-columbus/</x:v>
      </x:c>
      <x:c r="K150" s="10" t="str">
        <x:v>https://travel.state.gov/en/international-travel/travel-advisories.html</x:v>
      </x:c>
      <x:c r="L150" s="10" t="str">
        <x:v>CURATED BLACK/MINORITY RECOMMENDATION — QA REQUIRED</x:v>
      </x:c>
      <x:c r="M150" s="10" t="str">
        <x:v>Current official destination source explicitly designed to support Columbus' Black community.</x:v>
      </x:c>
      <x:c r="N150" s="10"/>
      <x:c r="O150" s="10" t="str">
        <x:v>2026-09-05</x:v>
      </x:c>
      <x:c r="P15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0" s="10" t="str">
        <x:v>BUILD 36</x:v>
      </x:c>
    </x:row>
    <x:row r="151">
      <x:c r="A151" s="10" t="n">
        <x:v>5061</x:v>
      </x:c>
      <x:c r="B151" s="10" t="str">
        <x:v>BHM CPA Group</x:v>
      </x:c>
      <x:c r="C151" s="10" t="str">
        <x:v>United States</x:v>
      </x:c>
      <x:c r="D151" s="10" t="str">
        <x:v>North America</x:v>
      </x:c>
      <x:c r="E151" s="10" t="str">
        <x:v>Columbus, OH</x:v>
      </x:c>
      <x:c r="F151" s="10" t="str">
        <x:v>Accounting</x:v>
      </x:c>
      <x:c r="G151" s="10" t="str">
        <x:v>Black-Owned / Guide-Listed</x:v>
      </x:c>
      <x:c r="H151" s="10" t="str">
        <x:v>$$</x:v>
      </x:c>
      <x:c r="I151" s="10" t="str">
        <x:v>Experience Columbus' Aug. 9, 2026 official Black-owned local business directory includes this exact business/resource in its cross-category ecosystem.</x:v>
      </x:c>
      <x:c r="J151" s="10" t="str">
        <x:v>https://www.experiencecolumbus.com/blog/post/black-owned-local-businesses-in-columbus/</x:v>
      </x:c>
      <x:c r="K151" s="10" t="str">
        <x:v>https://travel.state.gov/en/international-travel/travel-advisories.html</x:v>
      </x:c>
      <x:c r="L151" s="10" t="str">
        <x:v>CURATED BLACK/MINORITY RECOMMENDATION — QA REQUIRED</x:v>
      </x:c>
      <x:c r="M151" s="10" t="str">
        <x:v>Current official destination source explicitly designed to support Columbus' Black community.</x:v>
      </x:c>
      <x:c r="N151" s="10"/>
      <x:c r="O151" s="10" t="str">
        <x:v>2026-09-05</x:v>
      </x:c>
      <x:c r="P15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1" s="10" t="str">
        <x:v>BUILD 36</x:v>
      </x:c>
    </x:row>
    <x:row r="152">
      <x:c r="A152" s="10" t="n">
        <x:v>5062</x:v>
      </x:c>
      <x:c r="B152" s="10" t="str">
        <x:v>Crown Financial Solutions</x:v>
      </x:c>
      <x:c r="C152" s="10" t="str">
        <x:v>United States</x:v>
      </x:c>
      <x:c r="D152" s="10" t="str">
        <x:v>North America</x:v>
      </x:c>
      <x:c r="E152" s="10" t="str">
        <x:v>Columbus, OH</x:v>
      </x:c>
      <x:c r="F152" s="10" t="str">
        <x:v>Financial Planning</x:v>
      </x:c>
      <x:c r="G152" s="10" t="str">
        <x:v>Black-Owned</x:v>
      </x:c>
      <x:c r="H152" s="10" t="str">
        <x:v>$$</x:v>
      </x:c>
      <x:c r="I152" s="10" t="str">
        <x:v>Experience Columbus' Aug. 9, 2026 official Black-owned local business directory includes this exact business/resource in its cross-category ecosystem.</x:v>
      </x:c>
      <x:c r="J152" s="10" t="str">
        <x:v>https://www.experiencecolumbus.com/blog/post/black-owned-local-businesses-in-columbus/</x:v>
      </x:c>
      <x:c r="K152" s="10" t="str">
        <x:v>https://travel.state.gov/en/international-travel/travel-advisories.html</x:v>
      </x:c>
      <x:c r="L152" s="10" t="str">
        <x:v>CURATED BLACK/MINORITY RECOMMENDATION — QA REQUIRED</x:v>
      </x:c>
      <x:c r="M152" s="10" t="str">
        <x:v>Current official destination source explicitly designed to support Columbus' Black community.</x:v>
      </x:c>
      <x:c r="N152" s="10"/>
      <x:c r="O152" s="10" t="str">
        <x:v>2026-09-05</x:v>
      </x:c>
      <x:c r="P15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2" s="10" t="str">
        <x:v>BUILD 36</x:v>
      </x:c>
    </x:row>
    <x:row r="153">
      <x:c r="A153" s="10" t="n">
        <x:v>5063</x:v>
      </x:c>
      <x:c r="B153" s="10" t="str">
        <x:v>Davis &amp; Associates CPAs</x:v>
      </x:c>
      <x:c r="C153" s="10" t="str">
        <x:v>United States</x:v>
      </x:c>
      <x:c r="D153" s="10" t="str">
        <x:v>North America</x:v>
      </x:c>
      <x:c r="E153" s="10" t="str">
        <x:v>Columbus, OH</x:v>
      </x:c>
      <x:c r="F153" s="10" t="str">
        <x:v>Accounting</x:v>
      </x:c>
      <x:c r="G153" s="10" t="str">
        <x:v>Black-Owned</x:v>
      </x:c>
      <x:c r="H153" s="10" t="str">
        <x:v>$$</x:v>
      </x:c>
      <x:c r="I153" s="10" t="str">
        <x:v>Experience Columbus' Aug. 9, 2026 official Black-owned local business directory includes this exact business/resource in its cross-category ecosystem.</x:v>
      </x:c>
      <x:c r="J153" s="10" t="str">
        <x:v>https://www.experiencecolumbus.com/blog/post/black-owned-local-businesses-in-columbus/</x:v>
      </x:c>
      <x:c r="K153" s="10" t="str">
        <x:v>https://travel.state.gov/en/international-travel/travel-advisories.html</x:v>
      </x:c>
      <x:c r="L153" s="10" t="str">
        <x:v>CURATED BLACK/MINORITY RECOMMENDATION — QA REQUIRED</x:v>
      </x:c>
      <x:c r="M153" s="10" t="str">
        <x:v>Current official destination source explicitly designed to support Columbus' Black community.</x:v>
      </x:c>
      <x:c r="N153" s="10"/>
      <x:c r="O153" s="10" t="str">
        <x:v>2026-09-05</x:v>
      </x:c>
      <x:c r="P15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3" s="10" t="str">
        <x:v>BUILD 36</x:v>
      </x:c>
    </x:row>
    <x:row r="154">
      <x:c r="A154" s="10" t="n">
        <x:v>5064</x:v>
      </x:c>
      <x:c r="B154" s="10" t="str">
        <x:v>E.E. Ward Moving &amp; Storage</x:v>
      </x:c>
      <x:c r="C154" s="10" t="str">
        <x:v>United States</x:v>
      </x:c>
      <x:c r="D154" s="10" t="str">
        <x:v>North America</x:v>
      </x:c>
      <x:c r="E154" s="10" t="str">
        <x:v>Columbus, OH</x:v>
      </x:c>
      <x:c r="F154" s="10" t="str">
        <x:v>Moving / Logistics</x:v>
      </x:c>
      <x:c r="G154" s="10" t="str">
        <x:v>Black-Owned Historic</x:v>
      </x:c>
      <x:c r="H154" s="10" t="str">
        <x:v>$$</x:v>
      </x:c>
      <x:c r="I154" s="10" t="str">
        <x:v>Experience Columbus' Aug. 9, 2026 official Black-owned local business directory includes this exact business/resource in its cross-category ecosystem.</x:v>
      </x:c>
      <x:c r="J154" s="10" t="str">
        <x:v>https://www.experiencecolumbus.com/blog/post/black-owned-local-businesses-in-columbus/</x:v>
      </x:c>
      <x:c r="K154" s="10" t="str">
        <x:v>https://travel.state.gov/en/international-travel/travel-advisories.html</x:v>
      </x:c>
      <x:c r="L154" s="10" t="str">
        <x:v>CURATED BLACK/MINORITY RECOMMENDATION — QA REQUIRED</x:v>
      </x:c>
      <x:c r="M154" s="10" t="str">
        <x:v>Current official destination source explicitly designed to support Columbus' Black community.</x:v>
      </x:c>
      <x:c r="N154" s="10"/>
      <x:c r="O154" s="10" t="str">
        <x:v>2026-09-05</x:v>
      </x:c>
      <x:c r="P15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4" s="10" t="str">
        <x:v>BUILD 36</x:v>
      </x:c>
    </x:row>
    <x:row r="155">
      <x:c r="A155" s="10" t="n">
        <x:v>5065</x:v>
      </x:c>
      <x:c r="B155" s="10" t="str">
        <x:v>Equity Now Coalition</x:v>
      </x:c>
      <x:c r="C155" s="10" t="str">
        <x:v>United States</x:v>
      </x:c>
      <x:c r="D155" s="10" t="str">
        <x:v>North America</x:v>
      </x:c>
      <x:c r="E155" s="10" t="str">
        <x:v>Columbus, OH</x:v>
      </x:c>
      <x:c r="F155" s="10" t="str">
        <x:v>Financial / Community</x:v>
      </x:c>
      <x:c r="G155" s="10" t="str">
        <x:v>Black Community</x:v>
      </x:c>
      <x:c r="H155" s="10" t="str">
        <x:v>$$</x:v>
      </x:c>
      <x:c r="I155" s="10" t="str">
        <x:v>Experience Columbus' Aug. 9, 2026 official Black-owned local business directory includes this exact business/resource in its cross-category ecosystem.</x:v>
      </x:c>
      <x:c r="J155" s="10" t="str">
        <x:v>https://www.experiencecolumbus.com/blog/post/black-owned-local-businesses-in-columbus/</x:v>
      </x:c>
      <x:c r="K155" s="10" t="str">
        <x:v>https://travel.state.gov/en/international-travel/travel-advisories.html</x:v>
      </x:c>
      <x:c r="L155" s="10" t="str">
        <x:v>CURATED BLACK/MINORITY RECOMMENDATION — QA REQUIRED</x:v>
      </x:c>
      <x:c r="M155" s="10" t="str">
        <x:v>Current official destination source explicitly designed to support Columbus' Black community.</x:v>
      </x:c>
      <x:c r="N155" s="10"/>
      <x:c r="O155" s="10" t="str">
        <x:v>2026-09-05</x:v>
      </x:c>
      <x:c r="P15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5" s="10" t="str">
        <x:v>BUILD 36</x:v>
      </x:c>
    </x:row>
    <x:row r="156">
      <x:c r="A156" s="10" t="n">
        <x:v>5066</x:v>
      </x:c>
      <x:c r="B156" s="10" t="str">
        <x:v>Hicks Partners</x:v>
      </x:c>
      <x:c r="C156" s="10" t="str">
        <x:v>United States</x:v>
      </x:c>
      <x:c r="D156" s="10" t="str">
        <x:v>North America</x:v>
      </x:c>
      <x:c r="E156" s="10" t="str">
        <x:v>Columbus, OH</x:v>
      </x:c>
      <x:c r="F156" s="10" t="str">
        <x:v>Government / Business Consulting</x:v>
      </x:c>
      <x:c r="G156" s="10" t="str">
        <x:v>Black-Owned</x:v>
      </x:c>
      <x:c r="H156" s="10" t="str">
        <x:v>$$</x:v>
      </x:c>
      <x:c r="I156" s="10" t="str">
        <x:v>Experience Columbus' Aug. 9, 2026 official Black-owned local business directory includes this exact business/resource in its cross-category ecosystem.</x:v>
      </x:c>
      <x:c r="J156" s="10" t="str">
        <x:v>https://www.experiencecolumbus.com/blog/post/black-owned-local-businesses-in-columbus/</x:v>
      </x:c>
      <x:c r="K156" s="10" t="str">
        <x:v>https://travel.state.gov/en/international-travel/travel-advisories.html</x:v>
      </x:c>
      <x:c r="L156" s="10" t="str">
        <x:v>CURATED BLACK/MINORITY RECOMMENDATION — QA REQUIRED</x:v>
      </x:c>
      <x:c r="M156" s="10" t="str">
        <x:v>Current official destination source explicitly designed to support Columbus' Black community.</x:v>
      </x:c>
      <x:c r="N156" s="10"/>
      <x:c r="O156" s="10" t="str">
        <x:v>2026-09-05</x:v>
      </x:c>
      <x:c r="P15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6" s="10" t="str">
        <x:v>BUILD 36</x:v>
      </x:c>
    </x:row>
    <x:row r="157">
      <x:c r="A157" s="10" t="n">
        <x:v>5067</x:v>
      </x:c>
      <x:c r="B157" s="10" t="str">
        <x:v>Kegler Brown Hill + Ritter - Diverse Business Listing</x:v>
      </x:c>
      <x:c r="C157" s="10" t="str">
        <x:v>United States</x:v>
      </x:c>
      <x:c r="D157" s="10" t="str">
        <x:v>North America</x:v>
      </x:c>
      <x:c r="E157" s="10" t="str">
        <x:v>Columbus, OH</x:v>
      </x:c>
      <x:c r="F157" s="10" t="str">
        <x:v>Legal Service</x:v>
      </x:c>
      <x:c r="G157" s="10" t="str">
        <x:v>Minority / Guide-Listed</x:v>
      </x:c>
      <x:c r="H157" s="10" t="str">
        <x:v>$$</x:v>
      </x:c>
      <x:c r="I157" s="10" t="str">
        <x:v>Experience Columbus' Aug. 9, 2026 official Black-owned local business directory includes this exact business/resource in its cross-category ecosystem.</x:v>
      </x:c>
      <x:c r="J157" s="10" t="str">
        <x:v>https://www.experiencecolumbus.com/blog/post/black-owned-local-businesses-in-columbus/</x:v>
      </x:c>
      <x:c r="K157" s="10" t="str">
        <x:v>https://travel.state.gov/en/international-travel/travel-advisories.html</x:v>
      </x:c>
      <x:c r="L157" s="10" t="str">
        <x:v>CURATED BLACK/MINORITY RECOMMENDATION — QA REQUIRED</x:v>
      </x:c>
      <x:c r="M157" s="10" t="str">
        <x:v>Current official destination source explicitly designed to support Columbus' Black community.</x:v>
      </x:c>
      <x:c r="N157" s="10"/>
      <x:c r="O157" s="10" t="str">
        <x:v>2026-09-05</x:v>
      </x:c>
      <x:c r="P15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7" s="10" t="str">
        <x:v>BUILD 36</x:v>
      </x:c>
    </x:row>
    <x:row r="158">
      <x:c r="A158" s="10" t="n">
        <x:v>5068</x:v>
      </x:c>
      <x:c r="B158" s="10" t="str">
        <x:v>Mason Law Firm Co.</x:v>
      </x:c>
      <x:c r="C158" s="10" t="str">
        <x:v>United States</x:v>
      </x:c>
      <x:c r="D158" s="10" t="str">
        <x:v>North America</x:v>
      </x:c>
      <x:c r="E158" s="10" t="str">
        <x:v>Columbus, OH</x:v>
      </x:c>
      <x:c r="F158" s="10" t="str">
        <x:v>Legal Service</x:v>
      </x:c>
      <x:c r="G158" s="10" t="str">
        <x:v>Black-Owned</x:v>
      </x:c>
      <x:c r="H158" s="10" t="str">
        <x:v>$$</x:v>
      </x:c>
      <x:c r="I158" s="10" t="str">
        <x:v>Experience Columbus' Aug. 9, 2026 official Black-owned local business directory includes this exact business/resource in its cross-category ecosystem.</x:v>
      </x:c>
      <x:c r="J158" s="10" t="str">
        <x:v>https://www.experiencecolumbus.com/blog/post/black-owned-local-businesses-in-columbus/</x:v>
      </x:c>
      <x:c r="K158" s="10" t="str">
        <x:v>https://travel.state.gov/en/international-travel/travel-advisories.html</x:v>
      </x:c>
      <x:c r="L158" s="10" t="str">
        <x:v>CURATED BLACK/MINORITY RECOMMENDATION — QA REQUIRED</x:v>
      </x:c>
      <x:c r="M158" s="10" t="str">
        <x:v>Current official destination source explicitly designed to support Columbus' Black community.</x:v>
      </x:c>
      <x:c r="N158" s="10"/>
      <x:c r="O158" s="10" t="str">
        <x:v>2026-09-05</x:v>
      </x:c>
      <x:c r="P15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8" s="10" t="str">
        <x:v>BUILD 36</x:v>
      </x:c>
    </x:row>
    <x:row r="159">
      <x:c r="A159" s="10" t="n">
        <x:v>5069</x:v>
      </x:c>
      <x:c r="B159" s="10" t="str">
        <x:v>McTigue &amp; Colombo LLC</x:v>
      </x:c>
      <x:c r="C159" s="10" t="str">
        <x:v>United States</x:v>
      </x:c>
      <x:c r="D159" s="10" t="str">
        <x:v>North America</x:v>
      </x:c>
      <x:c r="E159" s="10" t="str">
        <x:v>Columbus, OH</x:v>
      </x:c>
      <x:c r="F159" s="10" t="str">
        <x:v>Legal Service</x:v>
      </x:c>
      <x:c r="G159" s="10" t="str">
        <x:v>Black-Owned / Guide-Listed</x:v>
      </x:c>
      <x:c r="H159" s="10" t="str">
        <x:v>$$</x:v>
      </x:c>
      <x:c r="I159" s="10" t="str">
        <x:v>Experience Columbus' Aug. 9, 2026 official Black-owned local business directory includes this exact business/resource in its cross-category ecosystem.</x:v>
      </x:c>
      <x:c r="J159" s="10" t="str">
        <x:v>https://www.experiencecolumbus.com/blog/post/black-owned-local-businesses-in-columbus/</x:v>
      </x:c>
      <x:c r="K159" s="10" t="str">
        <x:v>https://travel.state.gov/en/international-travel/travel-advisories.html</x:v>
      </x:c>
      <x:c r="L159" s="10" t="str">
        <x:v>CURATED BLACK/MINORITY RECOMMENDATION — QA REQUIRED</x:v>
      </x:c>
      <x:c r="M159" s="10" t="str">
        <x:v>Current official destination source explicitly designed to support Columbus' Black community.</x:v>
      </x:c>
      <x:c r="N159" s="10"/>
      <x:c r="O159" s="10" t="str">
        <x:v>2026-09-05</x:v>
      </x:c>
      <x:c r="P15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59" s="10" t="str">
        <x:v>BUILD 36</x:v>
      </x:c>
    </x:row>
    <x:row r="160">
      <x:c r="A160" s="10" t="n">
        <x:v>5070</x:v>
      </x:c>
      <x:c r="B160" s="10" t="str">
        <x:v>Porter Wright - Diverse Business Program</x:v>
      </x:c>
      <x:c r="C160" s="10" t="str">
        <x:v>United States</x:v>
      </x:c>
      <x:c r="D160" s="10" t="str">
        <x:v>North America</x:v>
      </x:c>
      <x:c r="E160" s="10" t="str">
        <x:v>Columbus, OH</x:v>
      </x:c>
      <x:c r="F160" s="10" t="str">
        <x:v>Legal Service</x:v>
      </x:c>
      <x:c r="G160" s="10" t="str">
        <x:v>Minority / Guide-Listed</x:v>
      </x:c>
      <x:c r="H160" s="10" t="str">
        <x:v>$$</x:v>
      </x:c>
      <x:c r="I160" s="10" t="str">
        <x:v>Experience Columbus' Aug. 9, 2026 official Black-owned local business directory includes this exact business/resource in its cross-category ecosystem.</x:v>
      </x:c>
      <x:c r="J160" s="10" t="str">
        <x:v>https://www.experiencecolumbus.com/blog/post/black-owned-local-businesses-in-columbus/</x:v>
      </x:c>
      <x:c r="K160" s="10" t="str">
        <x:v>https://travel.state.gov/en/international-travel/travel-advisories.html</x:v>
      </x:c>
      <x:c r="L160" s="10" t="str">
        <x:v>CURATED BLACK/MINORITY RECOMMENDATION — QA REQUIRED</x:v>
      </x:c>
      <x:c r="M160" s="10" t="str">
        <x:v>Current official destination source explicitly designed to support Columbus' Black community.</x:v>
      </x:c>
      <x:c r="N160" s="10"/>
      <x:c r="O160" s="10" t="str">
        <x:v>2026-09-05</x:v>
      </x:c>
      <x:c r="P16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0" s="10" t="str">
        <x:v>BUILD 36</x:v>
      </x:c>
    </x:row>
    <x:row r="161">
      <x:c r="A161" s="10" t="n">
        <x:v>5071</x:v>
      </x:c>
      <x:c r="B161" s="10" t="str">
        <x:v>The Saunders Company</x:v>
      </x:c>
      <x:c r="C161" s="10" t="str">
        <x:v>United States</x:v>
      </x:c>
      <x:c r="D161" s="10" t="str">
        <x:v>North America</x:v>
      </x:c>
      <x:c r="E161" s="10" t="str">
        <x:v>Columbus, OH</x:v>
      </x:c>
      <x:c r="F161" s="10" t="str">
        <x:v>Insurance / Financial</x:v>
      </x:c>
      <x:c r="G161" s="10" t="str">
        <x:v>Black-Owned</x:v>
      </x:c>
      <x:c r="H161" s="10" t="str">
        <x:v>$$</x:v>
      </x:c>
      <x:c r="I161" s="10" t="str">
        <x:v>Experience Columbus' Aug. 9, 2026 official Black-owned local business directory includes this exact business/resource in its cross-category ecosystem.</x:v>
      </x:c>
      <x:c r="J161" s="10" t="str">
        <x:v>https://www.experiencecolumbus.com/blog/post/black-owned-local-businesses-in-columbus/</x:v>
      </x:c>
      <x:c r="K161" s="10" t="str">
        <x:v>https://travel.state.gov/en/international-travel/travel-advisories.html</x:v>
      </x:c>
      <x:c r="L161" s="10" t="str">
        <x:v>CURATED BLACK/MINORITY RECOMMENDATION — QA REQUIRED</x:v>
      </x:c>
      <x:c r="M161" s="10" t="str">
        <x:v>Current official destination source explicitly designed to support Columbus' Black community.</x:v>
      </x:c>
      <x:c r="N161" s="10"/>
      <x:c r="O161" s="10" t="str">
        <x:v>2026-09-05</x:v>
      </x:c>
      <x:c r="P16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1" s="10" t="str">
        <x:v>BUILD 36</x:v>
      </x:c>
    </x:row>
    <x:row r="162">
      <x:c r="A162" s="10" t="n">
        <x:v>5072</x:v>
      </x:c>
      <x:c r="B162" s="10" t="str">
        <x:v>Wright Patt Credit Union - Black Business Resource</x:v>
      </x:c>
      <x:c r="C162" s="10" t="str">
        <x:v>United States</x:v>
      </x:c>
      <x:c r="D162" s="10" t="str">
        <x:v>North America</x:v>
      </x:c>
      <x:c r="E162" s="10" t="str">
        <x:v>Columbus, OH</x:v>
      </x:c>
      <x:c r="F162" s="10" t="str">
        <x:v>Financial Service</x:v>
      </x:c>
      <x:c r="G162" s="10" t="str">
        <x:v>Black Community Resource</x:v>
      </x:c>
      <x:c r="H162" s="10" t="str">
        <x:v>$$</x:v>
      </x:c>
      <x:c r="I162" s="10" t="str">
        <x:v>Experience Columbus' Aug. 9, 2026 official Black-owned local business directory includes this exact business/resource in its cross-category ecosystem.</x:v>
      </x:c>
      <x:c r="J162" s="10" t="str">
        <x:v>https://www.experiencecolumbus.com/blog/post/black-owned-local-businesses-in-columbus/</x:v>
      </x:c>
      <x:c r="K162" s="10" t="str">
        <x:v>https://travel.state.gov/en/international-travel/travel-advisories.html</x:v>
      </x:c>
      <x:c r="L162" s="10" t="str">
        <x:v>CURATED BLACK/MINORITY RECOMMENDATION — QA REQUIRED</x:v>
      </x:c>
      <x:c r="M162" s="10" t="str">
        <x:v>Current official destination source explicitly designed to support Columbus' Black community.</x:v>
      </x:c>
      <x:c r="N162" s="10"/>
      <x:c r="O162" s="10" t="str">
        <x:v>2026-09-05</x:v>
      </x:c>
      <x:c r="P16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2" s="10" t="str">
        <x:v>BUILD 36</x:v>
      </x:c>
    </x:row>
    <x:row r="163">
      <x:c r="A163" s="10" t="n">
        <x:v>5073</x:v>
      </x:c>
      <x:c r="B163" s="10" t="str">
        <x:v>Black Travel Movement Columbus</x:v>
      </x:c>
      <x:c r="C163" s="10" t="str">
        <x:v>United States</x:v>
      </x:c>
      <x:c r="D163" s="10" t="str">
        <x:v>North America</x:v>
      </x:c>
      <x:c r="E163" s="10" t="str">
        <x:v>Columbus, OH</x:v>
      </x:c>
      <x:c r="F163" s="10" t="str">
        <x:v>Travel / Community</x:v>
      </x:c>
      <x:c r="G163" s="10" t="str">
        <x:v>Black Travel</x:v>
      </x:c>
      <x:c r="H163" s="10" t="str">
        <x:v>$$</x:v>
      </x:c>
      <x:c r="I163" s="10" t="str">
        <x:v>Experience Columbus' Aug. 9, 2026 official Black-owned local business directory includes this exact business/resource in its cross-category ecosystem.</x:v>
      </x:c>
      <x:c r="J163" s="10" t="str">
        <x:v>https://www.experiencecolumbus.com/blog/post/black-owned-local-businesses-in-columbus/</x:v>
      </x:c>
      <x:c r="K163" s="10" t="str">
        <x:v>https://travel.state.gov/en/international-travel/travel-advisories.html</x:v>
      </x:c>
      <x:c r="L163" s="10" t="str">
        <x:v>CURATED BLACK/MINORITY RECOMMENDATION — QA REQUIRED</x:v>
      </x:c>
      <x:c r="M163" s="10" t="str">
        <x:v>Current official destination source explicitly designed to support Columbus' Black community.</x:v>
      </x:c>
      <x:c r="N163" s="10"/>
      <x:c r="O163" s="10" t="str">
        <x:v>2026-09-05</x:v>
      </x:c>
      <x:c r="P16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3" s="10" t="str">
        <x:v>BUILD 36</x:v>
      </x:c>
    </x:row>
    <x:row r="164">
      <x:c r="A164" s="10" t="n">
        <x:v>5074</x:v>
      </x:c>
      <x:c r="B164" s="10" t="str">
        <x:v>Experience Columbus CBUS Soul</x:v>
      </x:c>
      <x:c r="C164" s="10" t="str">
        <x:v>United States</x:v>
      </x:c>
      <x:c r="D164" s="10" t="str">
        <x:v>North America</x:v>
      </x:c>
      <x:c r="E164" s="10" t="str">
        <x:v>Columbus, OH</x:v>
      </x:c>
      <x:c r="F164" s="10" t="str">
        <x:v>Cultural Tourism Program</x:v>
      </x:c>
      <x:c r="G164" s="10" t="str">
        <x:v>Black Culture / Travel</x:v>
      </x:c>
      <x:c r="H164" s="10" t="str">
        <x:v>$$</x:v>
      </x:c>
      <x:c r="I164" s="10" t="str">
        <x:v>Experience Columbus' Aug. 9, 2026 official Black-owned local business directory includes this exact business/resource in its cross-category ecosystem.</x:v>
      </x:c>
      <x:c r="J164" s="10" t="str">
        <x:v>https://www.experiencecolumbus.com/blog/post/black-owned-local-businesses-in-columbus/</x:v>
      </x:c>
      <x:c r="K164" s="10" t="str">
        <x:v>https://travel.state.gov/en/international-travel/travel-advisories.html</x:v>
      </x:c>
      <x:c r="L164" s="10" t="str">
        <x:v>CURATED BLACK/MINORITY RECOMMENDATION — QA REQUIRED</x:v>
      </x:c>
      <x:c r="M164" s="10" t="str">
        <x:v>Current official destination source explicitly designed to support Columbus' Black community.</x:v>
      </x:c>
      <x:c r="N164" s="10"/>
      <x:c r="O164" s="10" t="str">
        <x:v>2026-09-05</x:v>
      </x:c>
      <x:c r="P16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4" s="10" t="str">
        <x:v>BUILD 36</x:v>
      </x:c>
    </x:row>
    <x:row r="165">
      <x:c r="A165" s="10" t="n">
        <x:v>5075</x:v>
      </x:c>
      <x:c r="B165" s="10" t="str">
        <x:v>Kingdom Image Tours</x:v>
      </x:c>
      <x:c r="C165" s="10" t="str">
        <x:v>United States</x:v>
      </x:c>
      <x:c r="D165" s="10" t="str">
        <x:v>North America</x:v>
      </x:c>
      <x:c r="E165" s="10" t="str">
        <x:v>Columbus, OH</x:v>
      </x:c>
      <x:c r="F165" s="10" t="str">
        <x:v>Tour Operator</x:v>
      </x:c>
      <x:c r="G165" s="10" t="str">
        <x:v>Black-Owned</x:v>
      </x:c>
      <x:c r="H165" s="10" t="str">
        <x:v>$$</x:v>
      </x:c>
      <x:c r="I165" s="10" t="str">
        <x:v>Experience Columbus' Aug. 9, 2026 official Black-owned local business directory includes this exact business/resource in its cross-category ecosystem.</x:v>
      </x:c>
      <x:c r="J165" s="10" t="str">
        <x:v>https://www.experiencecolumbus.com/blog/post/black-owned-local-businesses-in-columbus/</x:v>
      </x:c>
      <x:c r="K165" s="10" t="str">
        <x:v>https://travel.state.gov/en/international-travel/travel-advisories.html</x:v>
      </x:c>
      <x:c r="L165" s="10" t="str">
        <x:v>CURATED BLACK/MINORITY RECOMMENDATION — QA REQUIRED</x:v>
      </x:c>
      <x:c r="M165" s="10" t="str">
        <x:v>Current official destination source explicitly designed to support Columbus' Black community.</x:v>
      </x:c>
      <x:c r="N165" s="10"/>
      <x:c r="O165" s="10" t="str">
        <x:v>2026-09-05</x:v>
      </x:c>
      <x:c r="P16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5" s="10" t="str">
        <x:v>BUILD 36</x:v>
      </x:c>
    </x:row>
    <x:row r="166">
      <x:c r="A166" s="10" t="n">
        <x:v>5076</x:v>
      </x:c>
      <x:c r="B166" s="10" t="str">
        <x:v>Queen City Travel Group Columbus</x:v>
      </x:c>
      <x:c r="C166" s="10" t="str">
        <x:v>United States</x:v>
      </x:c>
      <x:c r="D166" s="10" t="str">
        <x:v>North America</x:v>
      </x:c>
      <x:c r="E166" s="10" t="str">
        <x:v>Columbus, OH</x:v>
      </x:c>
      <x:c r="F166" s="10" t="str">
        <x:v>Travel Agency</x:v>
      </x:c>
      <x:c r="G166" s="10" t="str">
        <x:v>Black-Owned</x:v>
      </x:c>
      <x:c r="H166" s="10" t="str">
        <x:v>$$</x:v>
      </x:c>
      <x:c r="I166" s="10" t="str">
        <x:v>Experience Columbus' Aug. 9, 2026 official Black-owned local business directory includes this exact business/resource in its cross-category ecosystem.</x:v>
      </x:c>
      <x:c r="J166" s="10" t="str">
        <x:v>https://www.experiencecolumbus.com/blog/post/black-owned-local-businesses-in-columbus/</x:v>
      </x:c>
      <x:c r="K166" s="10" t="str">
        <x:v>https://travel.state.gov/en/international-travel/travel-advisories.html</x:v>
      </x:c>
      <x:c r="L166" s="10" t="str">
        <x:v>CURATED BLACK/MINORITY RECOMMENDATION — QA REQUIRED</x:v>
      </x:c>
      <x:c r="M166" s="10" t="str">
        <x:v>Current official destination source explicitly designed to support Columbus' Black community.</x:v>
      </x:c>
      <x:c r="N166" s="10"/>
      <x:c r="O166" s="10" t="str">
        <x:v>2026-09-05</x:v>
      </x:c>
      <x:c r="P16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6" s="10" t="str">
        <x:v>BUILD 36</x:v>
      </x:c>
    </x:row>
    <x:row r="167">
      <x:c r="A167" s="10" t="n">
        <x:v>5077</x:v>
      </x:c>
      <x:c r="B167" s="10" t="str">
        <x:v>The Travel Authority - Diverse Supplier Listing</x:v>
      </x:c>
      <x:c r="C167" s="10" t="str">
        <x:v>United States</x:v>
      </x:c>
      <x:c r="D167" s="10" t="str">
        <x:v>North America</x:v>
      </x:c>
      <x:c r="E167" s="10" t="str">
        <x:v>Columbus, OH</x:v>
      </x:c>
      <x:c r="F167" s="10" t="str">
        <x:v>Travel Agency</x:v>
      </x:c>
      <x:c r="G167" s="10" t="str">
        <x:v>Minority / Guide-Listed</x:v>
      </x:c>
      <x:c r="H167" s="10" t="str">
        <x:v>$$</x:v>
      </x:c>
      <x:c r="I167" s="10" t="str">
        <x:v>Experience Columbus' Aug. 9, 2026 official Black-owned local business directory includes this exact business/resource in its cross-category ecosystem.</x:v>
      </x:c>
      <x:c r="J167" s="10" t="str">
        <x:v>https://www.experiencecolumbus.com/blog/post/black-owned-local-businesses-in-columbus/</x:v>
      </x:c>
      <x:c r="K167" s="10" t="str">
        <x:v>https://travel.state.gov/en/international-travel/travel-advisories.html</x:v>
      </x:c>
      <x:c r="L167" s="10" t="str">
        <x:v>CURATED BLACK/MINORITY RECOMMENDATION — QA REQUIRED</x:v>
      </x:c>
      <x:c r="M167" s="10" t="str">
        <x:v>Current official destination source explicitly designed to support Columbus' Black community.</x:v>
      </x:c>
      <x:c r="N167" s="10"/>
      <x:c r="O167" s="10" t="str">
        <x:v>2026-09-05</x:v>
      </x:c>
      <x:c r="P167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7" s="10" t="str">
        <x:v>BUILD 36</x:v>
      </x:c>
    </x:row>
    <x:row r="168">
      <x:c r="A168" s="10" t="n">
        <x:v>5078</x:v>
      </x:c>
      <x:c r="B168" s="10" t="str">
        <x:v>AIM Realty Advisors</x:v>
      </x:c>
      <x:c r="C168" s="10" t="str">
        <x:v>United States</x:v>
      </x:c>
      <x:c r="D168" s="10" t="str">
        <x:v>North America</x:v>
      </x:c>
      <x:c r="E168" s="10" t="str">
        <x:v>Columbus, OH</x:v>
      </x:c>
      <x:c r="F168" s="10" t="str">
        <x:v>Real Estate</x:v>
      </x:c>
      <x:c r="G168" s="10" t="str">
        <x:v>Black-Owned</x:v>
      </x:c>
      <x:c r="H168" s="10" t="str">
        <x:v>$$</x:v>
      </x:c>
      <x:c r="I168" s="10" t="str">
        <x:v>Experience Columbus' Aug. 9, 2026 official Black-owned local business directory includes this exact business/resource in its cross-category ecosystem.</x:v>
      </x:c>
      <x:c r="J168" s="10" t="str">
        <x:v>https://www.experiencecolumbus.com/blog/post/black-owned-local-businesses-in-columbus/</x:v>
      </x:c>
      <x:c r="K168" s="10" t="str">
        <x:v>https://travel.state.gov/en/international-travel/travel-advisories.html</x:v>
      </x:c>
      <x:c r="L168" s="10" t="str">
        <x:v>CURATED BLACK/MINORITY RECOMMENDATION — QA REQUIRED</x:v>
      </x:c>
      <x:c r="M168" s="10" t="str">
        <x:v>Current official destination source explicitly designed to support Columbus' Black community.</x:v>
      </x:c>
      <x:c r="N168" s="10"/>
      <x:c r="O168" s="10" t="str">
        <x:v>2026-09-05</x:v>
      </x:c>
      <x:c r="P168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8" s="10" t="str">
        <x:v>BUILD 36</x:v>
      </x:c>
    </x:row>
    <x:row r="169">
      <x:c r="A169" s="10" t="n">
        <x:v>5079</x:v>
      </x:c>
      <x:c r="B169" s="10" t="str">
        <x:v>Brown Multifamily Advisors</x:v>
      </x:c>
      <x:c r="C169" s="10" t="str">
        <x:v>United States</x:v>
      </x:c>
      <x:c r="D169" s="10" t="str">
        <x:v>North America</x:v>
      </x:c>
      <x:c r="E169" s="10" t="str">
        <x:v>Columbus, OH</x:v>
      </x:c>
      <x:c r="F169" s="10" t="str">
        <x:v>Real Estate</x:v>
      </x:c>
      <x:c r="G169" s="10" t="str">
        <x:v>Black-Owned</x:v>
      </x:c>
      <x:c r="H169" s="10" t="str">
        <x:v>$$</x:v>
      </x:c>
      <x:c r="I169" s="10" t="str">
        <x:v>Experience Columbus' Aug. 9, 2026 official Black-owned local business directory includes this exact business/resource in its cross-category ecosystem.</x:v>
      </x:c>
      <x:c r="J169" s="10" t="str">
        <x:v>https://www.experiencecolumbus.com/blog/post/black-owned-local-businesses-in-columbus/</x:v>
      </x:c>
      <x:c r="K169" s="10" t="str">
        <x:v>https://travel.state.gov/en/international-travel/travel-advisories.html</x:v>
      </x:c>
      <x:c r="L169" s="10" t="str">
        <x:v>CURATED BLACK/MINORITY RECOMMENDATION — QA REQUIRED</x:v>
      </x:c>
      <x:c r="M169" s="10" t="str">
        <x:v>Current official destination source explicitly designed to support Columbus' Black community.</x:v>
      </x:c>
      <x:c r="N169" s="10"/>
      <x:c r="O169" s="10" t="str">
        <x:v>2026-09-05</x:v>
      </x:c>
      <x:c r="P169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69" s="10" t="str">
        <x:v>BUILD 36</x:v>
      </x:c>
    </x:row>
    <x:row r="170">
      <x:c r="A170" s="10" t="n">
        <x:v>5080</x:v>
      </x:c>
      <x:c r="B170" s="10" t="str">
        <x:v>Coldwell Banker King Thompson - Black Realtor Network</x:v>
      </x:c>
      <x:c r="C170" s="10" t="str">
        <x:v>United States</x:v>
      </x:c>
      <x:c r="D170" s="10" t="str">
        <x:v>North America</x:v>
      </x:c>
      <x:c r="E170" s="10" t="str">
        <x:v>Columbus, OH</x:v>
      </x:c>
      <x:c r="F170" s="10" t="str">
        <x:v>Real Estate</x:v>
      </x:c>
      <x:c r="G170" s="10" t="str">
        <x:v>Black Professionals</x:v>
      </x:c>
      <x:c r="H170" s="10" t="str">
        <x:v>$$</x:v>
      </x:c>
      <x:c r="I170" s="10" t="str">
        <x:v>Experience Columbus' Aug. 9, 2026 official Black-owned local business directory includes this exact business/resource in its cross-category ecosystem.</x:v>
      </x:c>
      <x:c r="J170" s="10" t="str">
        <x:v>https://www.experiencecolumbus.com/blog/post/black-owned-local-businesses-in-columbus/</x:v>
      </x:c>
      <x:c r="K170" s="10" t="str">
        <x:v>https://travel.state.gov/en/international-travel/travel-advisories.html</x:v>
      </x:c>
      <x:c r="L170" s="10" t="str">
        <x:v>CURATED BLACK/MINORITY RECOMMENDATION — QA REQUIRED</x:v>
      </x:c>
      <x:c r="M170" s="10" t="str">
        <x:v>Current official destination source explicitly designed to support Columbus' Black community.</x:v>
      </x:c>
      <x:c r="N170" s="10"/>
      <x:c r="O170" s="10" t="str">
        <x:v>2026-09-05</x:v>
      </x:c>
      <x:c r="P170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0" s="10" t="str">
        <x:v>BUILD 36</x:v>
      </x:c>
    </x:row>
    <x:row r="171">
      <x:c r="A171" s="10" t="n">
        <x:v>5081</x:v>
      </x:c>
      <x:c r="B171" s="10" t="str">
        <x:v>CRT Realtors</x:v>
      </x:c>
      <x:c r="C171" s="10" t="str">
        <x:v>United States</x:v>
      </x:c>
      <x:c r="D171" s="10" t="str">
        <x:v>North America</x:v>
      </x:c>
      <x:c r="E171" s="10" t="str">
        <x:v>Columbus, OH</x:v>
      </x:c>
      <x:c r="F171" s="10" t="str">
        <x:v>Real Estate</x:v>
      </x:c>
      <x:c r="G171" s="10" t="str">
        <x:v>Black-Owned / Guide-Listed</x:v>
      </x:c>
      <x:c r="H171" s="10" t="str">
        <x:v>$$</x:v>
      </x:c>
      <x:c r="I171" s="10" t="str">
        <x:v>Experience Columbus' Aug. 9, 2026 official Black-owned local business directory includes this exact business/resource in its cross-category ecosystem.</x:v>
      </x:c>
      <x:c r="J171" s="10" t="str">
        <x:v>https://www.experiencecolumbus.com/blog/post/black-owned-local-businesses-in-columbus/</x:v>
      </x:c>
      <x:c r="K171" s="10" t="str">
        <x:v>https://travel.state.gov/en/international-travel/travel-advisories.html</x:v>
      </x:c>
      <x:c r="L171" s="10" t="str">
        <x:v>CURATED BLACK/MINORITY RECOMMENDATION — QA REQUIRED</x:v>
      </x:c>
      <x:c r="M171" s="10" t="str">
        <x:v>Current official destination source explicitly designed to support Columbus' Black community.</x:v>
      </x:c>
      <x:c r="N171" s="10"/>
      <x:c r="O171" s="10" t="str">
        <x:v>2026-09-05</x:v>
      </x:c>
      <x:c r="P171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1" s="10" t="str">
        <x:v>BUILD 36</x:v>
      </x:c>
    </x:row>
    <x:row r="172">
      <x:c r="A172" s="10" t="n">
        <x:v>5082</x:v>
      </x:c>
      <x:c r="B172" s="10" t="str">
        <x:v>Keller Williams Classic Properties - Black Realtor Group</x:v>
      </x:c>
      <x:c r="C172" s="10" t="str">
        <x:v>United States</x:v>
      </x:c>
      <x:c r="D172" s="10" t="str">
        <x:v>North America</x:v>
      </x:c>
      <x:c r="E172" s="10" t="str">
        <x:v>Columbus, OH</x:v>
      </x:c>
      <x:c r="F172" s="10" t="str">
        <x:v>Real Estate</x:v>
      </x:c>
      <x:c r="G172" s="10" t="str">
        <x:v>Black Professionals</x:v>
      </x:c>
      <x:c r="H172" s="10" t="str">
        <x:v>$$</x:v>
      </x:c>
      <x:c r="I172" s="10" t="str">
        <x:v>Experience Columbus' Aug. 9, 2026 official Black-owned local business directory includes this exact business/resource in its cross-category ecosystem.</x:v>
      </x:c>
      <x:c r="J172" s="10" t="str">
        <x:v>https://www.experiencecolumbus.com/blog/post/black-owned-local-businesses-in-columbus/</x:v>
      </x:c>
      <x:c r="K172" s="10" t="str">
        <x:v>https://travel.state.gov/en/international-travel/travel-advisories.html</x:v>
      </x:c>
      <x:c r="L172" s="10" t="str">
        <x:v>CURATED BLACK/MINORITY RECOMMENDATION — QA REQUIRED</x:v>
      </x:c>
      <x:c r="M172" s="10" t="str">
        <x:v>Current official destination source explicitly designed to support Columbus' Black community.</x:v>
      </x:c>
      <x:c r="N172" s="10"/>
      <x:c r="O172" s="10" t="str">
        <x:v>2026-09-05</x:v>
      </x:c>
      <x:c r="P172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2" s="10" t="str">
        <x:v>BUILD 36</x:v>
      </x:c>
    </x:row>
    <x:row r="173">
      <x:c r="A173" s="10" t="n">
        <x:v>5083</x:v>
      </x:c>
      <x:c r="B173" s="10" t="str">
        <x:v>Key Realty - Black Realtor Network</x:v>
      </x:c>
      <x:c r="C173" s="10" t="str">
        <x:v>United States</x:v>
      </x:c>
      <x:c r="D173" s="10" t="str">
        <x:v>North America</x:v>
      </x:c>
      <x:c r="E173" s="10" t="str">
        <x:v>Columbus, OH</x:v>
      </x:c>
      <x:c r="F173" s="10" t="str">
        <x:v>Real Estate</x:v>
      </x:c>
      <x:c r="G173" s="10" t="str">
        <x:v>Black Professionals</x:v>
      </x:c>
      <x:c r="H173" s="10" t="str">
        <x:v>$$</x:v>
      </x:c>
      <x:c r="I173" s="10" t="str">
        <x:v>Experience Columbus' Aug. 9, 2026 official Black-owned local business directory includes this exact business/resource in its cross-category ecosystem.</x:v>
      </x:c>
      <x:c r="J173" s="10" t="str">
        <x:v>https://www.experiencecolumbus.com/blog/post/black-owned-local-businesses-in-columbus/</x:v>
      </x:c>
      <x:c r="K173" s="10" t="str">
        <x:v>https://travel.state.gov/en/international-travel/travel-advisories.html</x:v>
      </x:c>
      <x:c r="L173" s="10" t="str">
        <x:v>CURATED BLACK/MINORITY RECOMMENDATION — QA REQUIRED</x:v>
      </x:c>
      <x:c r="M173" s="10" t="str">
        <x:v>Current official destination source explicitly designed to support Columbus' Black community.</x:v>
      </x:c>
      <x:c r="N173" s="10"/>
      <x:c r="O173" s="10" t="str">
        <x:v>2026-09-05</x:v>
      </x:c>
      <x:c r="P173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3" s="10" t="str">
        <x:v>BUILD 36</x:v>
      </x:c>
    </x:row>
    <x:row r="174">
      <x:c r="A174" s="10" t="n">
        <x:v>5084</x:v>
      </x:c>
      <x:c r="B174" s="10" t="str">
        <x:v>Red 1 Realty - Black Realtor Network</x:v>
      </x:c>
      <x:c r="C174" s="10" t="str">
        <x:v>United States</x:v>
      </x:c>
      <x:c r="D174" s="10" t="str">
        <x:v>North America</x:v>
      </x:c>
      <x:c r="E174" s="10" t="str">
        <x:v>Columbus, OH</x:v>
      </x:c>
      <x:c r="F174" s="10" t="str">
        <x:v>Real Estate</x:v>
      </x:c>
      <x:c r="G174" s="10" t="str">
        <x:v>Black Professionals</x:v>
      </x:c>
      <x:c r="H174" s="10" t="str">
        <x:v>$$</x:v>
      </x:c>
      <x:c r="I174" s="10" t="str">
        <x:v>Experience Columbus' Aug. 9, 2026 official Black-owned local business directory includes this exact business/resource in its cross-category ecosystem.</x:v>
      </x:c>
      <x:c r="J174" s="10" t="str">
        <x:v>https://www.experiencecolumbus.com/blog/post/black-owned-local-businesses-in-columbus/</x:v>
      </x:c>
      <x:c r="K174" s="10" t="str">
        <x:v>https://travel.state.gov/en/international-travel/travel-advisories.html</x:v>
      </x:c>
      <x:c r="L174" s="10" t="str">
        <x:v>CURATED BLACK/MINORITY RECOMMENDATION — QA REQUIRED</x:v>
      </x:c>
      <x:c r="M174" s="10" t="str">
        <x:v>Current official destination source explicitly designed to support Columbus' Black community.</x:v>
      </x:c>
      <x:c r="N174" s="10"/>
      <x:c r="O174" s="10" t="str">
        <x:v>2026-09-05</x:v>
      </x:c>
      <x:c r="P174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4" s="10" t="str">
        <x:v>BUILD 36</x:v>
      </x:c>
    </x:row>
    <x:row r="175">
      <x:c r="A175" s="10" t="n">
        <x:v>5085</x:v>
      </x:c>
      <x:c r="B175" s="10" t="str">
        <x:v>The Robert Weiler Company - Diverse Business Listing</x:v>
      </x:c>
      <x:c r="C175" s="10" t="str">
        <x:v>United States</x:v>
      </x:c>
      <x:c r="D175" s="10" t="str">
        <x:v>North America</x:v>
      </x:c>
      <x:c r="E175" s="10" t="str">
        <x:v>Columbus, OH</x:v>
      </x:c>
      <x:c r="F175" s="10" t="str">
        <x:v>Real Estate</x:v>
      </x:c>
      <x:c r="G175" s="10" t="str">
        <x:v>Minority / Guide-Listed</x:v>
      </x:c>
      <x:c r="H175" s="10" t="str">
        <x:v>$$</x:v>
      </x:c>
      <x:c r="I175" s="10" t="str">
        <x:v>Experience Columbus' Aug. 9, 2026 official Black-owned local business directory includes this exact business/resource in its cross-category ecosystem.</x:v>
      </x:c>
      <x:c r="J175" s="10" t="str">
        <x:v>https://www.experiencecolumbus.com/blog/post/black-owned-local-businesses-in-columbus/</x:v>
      </x:c>
      <x:c r="K175" s="10" t="str">
        <x:v>https://travel.state.gov/en/international-travel/travel-advisories.html</x:v>
      </x:c>
      <x:c r="L175" s="10" t="str">
        <x:v>CURATED BLACK/MINORITY RECOMMENDATION — QA REQUIRED</x:v>
      </x:c>
      <x:c r="M175" s="10" t="str">
        <x:v>Current official destination source explicitly designed to support Columbus' Black community.</x:v>
      </x:c>
      <x:c r="N175" s="10"/>
      <x:c r="O175" s="10" t="str">
        <x:v>2026-09-05</x:v>
      </x:c>
      <x:c r="P175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5" s="10" t="str">
        <x:v>BUILD 36</x:v>
      </x:c>
    </x:row>
    <x:row r="176">
      <x:c r="A176" s="10" t="n">
        <x:v>5086</x:v>
      </x:c>
      <x:c r="B176" s="10" t="str">
        <x:v>Vision Realty Group</x:v>
      </x:c>
      <x:c r="C176" s="10" t="str">
        <x:v>United States</x:v>
      </x:c>
      <x:c r="D176" s="10" t="str">
        <x:v>North America</x:v>
      </x:c>
      <x:c r="E176" s="10" t="str">
        <x:v>Columbus, OH</x:v>
      </x:c>
      <x:c r="F176" s="10" t="str">
        <x:v>Real Estate</x:v>
      </x:c>
      <x:c r="G176" s="10" t="str">
        <x:v>Black-Owned</x:v>
      </x:c>
      <x:c r="H176" s="10" t="str">
        <x:v>$$</x:v>
      </x:c>
      <x:c r="I176" s="10" t="str">
        <x:v>Experience Columbus' Aug. 9, 2026 official Black-owned local business directory includes this exact business/resource in its cross-category ecosystem.</x:v>
      </x:c>
      <x:c r="J176" s="10" t="str">
        <x:v>https://www.experiencecolumbus.com/blog/post/black-owned-local-businesses-in-columbus/</x:v>
      </x:c>
      <x:c r="K176" s="10" t="str">
        <x:v>https://travel.state.gov/en/international-travel/travel-advisories.html</x:v>
      </x:c>
      <x:c r="L176" s="10" t="str">
        <x:v>CURATED BLACK/MINORITY RECOMMENDATION — QA REQUIRED</x:v>
      </x:c>
      <x:c r="M176" s="10" t="str">
        <x:v>Current official destination source explicitly designed to support Columbus' Black community.</x:v>
      </x:c>
      <x:c r="N176" s="10"/>
      <x:c r="O176" s="10" t="str">
        <x:v>2026-09-05</x:v>
      </x:c>
      <x:c r="P176" s="10" t="str">
        <x:v>Verify current operating/event status, exact address/coordinates, official website/social, accessibility and current local safety before production. Retain the Black/minority/community recommendation source; do not infer ownership beyond the cited source.</x:v>
      </x:c>
      <x:c r="Q176" s="10" t="str">
        <x:v>BUILD 36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72" hidden="0" customWidth="1"/>
  </x:cols>
  <x:sheetData>
    <x:row r="1">
      <x:c r="A1" s="208" t="str">
        <x:v>MAPPING WITH MELANIN™ — GLOBAL BUILD 36 — 5,000 MILESTONE PASSED</x:v>
      </x:c>
      <x:c r="B1" s="208"/>
    </x:row>
    <x:row r="2">
      <x:c r="A2" s="10" t="str">
        <x:v>Source master</x:v>
      </x:c>
      <x:c r="B2" s="10" t="str">
        <x:v>Build 35 cumulative 4,911 preserved read-only + safety backup</x:v>
      </x:c>
    </x:row>
    <x:row r="3">
      <x:c r="A3" s="10" t="str">
        <x:v>New source-qualified pins</x:v>
      </x:c>
      <x:c r="B3" s="10" t="n">
        <x:v>175</x:v>
      </x:c>
    </x:row>
    <x:row r="4">
      <x:c r="A4" s="10" t="str">
        <x:v>Prior cumulative total</x:v>
      </x:c>
      <x:c r="B4" s="10" t="n">
        <x:v>4911</x:v>
      </x:c>
    </x:row>
    <x:row r="5">
      <x:c r="A5" s="10" t="str">
        <x:v>New cumulative total</x:v>
      </x:c>
      <x:c r="B5" s="10" t="n">
        <x:v>5086</x:v>
      </x:c>
    </x:row>
    <x:row r="6">
      <x:c r="A6" s="10" t="str">
        <x:v>Amount above 5,000</x:v>
      </x:c>
      <x:c r="B6" s="10" t="n">
        <x:v>86</x:v>
      </x:c>
    </x:row>
    <x:row r="7">
      <x:c r="A7" s="10" t="str">
        <x:v>Build focus</x:v>
      </x:c>
      <x:c r="B7" s="10" t="str">
        <x:v>Columbus full Black-owned life ecosystem + Cincinnati + Milwaukee + Kansas City Black culture/business depth</x:v>
      </x:c>
    </x:row>
    <x:row r="8">
      <x:c r="A8" s="10" t="str">
        <x:v>Qualification rule</x:v>
      </x:c>
      <x:c r="B8" s="10" t="str">
        <x:v>Current official 2026 destination Black-owned/Black-culture sources; no cuisine-only qualification.</x:v>
      </x:c>
    </x:row>
    <x:row r="9">
      <x:c r="A9" s="10" t="str">
        <x:v>No placeholders</x:v>
      </x:c>
      <x:c r="B9" s="10" t="str">
        <x:v>YES</x:v>
      </x:c>
    </x:row>
    <x:row r="10">
      <x:c r="A10" s="10" t="str">
        <x:v>Full prior-workbook name de-duplication</x:v>
      </x:c>
      <x:c r="B10" s="10" t="str">
        <x:v>PASSED</x:v>
      </x:c>
    </x:row>
    <x:row r="11">
      <x:c r="A11" s="10" t="str">
        <x:v>5,000+ target</x:v>
      </x:c>
      <x:c r="B11" s="10" t="str">
        <x:v>ACHIEVED</x:v>
      </x:c>
    </x:row>
    <x:row r="12">
      <x:c r="A12" s="10" t="str">
        <x:v>Research date</x:v>
      </x:c>
      <x:c r="B12" s="10" t="str">
        <x:v>2026-09-05</x:v>
      </x:c>
    </x:row>
  </x:sheetData>
  <x:pageMargins left="0.7" right="0.7" top="0.75" bottom="0.75" header="0.3" footer="0.3"/>
</x:worksheet>
</file>