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melanie_hackl_bayer_com/Documents/Personal Data/HPI/Master Thesis/"/>
    </mc:Choice>
  </mc:AlternateContent>
  <xr:revisionPtr revIDLastSave="0" documentId="8_{F70FCECA-8D34-455C-BFB9-E835C76EDF12}" xr6:coauthVersionLast="41" xr6:coauthVersionMax="41" xr10:uidLastSave="{00000000-0000-0000-0000-000000000000}"/>
  <bookViews>
    <workbookView xWindow="768" yWindow="768" windowWidth="11064" windowHeight="5736" firstSheet="6" activeTab="6" xr2:uid="{6A55F6BA-594C-4D2E-A6C6-E62BBA6CB889}"/>
  </bookViews>
  <sheets>
    <sheet name="angiotensin_receptor_blockers" sheetId="1" r:id="rId1"/>
    <sheet name="beta_blockers" sheetId="2" r:id="rId2"/>
    <sheet name="entresto" sheetId="3" r:id="rId3"/>
    <sheet name="IV_diuretics" sheetId="4" r:id="rId4"/>
    <sheet name="long_acting_nitrates" sheetId="5" r:id="rId5"/>
    <sheet name="mineralocorticoid_receptor_anta" sheetId="6" r:id="rId6"/>
    <sheet name="oral_diuret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<sst xmlns="http://schemas.openxmlformats.org/spreadsheetml/2006/main" count="40" uniqueCount="29">
  <si>
    <t>Medications</t>
  </si>
  <si>
    <t>Azilsartan</t>
  </si>
  <si>
    <t>Candesartan</t>
  </si>
  <si>
    <t>Eprosartan</t>
  </si>
  <si>
    <t>Irbesartan</t>
  </si>
  <si>
    <t>Losartan</t>
  </si>
  <si>
    <t>Olmesartan</t>
  </si>
  <si>
    <t>Telmisartan</t>
  </si>
  <si>
    <t>Valsartan</t>
  </si>
  <si>
    <t>Acebutolol</t>
  </si>
  <si>
    <t>Atenolol</t>
  </si>
  <si>
    <t>Bisoprolol</t>
  </si>
  <si>
    <t xml:space="preserve">Metoprolol </t>
  </si>
  <si>
    <t xml:space="preserve">Nadolol </t>
  </si>
  <si>
    <t xml:space="preserve">Nebivolol </t>
  </si>
  <si>
    <t xml:space="preserve">Propranolol </t>
  </si>
  <si>
    <t>Entresto</t>
  </si>
  <si>
    <t>Loop Diuretics</t>
  </si>
  <si>
    <t>Thiazide diuretics</t>
  </si>
  <si>
    <t>Potassium sparing diuretics</t>
  </si>
  <si>
    <t>Bumetanide</t>
  </si>
  <si>
    <t>Ethacrynate sodium</t>
  </si>
  <si>
    <t>Ethacrynic acid</t>
  </si>
  <si>
    <t>Furosemide</t>
  </si>
  <si>
    <t>Torsemide</t>
  </si>
  <si>
    <t>Isosorbide dinitrate</t>
  </si>
  <si>
    <t>Isosorbide mononitrate</t>
  </si>
  <si>
    <t>Spironolactone</t>
  </si>
  <si>
    <t>Eplerenone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</si>
</sst>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D6D6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Standard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31E12-60F9-4B76-9E6E-1E65B8066994}">
  <dimension ref="A1:A9"/>
  <sheetViews>
    <sheetView workbookViewId="0">
      <selection activeCell="A9" sqref="A9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conditionalFormatting sqref="A1">
    <cfRule type="cellIs" dxfId="23" priority="1" operator="equal">
      <formula>"Tenuous"</formula>
    </cfRule>
    <cfRule type="cellIs" dxfId="22" priority="2" operator="equal">
      <formula>"Validated"</formula>
    </cfRule>
    <cfRule type="cellIs" dxfId="21" priority="3" operator="equal">
      <formula>"Unvalidated"</formula>
    </cfRule>
  </conditionalFormatting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9B21-E71A-405A-987E-944B777D4F22}">
  <dimension ref="A1:A8"/>
  <sheetViews>
    <sheetView workbookViewId="0"/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14</v>
      </c>
    </row>
    <row r="8" spans="1:1" x14ac:dyDescent="0.3">
      <c r="A8" t="s">
        <v>15</v>
      </c>
    </row>
  </sheetData>
  <conditionalFormatting sqref="A1">
    <cfRule type="cellIs" dxfId="20" priority="1" operator="equal">
      <formula>"Tenuous"</formula>
    </cfRule>
    <cfRule type="cellIs" dxfId="19" priority="2" operator="equal">
      <formula>"Validated"</formula>
    </cfRule>
    <cfRule type="cellIs" dxfId="18" priority="3" operator="equal">
      <formula>"Unvalidated"</formula>
    </cfRule>
  </conditionalFormatting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D017-407E-4401-81DA-B0C05BB52FFC}">
  <dimension ref="A1:A2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16</v>
      </c>
    </row>
  </sheetData>
  <conditionalFormatting sqref="A1">
    <cfRule type="cellIs" dxfId="14" priority="1" operator="equal">
      <formula>"Tenuous"</formula>
    </cfRule>
    <cfRule type="cellIs" dxfId="13" priority="2" operator="equal">
      <formula>"Validated"</formula>
    </cfRule>
    <cfRule type="cellIs" dxfId="12" priority="3" operator="equal">
      <formula>"Unvalidated"</formula>
    </cfRule>
  </conditionalFormatting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ECCF-F103-4CFA-A958-930BB5197C4A}">
  <dimension ref="A1:A11"/>
  <sheetViews>
    <sheetView workbookViewId="0"/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  <row r="5" spans="1:1" x14ac:dyDescent="0.3">
      <c r="A5" t="s">
        <v>20</v>
      </c>
    </row>
    <row r="6" spans="1:1" x14ac:dyDescent="0.3">
      <c r="A6" t="s">
        <v>21</v>
      </c>
    </row>
    <row r="7" spans="1:1" x14ac:dyDescent="0.3">
      <c r="A7" t="s">
        <v>22</v>
      </c>
    </row>
    <row r="8" spans="1:1" x14ac:dyDescent="0.3">
      <c r="A8" t="s">
        <v>23</v>
      </c>
    </row>
    <row r="9" spans="1:1" x14ac:dyDescent="0.3">
      <c r="A9" t="s">
        <v>23</v>
      </c>
    </row>
    <row r="10" spans="1:1" x14ac:dyDescent="0.3">
      <c r="A10" t="s">
        <v>23</v>
      </c>
    </row>
    <row r="11" spans="1:1" x14ac:dyDescent="0.3">
      <c r="A11" t="s">
        <v>24</v>
      </c>
    </row>
  </sheetData>
  <conditionalFormatting sqref="A1">
    <cfRule type="cellIs" dxfId="8" priority="1" operator="equal">
      <formula>"Tenuous"</formula>
    </cfRule>
    <cfRule type="cellIs" dxfId="7" priority="2" operator="equal">
      <formula>"Validated"</formula>
    </cfRule>
    <cfRule type="cellIs" dxfId="6" priority="3" operator="equal">
      <formula>"Unvalidated"</formula>
    </cfRule>
  </conditionalFormatting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3C0D3-F84A-4C4D-803C-D20455A137DC}">
  <dimension ref="A1:A3"/>
  <sheetViews>
    <sheetView workbookViewId="0"/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25</v>
      </c>
    </row>
    <row r="3" spans="1:1" x14ac:dyDescent="0.3">
      <c r="A3" t="s">
        <v>26</v>
      </c>
    </row>
  </sheetData>
  <conditionalFormatting sqref="A1">
    <cfRule type="cellIs" dxfId="11" priority="1" operator="equal">
      <formula>"Tenuous"</formula>
    </cfRule>
    <cfRule type="cellIs" dxfId="10" priority="2" operator="equal">
      <formula>"Validated"</formula>
    </cfRule>
    <cfRule type="cellIs" dxfId="9" priority="3" operator="equal">
      <formula>"Unvalidated"</formula>
    </cfRule>
  </conditionalFormatting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32F1-1783-433C-87E9-7F4CFBB7BB0C}">
  <dimension ref="A1:A3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27</v>
      </c>
    </row>
    <row r="3" spans="1:1" x14ac:dyDescent="0.3">
      <c r="A3" t="s">
        <v>28</v>
      </c>
    </row>
  </sheetData>
  <conditionalFormatting sqref="A1">
    <cfRule type="cellIs" dxfId="5" priority="1" operator="equal">
      <formula>"Tenuous"</formula>
    </cfRule>
    <cfRule type="cellIs" dxfId="4" priority="2" operator="equal">
      <formula>"Validated"</formula>
    </cfRule>
    <cfRule type="cellIs" dxfId="3" priority="3" operator="equal">
      <formula>"Unvalidated"</formula>
    </cfRule>
  </conditionalFormatting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1906-2A3B-47AB-A48A-CD9D251CFE7B}">
  <dimension ref="A1:A4"/>
  <sheetViews>
    <sheetView tabSelected="1" workbookViewId="0">
      <selection activeCell="A12" sqref="A1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t="s">
        <v>17</v>
      </c>
    </row>
    <row r="3" spans="1:1" x14ac:dyDescent="0.3">
      <c r="A3" t="s">
        <v>18</v>
      </c>
    </row>
    <row r="4" spans="1:1" x14ac:dyDescent="0.3">
      <c r="A4" t="s">
        <v>19</v>
      </c>
    </row>
  </sheetData>
  <conditionalFormatting sqref="A1">
    <cfRule type="cellIs" dxfId="2" priority="1" operator="equal">
      <formula>"Tenuous"</formula>
    </cfRule>
    <cfRule type="cellIs" dxfId="1" priority="2" operator="equal">
      <formula>"Validated"</formula>
    </cfRule>
    <cfRule type="cellIs" dxfId="0" priority="3" operator="equal">
      <formula>"Unvalidated"</formula>
    </cfRule>
  </conditionalFormatting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DBBAFC67633429BE58A9B28FA6835" ma:contentTypeVersion="13" ma:contentTypeDescription="Create a new document." ma:contentTypeScope="" ma:versionID="03ab2a7c0e11cd983b4d3c93dfbbd6dd">
  <xsd:schema xmlns:xsd="http://www.w3.org/2001/XMLSchema" xmlns:xs="http://www.w3.org/2001/XMLSchema" xmlns:p="http://schemas.microsoft.com/office/2006/metadata/properties" xmlns:ns3="b8aef536-805f-4a58-99c1-d85578c7f44a" xmlns:ns4="3174ae3f-4f6d-4169-a087-9f978eee1f58" targetNamespace="http://schemas.microsoft.com/office/2006/metadata/properties" ma:root="true" ma:fieldsID="dae7ebd0305e5519133fcda6cae8b50f" ns3:_="" ns4:_="">
    <xsd:import namespace="b8aef536-805f-4a58-99c1-d85578c7f44a"/>
    <xsd:import namespace="3174ae3f-4f6d-4169-a087-9f978eee1f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ef536-805f-4a58-99c1-d85578c7f4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4ae3f-4f6d-4169-a087-9f978eee1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53904E-6074-4FC7-A6B8-F00BC5DB6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ef536-805f-4a58-99c1-d85578c7f44a"/>
    <ds:schemaRef ds:uri="3174ae3f-4f6d-4169-a087-9f978eee1f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55B241-71DC-45E1-AF7B-1298C92889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B8DAA3-5904-446D-9D9E-990C5AB2920D}">
  <ds:schemaRefs>
    <ds:schemaRef ds:uri="http://purl.org/dc/elements/1.1/"/>
    <ds:schemaRef ds:uri="b8aef536-805f-4a58-99c1-d85578c7f44a"/>
    <ds:schemaRef ds:uri="http://schemas.microsoft.com/office/2006/metadata/properties"/>
    <ds:schemaRef ds:uri="3174ae3f-4f6d-4169-a087-9f978eee1f5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angiotensin_receptor_blockers</vt:lpstr>
      <vt:lpstr>beta_blockers</vt:lpstr>
      <vt:lpstr>entresto</vt:lpstr>
      <vt:lpstr>IV_diuretics</vt:lpstr>
      <vt:lpstr>long_acting_nitrates</vt:lpstr>
      <vt:lpstr>mineralocorticoid_receptor_anta</vt:lpstr>
      <vt:lpstr>oral_diuretics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Hackl</dc:creator>
  <cp:lastModifiedBy>Melanie Hackl</cp:lastModifiedBy>
  <dcterms:created xsi:type="dcterms:W3CDTF">2020-07-08T10:41:03Z</dcterms:created>
  <dcterms:modified xsi:type="dcterms:W3CDTF">2020-07-08T10:48:55Z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melanie.hackl@bayer.com</vt:lpwstr>
  </property>
  <property fmtid="{D5CDD505-2E9C-101B-9397-08002B2CF9AE}" pid="5" name="MSIP_Label_2c76c141-ac86-40e5-abf2-c6f60e474cee_SetDate">
    <vt:lpwstr>2020-07-08T10:48:43.6372545Z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0x010100752DBBAFC67633429BE58A9B28FA6835</vt:lpwstr>
  </property>
</Properties>
</file>