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870b27a95dbc3/Documents/my lessons/com data mining/project2/"/>
    </mc:Choice>
  </mc:AlternateContent>
  <xr:revisionPtr revIDLastSave="6" documentId="11_946C2C74F6B85160F6952DB4D64928624D64D75F" xr6:coauthVersionLast="47" xr6:coauthVersionMax="47" xr10:uidLastSave="{DD936642-04A2-4D35-8977-83D920B280E0}"/>
  <bookViews>
    <workbookView xWindow="-110" yWindow="-110" windowWidth="22620" windowHeight="13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32" i="1" l="1" a="1"/>
  <c r="AE32" i="1" s="1"/>
  <c r="AD31" i="1" a="1"/>
  <c r="AD32" i="1" s="1"/>
  <c r="AC30" i="1" a="1"/>
  <c r="AC32" i="1" s="1"/>
  <c r="AB29" i="1" a="1"/>
  <c r="AB29" i="1" s="1"/>
  <c r="AA28" i="1" a="1"/>
  <c r="AA32" i="1" s="1"/>
  <c r="Z27" i="1" a="1"/>
  <c r="Z27" i="1" s="1"/>
  <c r="Y26" i="1" a="1"/>
  <c r="Y32" i="1" s="1"/>
  <c r="X25" i="1" a="1"/>
  <c r="X30" i="1" s="1"/>
  <c r="W24" i="1" a="1"/>
  <c r="W26" i="1" s="1"/>
  <c r="W24" i="1"/>
  <c r="V23" i="1" a="1"/>
  <c r="V25" i="1" s="1"/>
  <c r="U22" i="1" a="1"/>
  <c r="U24" i="1" s="1"/>
  <c r="T21" i="1" a="1"/>
  <c r="T24" i="1" s="1"/>
  <c r="S20" i="1" a="1"/>
  <c r="S25" i="1" s="1"/>
  <c r="R19" i="1" a="1"/>
  <c r="R26" i="1" s="1"/>
  <c r="Q18" i="1" a="1"/>
  <c r="Q30" i="1" s="1"/>
  <c r="P17" i="1" a="1"/>
  <c r="P22" i="1" s="1"/>
  <c r="O16" i="1" a="1"/>
  <c r="O26" i="1" s="1"/>
  <c r="N15" i="1" a="1"/>
  <c r="N21" i="1" s="1"/>
  <c r="M14" i="1" a="1"/>
  <c r="M28" i="1" s="1"/>
  <c r="L13" i="1" a="1"/>
  <c r="L24" i="1" s="1"/>
  <c r="K12" i="1" a="1"/>
  <c r="K32" i="1" s="1"/>
  <c r="J11" i="1" a="1"/>
  <c r="J31" i="1" s="1"/>
  <c r="I10" i="1" a="1"/>
  <c r="I29" i="1" s="1"/>
  <c r="H9" i="1" a="1"/>
  <c r="H29" i="1" s="1"/>
  <c r="G8" i="1" a="1"/>
  <c r="G31" i="1" s="1"/>
  <c r="F7" i="1" a="1"/>
  <c r="F21" i="1" s="1"/>
  <c r="E6" i="1" a="1"/>
  <c r="E24" i="1" s="1"/>
  <c r="D5" i="1" a="1"/>
  <c r="D28" i="1" s="1"/>
  <c r="C4" i="1" a="1"/>
  <c r="C21" i="1" s="1"/>
  <c r="B3" i="1" a="1"/>
  <c r="B27" i="1" s="1"/>
  <c r="B1" i="1" a="1"/>
  <c r="Q1" i="1" s="1"/>
  <c r="T21" i="1" l="1"/>
  <c r="B21" i="1"/>
  <c r="O16" i="1"/>
  <c r="B22" i="1"/>
  <c r="AA28" i="1"/>
  <c r="S20" i="1"/>
  <c r="B9" i="1"/>
  <c r="B10" i="1"/>
  <c r="H12" i="1"/>
  <c r="H13" i="1"/>
  <c r="H18" i="1"/>
  <c r="M22" i="1"/>
  <c r="H19" i="1"/>
  <c r="M24" i="1"/>
  <c r="F16" i="1"/>
  <c r="H24" i="1"/>
  <c r="R27" i="1"/>
  <c r="H16" i="1"/>
  <c r="H25" i="1"/>
  <c r="U30" i="1"/>
  <c r="F28" i="1"/>
  <c r="H26" i="1"/>
  <c r="U31" i="1"/>
  <c r="H14" i="1"/>
  <c r="R28" i="1"/>
  <c r="M23" i="1"/>
  <c r="F15" i="1"/>
  <c r="H22" i="1"/>
  <c r="F27" i="1"/>
  <c r="H31" i="1"/>
  <c r="U32" i="1"/>
  <c r="K29" i="1"/>
  <c r="I12" i="1"/>
  <c r="K13" i="1"/>
  <c r="Y28" i="1"/>
  <c r="K15" i="1"/>
  <c r="Y30" i="1"/>
  <c r="G13" i="1"/>
  <c r="J17" i="1"/>
  <c r="K18" i="1"/>
  <c r="L19" i="1"/>
  <c r="Q26" i="1"/>
  <c r="V32" i="1"/>
  <c r="Z28" i="1"/>
  <c r="D10" i="1"/>
  <c r="G14" i="1"/>
  <c r="I19" i="1"/>
  <c r="J20" i="1"/>
  <c r="K19" i="1"/>
  <c r="L20" i="1"/>
  <c r="O21" i="1"/>
  <c r="D11" i="1"/>
  <c r="G25" i="1"/>
  <c r="I24" i="1"/>
  <c r="J25" i="1"/>
  <c r="K21" i="1"/>
  <c r="L22" i="1"/>
  <c r="O22" i="1"/>
  <c r="R21" i="1"/>
  <c r="T22" i="1"/>
  <c r="D22" i="1"/>
  <c r="G26" i="1"/>
  <c r="I25" i="1"/>
  <c r="J26" i="1"/>
  <c r="K22" i="1"/>
  <c r="L30" i="1"/>
  <c r="O23" i="1"/>
  <c r="R22" i="1"/>
  <c r="T30" i="1"/>
  <c r="W27" i="1"/>
  <c r="D23" i="1"/>
  <c r="H28" i="1"/>
  <c r="I26" i="1"/>
  <c r="J27" i="1"/>
  <c r="K25" i="1"/>
  <c r="L31" i="1"/>
  <c r="O25" i="1"/>
  <c r="R23" i="1"/>
  <c r="T31" i="1"/>
  <c r="W28" i="1"/>
  <c r="Y29" i="1"/>
  <c r="I14" i="1"/>
  <c r="J14" i="1"/>
  <c r="K16" i="1"/>
  <c r="J15" i="1"/>
  <c r="V31" i="1"/>
  <c r="H10" i="1"/>
  <c r="H30" i="1"/>
  <c r="I28" i="1"/>
  <c r="J29" i="1"/>
  <c r="K27" i="1"/>
  <c r="L32" i="1"/>
  <c r="O27" i="1"/>
  <c r="R24" i="1"/>
  <c r="T32" i="1"/>
  <c r="X25" i="1"/>
  <c r="I31" i="1"/>
  <c r="K30" i="1"/>
  <c r="P28" i="1"/>
  <c r="I13" i="1"/>
  <c r="J13" i="1"/>
  <c r="K31" i="1"/>
  <c r="Q24" i="1"/>
  <c r="I16" i="1"/>
  <c r="K17" i="1"/>
  <c r="L18" i="1"/>
  <c r="Q25" i="1"/>
  <c r="S31" i="1"/>
  <c r="I18" i="1"/>
  <c r="I30" i="1"/>
  <c r="J32" i="1"/>
  <c r="K28" i="1"/>
  <c r="P17" i="1"/>
  <c r="R25" i="1"/>
  <c r="S32" i="1"/>
  <c r="G20" i="1"/>
  <c r="L25" i="1"/>
  <c r="M17" i="1"/>
  <c r="M29" i="1"/>
  <c r="N22" i="1"/>
  <c r="O28" i="1"/>
  <c r="P23" i="1"/>
  <c r="Q19" i="1"/>
  <c r="Q31" i="1"/>
  <c r="S26" i="1"/>
  <c r="T25" i="1"/>
  <c r="U25" i="1"/>
  <c r="V26" i="1"/>
  <c r="X31" i="1"/>
  <c r="L1" i="1"/>
  <c r="X1" i="1"/>
  <c r="B5" i="1"/>
  <c r="B17" i="1"/>
  <c r="B29" i="1"/>
  <c r="C11" i="1"/>
  <c r="C23" i="1"/>
  <c r="D6" i="1"/>
  <c r="D18" i="1"/>
  <c r="D30" i="1"/>
  <c r="E14" i="1"/>
  <c r="E26" i="1"/>
  <c r="F11" i="1"/>
  <c r="F23" i="1"/>
  <c r="G9" i="1"/>
  <c r="G21" i="1"/>
  <c r="H9" i="1"/>
  <c r="H20" i="1"/>
  <c r="H32" i="1"/>
  <c r="I20" i="1"/>
  <c r="I32" i="1"/>
  <c r="J21" i="1"/>
  <c r="K12" i="1"/>
  <c r="K23" i="1"/>
  <c r="L14" i="1"/>
  <c r="L26" i="1"/>
  <c r="M18" i="1"/>
  <c r="M30" i="1"/>
  <c r="N23" i="1"/>
  <c r="O17" i="1"/>
  <c r="O29" i="1"/>
  <c r="P24" i="1"/>
  <c r="Q20" i="1"/>
  <c r="Q32" i="1"/>
  <c r="R29" i="1"/>
  <c r="S27" i="1"/>
  <c r="T26" i="1"/>
  <c r="U26" i="1"/>
  <c r="V27" i="1"/>
  <c r="W29" i="1"/>
  <c r="X32" i="1"/>
  <c r="Z29" i="1"/>
  <c r="AB30" i="1"/>
  <c r="AB1" i="1"/>
  <c r="C15" i="1"/>
  <c r="E18" i="1"/>
  <c r="D17" i="1"/>
  <c r="D29" i="1"/>
  <c r="E13" i="1"/>
  <c r="F10" i="1"/>
  <c r="F22" i="1"/>
  <c r="G32" i="1"/>
  <c r="B1" i="1"/>
  <c r="M1" i="1"/>
  <c r="Y1" i="1"/>
  <c r="B6" i="1"/>
  <c r="B18" i="1"/>
  <c r="B30" i="1"/>
  <c r="C12" i="1"/>
  <c r="C24" i="1"/>
  <c r="D7" i="1"/>
  <c r="D19" i="1"/>
  <c r="D31" i="1"/>
  <c r="E15" i="1"/>
  <c r="E27" i="1"/>
  <c r="F12" i="1"/>
  <c r="F24" i="1"/>
  <c r="G10" i="1"/>
  <c r="G22" i="1"/>
  <c r="H21" i="1"/>
  <c r="I10" i="1"/>
  <c r="I21" i="1"/>
  <c r="J11" i="1"/>
  <c r="J22" i="1"/>
  <c r="K24" i="1"/>
  <c r="L15" i="1"/>
  <c r="L27" i="1"/>
  <c r="M19" i="1"/>
  <c r="M31" i="1"/>
  <c r="N24" i="1"/>
  <c r="O18" i="1"/>
  <c r="O30" i="1"/>
  <c r="P25" i="1"/>
  <c r="Q21" i="1"/>
  <c r="R19" i="1"/>
  <c r="R30" i="1"/>
  <c r="S28" i="1"/>
  <c r="T27" i="1"/>
  <c r="U27" i="1"/>
  <c r="V28" i="1"/>
  <c r="W30" i="1"/>
  <c r="Y26" i="1"/>
  <c r="Z30" i="1"/>
  <c r="AB31" i="1"/>
  <c r="N27" i="1"/>
  <c r="H1" i="1"/>
  <c r="T1" i="1"/>
  <c r="AF1" i="1"/>
  <c r="B13" i="1"/>
  <c r="B25" i="1"/>
  <c r="C7" i="1"/>
  <c r="C19" i="1"/>
  <c r="C31" i="1"/>
  <c r="D14" i="1"/>
  <c r="D26" i="1"/>
  <c r="E10" i="1"/>
  <c r="E22" i="1"/>
  <c r="J1" i="1"/>
  <c r="V1" i="1"/>
  <c r="K1" i="1"/>
  <c r="W1" i="1"/>
  <c r="B4" i="1"/>
  <c r="B16" i="1"/>
  <c r="B28" i="1"/>
  <c r="C10" i="1"/>
  <c r="C22" i="1"/>
  <c r="E25" i="1"/>
  <c r="N1" i="1"/>
  <c r="C13" i="1"/>
  <c r="F13" i="1"/>
  <c r="M20" i="1"/>
  <c r="N25" i="1"/>
  <c r="O31" i="1"/>
  <c r="Q22" i="1"/>
  <c r="Z31" i="1"/>
  <c r="AB32" i="1"/>
  <c r="Z1" i="1"/>
  <c r="B7" i="1"/>
  <c r="B19" i="1"/>
  <c r="B31" i="1"/>
  <c r="C25" i="1"/>
  <c r="D8" i="1"/>
  <c r="D20" i="1"/>
  <c r="D32" i="1"/>
  <c r="E16" i="1"/>
  <c r="E28" i="1"/>
  <c r="F25" i="1"/>
  <c r="G11" i="1"/>
  <c r="G23" i="1"/>
  <c r="I22" i="1"/>
  <c r="J23" i="1"/>
  <c r="L16" i="1"/>
  <c r="L28" i="1"/>
  <c r="M32" i="1"/>
  <c r="O19" i="1"/>
  <c r="P26" i="1"/>
  <c r="R31" i="1"/>
  <c r="S29" i="1"/>
  <c r="T28" i="1"/>
  <c r="U28" i="1"/>
  <c r="V29" i="1"/>
  <c r="W31" i="1"/>
  <c r="C1" i="1"/>
  <c r="O1" i="1"/>
  <c r="AA1" i="1"/>
  <c r="B8" i="1"/>
  <c r="B20" i="1"/>
  <c r="B32" i="1"/>
  <c r="C14" i="1"/>
  <c r="C26" i="1"/>
  <c r="D9" i="1"/>
  <c r="D21" i="1"/>
  <c r="E6" i="1"/>
  <c r="E17" i="1"/>
  <c r="E29" i="1"/>
  <c r="F14" i="1"/>
  <c r="F26" i="1"/>
  <c r="G12" i="1"/>
  <c r="G24" i="1"/>
  <c r="H11" i="1"/>
  <c r="H23" i="1"/>
  <c r="I11" i="1"/>
  <c r="I23" i="1"/>
  <c r="J12" i="1"/>
  <c r="J24" i="1"/>
  <c r="K14" i="1"/>
  <c r="K26" i="1"/>
  <c r="L17" i="1"/>
  <c r="L29" i="1"/>
  <c r="M21" i="1"/>
  <c r="N15" i="1"/>
  <c r="N26" i="1"/>
  <c r="O20" i="1"/>
  <c r="O32" i="1"/>
  <c r="P27" i="1"/>
  <c r="Q23" i="1"/>
  <c r="R20" i="1"/>
  <c r="R32" i="1"/>
  <c r="S30" i="1"/>
  <c r="T29" i="1"/>
  <c r="U29" i="1"/>
  <c r="V30" i="1"/>
  <c r="W32" i="1"/>
  <c r="Y27" i="1"/>
  <c r="Z32" i="1"/>
  <c r="AC30" i="1"/>
  <c r="AC1" i="1"/>
  <c r="C16" i="1"/>
  <c r="E19" i="1"/>
  <c r="N28" i="1"/>
  <c r="P29" i="1"/>
  <c r="AC31" i="1"/>
  <c r="F1" i="1"/>
  <c r="R1" i="1"/>
  <c r="AD1" i="1"/>
  <c r="B11" i="1"/>
  <c r="B23" i="1"/>
  <c r="C5" i="1"/>
  <c r="C17" i="1"/>
  <c r="C29" i="1"/>
  <c r="D12" i="1"/>
  <c r="D24" i="1"/>
  <c r="E8" i="1"/>
  <c r="E20" i="1"/>
  <c r="E32" i="1"/>
  <c r="F17" i="1"/>
  <c r="F29" i="1"/>
  <c r="G15" i="1"/>
  <c r="G27" i="1"/>
  <c r="N17" i="1"/>
  <c r="N29" i="1"/>
  <c r="P18" i="1"/>
  <c r="P30" i="1"/>
  <c r="S21" i="1"/>
  <c r="X26" i="1"/>
  <c r="AA29" i="1"/>
  <c r="G1" i="1"/>
  <c r="S1" i="1"/>
  <c r="AE1" i="1"/>
  <c r="B12" i="1"/>
  <c r="B24" i="1"/>
  <c r="C6" i="1"/>
  <c r="C18" i="1"/>
  <c r="C30" i="1"/>
  <c r="D13" i="1"/>
  <c r="D25" i="1"/>
  <c r="E9" i="1"/>
  <c r="E21" i="1"/>
  <c r="F7" i="1"/>
  <c r="F18" i="1"/>
  <c r="F30" i="1"/>
  <c r="G16" i="1"/>
  <c r="G28" i="1"/>
  <c r="H15" i="1"/>
  <c r="H27" i="1"/>
  <c r="I15" i="1"/>
  <c r="I27" i="1"/>
  <c r="J16" i="1"/>
  <c r="J28" i="1"/>
  <c r="L21" i="1"/>
  <c r="M14" i="1"/>
  <c r="M25" i="1"/>
  <c r="N18" i="1"/>
  <c r="N30" i="1"/>
  <c r="O24" i="1"/>
  <c r="P19" i="1"/>
  <c r="P31" i="1"/>
  <c r="Q27" i="1"/>
  <c r="S22" i="1"/>
  <c r="U22" i="1"/>
  <c r="V23" i="1"/>
  <c r="X27" i="1"/>
  <c r="Y31" i="1"/>
  <c r="AA30" i="1"/>
  <c r="AD31" i="1"/>
  <c r="P1" i="1"/>
  <c r="E1" i="1"/>
  <c r="C28" i="1"/>
  <c r="E31" i="1"/>
  <c r="F19" i="1"/>
  <c r="F31" i="1"/>
  <c r="G17" i="1"/>
  <c r="G29" i="1"/>
  <c r="M26" i="1"/>
  <c r="N19" i="1"/>
  <c r="N31" i="1"/>
  <c r="P20" i="1"/>
  <c r="P32" i="1"/>
  <c r="Q28" i="1"/>
  <c r="S23" i="1"/>
  <c r="W25" i="1"/>
  <c r="X28" i="1"/>
  <c r="AA31" i="1"/>
  <c r="I1" i="1"/>
  <c r="U1" i="1"/>
  <c r="B3" i="1"/>
  <c r="B14" i="1"/>
  <c r="B26" i="1"/>
  <c r="C8" i="1"/>
  <c r="C20" i="1"/>
  <c r="C32" i="1"/>
  <c r="D15" i="1"/>
  <c r="D27" i="1"/>
  <c r="E11" i="1"/>
  <c r="E23" i="1"/>
  <c r="F8" i="1"/>
  <c r="F20" i="1"/>
  <c r="F32" i="1"/>
  <c r="G18" i="1"/>
  <c r="G30" i="1"/>
  <c r="H17" i="1"/>
  <c r="I17" i="1"/>
  <c r="J18" i="1"/>
  <c r="J30" i="1"/>
  <c r="K20" i="1"/>
  <c r="L23" i="1"/>
  <c r="M15" i="1"/>
  <c r="M27" i="1"/>
  <c r="N20" i="1"/>
  <c r="N32" i="1"/>
  <c r="P21" i="1"/>
  <c r="Q18" i="1"/>
  <c r="Q29" i="1"/>
  <c r="S24" i="1"/>
  <c r="T23" i="1"/>
  <c r="U23" i="1"/>
  <c r="V24" i="1"/>
  <c r="X29" i="1"/>
  <c r="D1" i="1"/>
  <c r="C4" i="1"/>
  <c r="C27" i="1"/>
  <c r="E30" i="1"/>
  <c r="E7" i="1"/>
  <c r="N16" i="1"/>
  <c r="B15" i="1"/>
  <c r="C9" i="1"/>
  <c r="D5" i="1"/>
  <c r="D16" i="1"/>
  <c r="E12" i="1"/>
  <c r="F9" i="1"/>
  <c r="G8" i="1"/>
  <c r="G19" i="1"/>
  <c r="J19" i="1"/>
  <c r="L13" i="1"/>
  <c r="M16" i="1"/>
</calcChain>
</file>

<file path=xl/sharedStrings.xml><?xml version="1.0" encoding="utf-8"?>
<sst xmlns="http://schemas.openxmlformats.org/spreadsheetml/2006/main" count="31" uniqueCount="31">
  <si>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</si>
  <si>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</si>
  <si>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</si>
  <si>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</si>
  <si>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</si>
  <si>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</si>
  <si>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</si>
  <si>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</si>
  <si>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</si>
  <si>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</si>
  <si>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</si>
  <si>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</si>
  <si>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</si>
  <si>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</si>
  <si>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</si>
  <si>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</si>
  <si>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</si>
  <si>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</si>
  <si>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</si>
  <si>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</si>
  <si>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</si>
  <si>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</si>
  <si>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</si>
  <si>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کرمان</t>
  </si>
  <si>
    <t>کرمانشاه</t>
  </si>
  <si>
    <t>گرگان</t>
  </si>
  <si>
    <t>مشهد</t>
  </si>
  <si>
    <t>همدان</t>
  </si>
  <si>
    <t>یاسوج</t>
  </si>
  <si>
    <t>یزد</t>
  </si>
  <si>
    <t>اراک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</si>
</sst>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2"/>
  <sheetViews>
    <sheetView tabSelected="1" workbookViewId="0"/>
  </sheetViews>
  <sheetFormatPr defaultColWidth="12.6328125" defaultRowHeight="15.75" customHeight="1" x14ac:dyDescent="0.25"/>
  <sheetData>
    <row r="1" spans="1:32" ht="15.75" customHeight="1" x14ac:dyDescent="0.35">
      <c r="A1" s="1"/>
      <c r="B1" s="2" t="str">
        <f t="array" ref="B1:AF1">TRANSPOSE(A2:A32)</f>
        <v>اراک</v>
      </c>
      <c r="C1" s="2" t="str">
        <v>اردبیل</v>
      </c>
      <c r="D1" s="2" t="str">
        <v>ارومیه</v>
      </c>
      <c r="E1" s="2" t="str">
        <v>اصفهان</v>
      </c>
      <c r="F1" s="2" t="str">
        <v>اهواز</v>
      </c>
      <c r="G1" s="2" t="str">
        <v>ایلام</v>
      </c>
      <c r="H1" s="2" t="str">
        <v>بجنورد</v>
      </c>
      <c r="I1" s="2" t="str">
        <v>بندرعباس</v>
      </c>
      <c r="J1" s="2" t="str">
        <v>بوشهر</v>
      </c>
      <c r="K1" s="2" t="str">
        <v>بیرجند</v>
      </c>
      <c r="L1" s="2" t="str">
        <v>تبریز</v>
      </c>
      <c r="M1" s="2" t="str">
        <v>تهران</v>
      </c>
      <c r="N1" s="2" t="str">
        <v>خرم آباد</v>
      </c>
      <c r="O1" s="2" t="str">
        <v>رشت</v>
      </c>
      <c r="P1" s="2" t="str">
        <v>زاهدان</v>
      </c>
      <c r="Q1" s="2" t="str">
        <v>زنجان</v>
      </c>
      <c r="R1" s="2" t="str">
        <v>ساری</v>
      </c>
      <c r="S1" s="2" t="str">
        <v>سمنان</v>
      </c>
      <c r="T1" s="2" t="str">
        <v>سنندج</v>
      </c>
      <c r="U1" s="2" t="str">
        <v>شهرکرد</v>
      </c>
      <c r="V1" s="2" t="str">
        <v>شیراز</v>
      </c>
      <c r="W1" s="2" t="str">
        <v>قزوین</v>
      </c>
      <c r="X1" s="2" t="str">
        <v>قم</v>
      </c>
      <c r="Y1" s="2" t="str">
        <v>کرج</v>
      </c>
      <c r="Z1" s="2" t="str">
        <v>کرمان</v>
      </c>
      <c r="AA1" s="2" t="str">
        <v>کرمانشاه</v>
      </c>
      <c r="AB1" s="2" t="str">
        <v>گرگان</v>
      </c>
      <c r="AC1" s="2" t="str">
        <v>مشهد</v>
      </c>
      <c r="AD1" s="2" t="str">
        <v>همدان</v>
      </c>
      <c r="AE1" s="2" t="str">
        <v>یاسوج</v>
      </c>
      <c r="AF1" s="2" t="str">
        <v>یزد</v>
      </c>
    </row>
    <row r="2" spans="1:32" ht="15.75" customHeight="1" x14ac:dyDescent="0.35">
      <c r="A2" s="3" t="s">
        <v>30</v>
      </c>
      <c r="B2" s="4">
        <v>0</v>
      </c>
      <c r="C2" s="4">
        <v>843</v>
      </c>
      <c r="D2" s="4">
        <v>786</v>
      </c>
      <c r="E2" s="4">
        <v>288</v>
      </c>
      <c r="F2" s="4">
        <v>581</v>
      </c>
      <c r="G2" s="4">
        <v>514</v>
      </c>
      <c r="H2" s="4">
        <v>1006</v>
      </c>
      <c r="I2" s="4">
        <v>1245</v>
      </c>
      <c r="J2" s="4">
        <v>868</v>
      </c>
      <c r="K2" s="4">
        <v>1606</v>
      </c>
      <c r="L2" s="4">
        <v>785</v>
      </c>
      <c r="M2" s="4">
        <v>293</v>
      </c>
      <c r="N2" s="4">
        <v>206</v>
      </c>
      <c r="O2" s="4">
        <v>577</v>
      </c>
      <c r="P2" s="4">
        <v>1478</v>
      </c>
      <c r="Q2" s="4">
        <v>505</v>
      </c>
      <c r="R2" s="4">
        <v>560</v>
      </c>
      <c r="S2" s="4">
        <v>529</v>
      </c>
      <c r="T2" s="4">
        <v>340</v>
      </c>
      <c r="U2" s="4">
        <v>392</v>
      </c>
      <c r="V2" s="4">
        <v>773</v>
      </c>
      <c r="W2" s="4">
        <v>303</v>
      </c>
      <c r="X2" s="4">
        <v>134</v>
      </c>
      <c r="Y2" s="4">
        <v>281</v>
      </c>
      <c r="Z2" s="4">
        <v>949</v>
      </c>
      <c r="AA2" s="4">
        <v>365</v>
      </c>
      <c r="AB2" s="4">
        <v>690</v>
      </c>
      <c r="AC2" s="4">
        <v>1187</v>
      </c>
      <c r="AD2" s="4">
        <v>176</v>
      </c>
      <c r="AE2" s="4">
        <v>587</v>
      </c>
      <c r="AF2" s="4">
        <v>588</v>
      </c>
    </row>
    <row r="3" spans="1:32" ht="15.75" customHeight="1" x14ac:dyDescent="0.35">
      <c r="A3" s="3" t="s">
        <v>0</v>
      </c>
      <c r="B3" s="2">
        <f t="array" ref="B3:B32">TRANSPOSE(C2:AF2)</f>
        <v>843</v>
      </c>
      <c r="C3" s="5">
        <v>0</v>
      </c>
      <c r="D3" s="5">
        <v>527</v>
      </c>
      <c r="E3" s="5">
        <v>1030</v>
      </c>
      <c r="F3" s="5">
        <v>1305</v>
      </c>
      <c r="G3" s="5">
        <v>975</v>
      </c>
      <c r="H3" s="5">
        <v>1080</v>
      </c>
      <c r="I3" s="5">
        <v>1925</v>
      </c>
      <c r="J3" s="5">
        <v>1610</v>
      </c>
      <c r="K3" s="5">
        <v>1814</v>
      </c>
      <c r="L3" s="5">
        <v>219</v>
      </c>
      <c r="M3" s="5">
        <v>591</v>
      </c>
      <c r="N3" s="5">
        <v>930</v>
      </c>
      <c r="O3" s="5">
        <v>266</v>
      </c>
      <c r="P3" s="5">
        <v>2158</v>
      </c>
      <c r="Q3" s="5">
        <v>377</v>
      </c>
      <c r="R3" s="5">
        <v>634</v>
      </c>
      <c r="S3" s="5">
        <v>828</v>
      </c>
      <c r="T3" s="5">
        <v>655</v>
      </c>
      <c r="U3" s="5">
        <v>1134</v>
      </c>
      <c r="V3" s="5">
        <v>1515</v>
      </c>
      <c r="W3" s="5">
        <v>451</v>
      </c>
      <c r="X3" s="5">
        <v>723</v>
      </c>
      <c r="Y3" s="5">
        <v>529</v>
      </c>
      <c r="Z3" s="5">
        <v>1629</v>
      </c>
      <c r="AA3" s="5">
        <v>791</v>
      </c>
      <c r="AB3" s="5">
        <v>764</v>
      </c>
      <c r="AC3" s="5">
        <v>1333</v>
      </c>
      <c r="AD3" s="5">
        <v>667</v>
      </c>
      <c r="AE3" s="5">
        <v>1329</v>
      </c>
      <c r="AF3" s="5">
        <v>1268</v>
      </c>
    </row>
    <row r="4" spans="1:32" ht="15.75" customHeight="1" x14ac:dyDescent="0.35">
      <c r="A4" s="3" t="s">
        <v>1</v>
      </c>
      <c r="B4" s="2">
        <v>786</v>
      </c>
      <c r="C4" s="2">
        <f t="array" ref="C4:C32">TRANSPOSE(D3:AF3)</f>
        <v>527</v>
      </c>
      <c r="D4" s="5">
        <v>0</v>
      </c>
      <c r="E4" s="5">
        <v>1074</v>
      </c>
      <c r="F4" s="5">
        <v>1064</v>
      </c>
      <c r="G4" s="5">
        <v>766</v>
      </c>
      <c r="H4" s="5">
        <v>1620</v>
      </c>
      <c r="I4" s="5">
        <v>2026</v>
      </c>
      <c r="J4" s="5">
        <v>1549</v>
      </c>
      <c r="K4" s="5">
        <v>2220</v>
      </c>
      <c r="L4" s="5">
        <v>308</v>
      </c>
      <c r="M4" s="5">
        <v>907</v>
      </c>
      <c r="N4" s="5">
        <v>783</v>
      </c>
      <c r="O4" s="5">
        <v>793</v>
      </c>
      <c r="P4" s="5">
        <v>2264</v>
      </c>
      <c r="Q4" s="5">
        <v>588</v>
      </c>
      <c r="R4" s="5">
        <v>1174</v>
      </c>
      <c r="S4" s="5">
        <v>1143</v>
      </c>
      <c r="T4" s="5">
        <v>446</v>
      </c>
      <c r="U4" s="5">
        <v>1178</v>
      </c>
      <c r="V4" s="5">
        <v>1559</v>
      </c>
      <c r="W4" s="5">
        <v>763</v>
      </c>
      <c r="X4" s="5">
        <v>1039</v>
      </c>
      <c r="Y4" s="5">
        <v>709</v>
      </c>
      <c r="Z4" s="5">
        <v>1735</v>
      </c>
      <c r="AA4" s="5">
        <v>582</v>
      </c>
      <c r="AB4" s="5">
        <v>1303</v>
      </c>
      <c r="AC4" s="5">
        <v>1803</v>
      </c>
      <c r="AD4" s="5">
        <v>610</v>
      </c>
      <c r="AE4" s="5">
        <v>1373</v>
      </c>
      <c r="AF4" s="5">
        <v>1374</v>
      </c>
    </row>
    <row r="5" spans="1:32" ht="15.75" customHeight="1" x14ac:dyDescent="0.35">
      <c r="A5" s="3" t="s">
        <v>2</v>
      </c>
      <c r="B5" s="2">
        <v>288</v>
      </c>
      <c r="C5" s="2">
        <v>1030</v>
      </c>
      <c r="D5" s="2">
        <f t="array" ref="D5:D32">TRANSPOSE(E4:AF4)</f>
        <v>1074</v>
      </c>
      <c r="E5" s="5">
        <v>0</v>
      </c>
      <c r="F5" s="5">
        <v>745</v>
      </c>
      <c r="G5" s="5">
        <v>678</v>
      </c>
      <c r="H5" s="5">
        <v>1152</v>
      </c>
      <c r="I5" s="5">
        <v>975</v>
      </c>
      <c r="J5" s="5">
        <v>580</v>
      </c>
      <c r="K5" s="5">
        <v>1173</v>
      </c>
      <c r="L5" s="5">
        <v>1038</v>
      </c>
      <c r="M5" s="5">
        <v>439</v>
      </c>
      <c r="N5" s="5">
        <v>370</v>
      </c>
      <c r="O5" s="5">
        <v>764</v>
      </c>
      <c r="P5" s="5">
        <v>1190</v>
      </c>
      <c r="Q5" s="5">
        <v>757</v>
      </c>
      <c r="R5" s="5">
        <v>706</v>
      </c>
      <c r="S5" s="5">
        <v>675</v>
      </c>
      <c r="T5" s="5">
        <v>627</v>
      </c>
      <c r="U5" s="5">
        <v>104</v>
      </c>
      <c r="V5" s="5">
        <v>445</v>
      </c>
      <c r="W5" s="5">
        <v>480</v>
      </c>
      <c r="X5" s="5">
        <v>279</v>
      </c>
      <c r="Y5" s="5">
        <v>435</v>
      </c>
      <c r="Z5" s="5">
        <v>661</v>
      </c>
      <c r="AA5" s="5">
        <v>653</v>
      </c>
      <c r="AB5" s="5">
        <v>836</v>
      </c>
      <c r="AC5" s="5">
        <v>1222</v>
      </c>
      <c r="AD5" s="5">
        <v>464</v>
      </c>
      <c r="AE5" s="5">
        <v>299</v>
      </c>
      <c r="AF5" s="5">
        <v>300</v>
      </c>
    </row>
    <row r="6" spans="1:32" ht="15.75" customHeight="1" x14ac:dyDescent="0.35">
      <c r="A6" s="3" t="s">
        <v>3</v>
      </c>
      <c r="B6" s="2">
        <v>581</v>
      </c>
      <c r="C6" s="2">
        <v>1305</v>
      </c>
      <c r="D6" s="2">
        <v>1064</v>
      </c>
      <c r="E6" s="2">
        <f t="array" ref="E6:E32">TRANSPOSE(F5:AF5)</f>
        <v>745</v>
      </c>
      <c r="F6" s="5">
        <v>0</v>
      </c>
      <c r="G6" s="5">
        <v>447</v>
      </c>
      <c r="H6" s="5">
        <v>1587</v>
      </c>
      <c r="I6" s="5">
        <v>1278</v>
      </c>
      <c r="J6" s="5">
        <v>485</v>
      </c>
      <c r="K6" s="5">
        <v>1918</v>
      </c>
      <c r="L6" s="5">
        <v>1075</v>
      </c>
      <c r="M6" s="5">
        <v>874</v>
      </c>
      <c r="N6" s="5">
        <v>375</v>
      </c>
      <c r="O6" s="5">
        <v>1039</v>
      </c>
      <c r="P6" s="5">
        <v>1759</v>
      </c>
      <c r="Q6" s="5">
        <v>967</v>
      </c>
      <c r="R6" s="5">
        <v>1141</v>
      </c>
      <c r="S6" s="5">
        <v>1110</v>
      </c>
      <c r="T6" s="5">
        <v>623</v>
      </c>
      <c r="U6" s="5">
        <v>849</v>
      </c>
      <c r="V6" s="5">
        <v>659</v>
      </c>
      <c r="W6" s="5">
        <v>882</v>
      </c>
      <c r="X6" s="5">
        <v>715</v>
      </c>
      <c r="Y6" s="5">
        <v>787</v>
      </c>
      <c r="Z6" s="5">
        <v>1230</v>
      </c>
      <c r="AA6" s="5">
        <v>487</v>
      </c>
      <c r="AB6" s="5">
        <v>1271</v>
      </c>
      <c r="AC6" s="5">
        <v>1768</v>
      </c>
      <c r="AD6" s="5">
        <v>638</v>
      </c>
      <c r="AE6" s="5">
        <v>433</v>
      </c>
      <c r="AF6" s="5">
        <v>1081</v>
      </c>
    </row>
    <row r="7" spans="1:32" ht="15.75" customHeight="1" x14ac:dyDescent="0.35">
      <c r="A7" s="3" t="s">
        <v>4</v>
      </c>
      <c r="B7" s="2">
        <v>514</v>
      </c>
      <c r="C7" s="2">
        <v>975</v>
      </c>
      <c r="D7" s="2">
        <v>766</v>
      </c>
      <c r="E7" s="2">
        <v>678</v>
      </c>
      <c r="F7" s="2">
        <f t="array" ref="F7:F32">TRANSPOSE(G6:AF6)</f>
        <v>447</v>
      </c>
      <c r="G7" s="5">
        <v>0</v>
      </c>
      <c r="H7" s="5">
        <v>1423</v>
      </c>
      <c r="I7" s="5">
        <v>1729</v>
      </c>
      <c r="J7" s="5">
        <v>932</v>
      </c>
      <c r="K7" s="5">
        <v>1788</v>
      </c>
      <c r="L7" s="5">
        <v>772</v>
      </c>
      <c r="M7" s="5">
        <v>710</v>
      </c>
      <c r="N7" s="5">
        <v>308</v>
      </c>
      <c r="O7" s="5">
        <v>774</v>
      </c>
      <c r="P7" s="5">
        <v>1868</v>
      </c>
      <c r="Q7" s="5">
        <v>598</v>
      </c>
      <c r="R7" s="5">
        <v>977</v>
      </c>
      <c r="S7" s="5">
        <v>946</v>
      </c>
      <c r="T7" s="5">
        <v>320</v>
      </c>
      <c r="U7" s="5">
        <v>719</v>
      </c>
      <c r="V7" s="5">
        <v>1100</v>
      </c>
      <c r="W7" s="5">
        <v>617</v>
      </c>
      <c r="X7" s="5">
        <v>648</v>
      </c>
      <c r="Y7" s="5">
        <v>673</v>
      </c>
      <c r="Z7" s="5">
        <v>1339</v>
      </c>
      <c r="AA7" s="5">
        <v>184</v>
      </c>
      <c r="AB7" s="5">
        <v>1107</v>
      </c>
      <c r="AC7" s="5">
        <v>1604</v>
      </c>
      <c r="AD7" s="5">
        <v>373</v>
      </c>
      <c r="AE7" s="5">
        <v>977</v>
      </c>
      <c r="AF7" s="5">
        <v>978</v>
      </c>
    </row>
    <row r="8" spans="1:32" ht="15.75" customHeight="1" x14ac:dyDescent="0.35">
      <c r="A8" s="3" t="s">
        <v>5</v>
      </c>
      <c r="B8" s="2">
        <v>1006</v>
      </c>
      <c r="C8" s="2">
        <v>1080</v>
      </c>
      <c r="D8" s="2">
        <v>1620</v>
      </c>
      <c r="E8" s="2">
        <v>1152</v>
      </c>
      <c r="F8" s="2">
        <v>1587</v>
      </c>
      <c r="G8" s="2">
        <f t="array" ref="G8:G32">TRANSPOSE(H7:AF7)</f>
        <v>1423</v>
      </c>
      <c r="H8" s="5">
        <v>0</v>
      </c>
      <c r="I8" s="5">
        <v>1627</v>
      </c>
      <c r="J8" s="5">
        <v>1941</v>
      </c>
      <c r="K8" s="5">
        <v>734</v>
      </c>
      <c r="L8" s="5">
        <v>1312</v>
      </c>
      <c r="M8" s="5">
        <v>713</v>
      </c>
      <c r="N8" s="5">
        <v>1212</v>
      </c>
      <c r="O8" s="5">
        <v>814</v>
      </c>
      <c r="P8" s="5">
        <v>1204</v>
      </c>
      <c r="Q8" s="5">
        <v>1032</v>
      </c>
      <c r="R8" s="5">
        <v>446</v>
      </c>
      <c r="S8" s="5">
        <v>543</v>
      </c>
      <c r="T8" s="5">
        <v>1214</v>
      </c>
      <c r="U8" s="5">
        <v>256</v>
      </c>
      <c r="V8" s="5">
        <v>1637</v>
      </c>
      <c r="W8" s="5">
        <v>863</v>
      </c>
      <c r="X8" s="5">
        <v>845</v>
      </c>
      <c r="Y8" s="5">
        <v>739</v>
      </c>
      <c r="Z8" s="5">
        <v>1142</v>
      </c>
      <c r="AA8" s="5">
        <v>1239</v>
      </c>
      <c r="AB8" s="5">
        <v>316</v>
      </c>
      <c r="AC8" s="5">
        <v>253</v>
      </c>
      <c r="AD8" s="5">
        <v>1050</v>
      </c>
      <c r="AE8" s="5">
        <v>1451</v>
      </c>
      <c r="AF8" s="5">
        <v>1390</v>
      </c>
    </row>
    <row r="9" spans="1:32" ht="15.75" customHeight="1" x14ac:dyDescent="0.35">
      <c r="A9" s="3" t="s">
        <v>6</v>
      </c>
      <c r="B9" s="2">
        <v>1245</v>
      </c>
      <c r="C9" s="2">
        <v>1925</v>
      </c>
      <c r="D9" s="2">
        <v>2026</v>
      </c>
      <c r="E9" s="2">
        <v>975</v>
      </c>
      <c r="F9" s="2">
        <v>1278</v>
      </c>
      <c r="G9" s="2">
        <v>1729</v>
      </c>
      <c r="H9" s="2">
        <f t="array" ref="H9:H32">TRANSPOSE(I8:AF8)</f>
        <v>1627</v>
      </c>
      <c r="I9" s="5">
        <v>0</v>
      </c>
      <c r="J9" s="5">
        <v>927</v>
      </c>
      <c r="K9" s="5">
        <v>1213</v>
      </c>
      <c r="L9" s="5">
        <v>1933</v>
      </c>
      <c r="M9" s="5">
        <v>1334</v>
      </c>
      <c r="N9" s="5">
        <v>1327</v>
      </c>
      <c r="O9" s="5">
        <v>1659</v>
      </c>
      <c r="P9" s="5">
        <v>743</v>
      </c>
      <c r="Q9" s="5">
        <v>1653</v>
      </c>
      <c r="R9" s="5">
        <v>1601</v>
      </c>
      <c r="S9" s="5">
        <v>1570</v>
      </c>
      <c r="T9" s="5">
        <v>1585</v>
      </c>
      <c r="U9" s="5">
        <v>1061</v>
      </c>
      <c r="V9" s="5">
        <v>619</v>
      </c>
      <c r="W9" s="5">
        <v>1455</v>
      </c>
      <c r="X9" s="5">
        <v>1142</v>
      </c>
      <c r="Y9" s="5">
        <v>1298</v>
      </c>
      <c r="Z9" s="5">
        <v>485</v>
      </c>
      <c r="AA9" s="5">
        <v>1769</v>
      </c>
      <c r="AB9" s="5">
        <v>1731</v>
      </c>
      <c r="AC9" s="5">
        <v>1374</v>
      </c>
      <c r="AD9" s="5">
        <v>1421</v>
      </c>
      <c r="AE9" s="5">
        <v>793</v>
      </c>
      <c r="AF9" s="5">
        <v>657</v>
      </c>
    </row>
    <row r="10" spans="1:32" ht="15.75" customHeight="1" x14ac:dyDescent="0.35">
      <c r="A10" s="3" t="s">
        <v>7</v>
      </c>
      <c r="B10" s="2">
        <v>868</v>
      </c>
      <c r="C10" s="2">
        <v>1610</v>
      </c>
      <c r="D10" s="2">
        <v>1549</v>
      </c>
      <c r="E10" s="2">
        <v>580</v>
      </c>
      <c r="F10" s="2">
        <v>485</v>
      </c>
      <c r="G10" s="2">
        <v>932</v>
      </c>
      <c r="H10" s="2">
        <v>1941</v>
      </c>
      <c r="I10" s="2">
        <f t="array" ref="I10:I32">TRANSPOSE(J9:AF9)</f>
        <v>927</v>
      </c>
      <c r="J10" s="5">
        <v>0</v>
      </c>
      <c r="K10" s="5">
        <v>1599</v>
      </c>
      <c r="L10" s="5">
        <v>1560</v>
      </c>
      <c r="M10" s="5">
        <v>1228</v>
      </c>
      <c r="N10" s="5">
        <v>860</v>
      </c>
      <c r="O10" s="5">
        <v>1524</v>
      </c>
      <c r="P10" s="5">
        <v>1404</v>
      </c>
      <c r="Q10" s="5">
        <v>1338</v>
      </c>
      <c r="R10" s="5">
        <v>495</v>
      </c>
      <c r="S10" s="5">
        <v>464</v>
      </c>
      <c r="T10" s="5">
        <v>1108</v>
      </c>
      <c r="U10" s="5">
        <v>684</v>
      </c>
      <c r="V10" s="5">
        <v>304</v>
      </c>
      <c r="W10" s="5">
        <v>1060</v>
      </c>
      <c r="X10" s="5">
        <v>876</v>
      </c>
      <c r="Y10" s="5">
        <v>1030</v>
      </c>
      <c r="Z10" s="5">
        <v>875</v>
      </c>
      <c r="AA10" s="5">
        <v>972</v>
      </c>
      <c r="AB10" s="5">
        <v>1625</v>
      </c>
      <c r="AC10" s="5">
        <v>1648</v>
      </c>
      <c r="AD10" s="5">
        <v>1044</v>
      </c>
      <c r="AE10" s="5">
        <v>281</v>
      </c>
      <c r="AF10" s="5">
        <v>726</v>
      </c>
    </row>
    <row r="11" spans="1:32" ht="15.75" customHeight="1" x14ac:dyDescent="0.35">
      <c r="A11" s="3" t="s">
        <v>8</v>
      </c>
      <c r="B11" s="2">
        <v>1606</v>
      </c>
      <c r="C11" s="2">
        <v>1814</v>
      </c>
      <c r="D11" s="2">
        <v>2220</v>
      </c>
      <c r="E11" s="2">
        <v>1173</v>
      </c>
      <c r="F11" s="2">
        <v>1918</v>
      </c>
      <c r="G11" s="2">
        <v>1788</v>
      </c>
      <c r="H11" s="2">
        <v>734</v>
      </c>
      <c r="I11" s="2">
        <v>1213</v>
      </c>
      <c r="J11" s="2">
        <f t="array" ref="J11:J32">TRANSPOSE(K10:AF10)</f>
        <v>1599</v>
      </c>
      <c r="K11" s="5">
        <v>0</v>
      </c>
      <c r="L11" s="5">
        <v>1912</v>
      </c>
      <c r="M11" s="5">
        <v>1313</v>
      </c>
      <c r="N11" s="5">
        <v>1543</v>
      </c>
      <c r="O11" s="5">
        <v>1548</v>
      </c>
      <c r="P11" s="5">
        <v>470</v>
      </c>
      <c r="Q11" s="5">
        <v>1623</v>
      </c>
      <c r="R11" s="5">
        <v>1180</v>
      </c>
      <c r="S11" s="5">
        <v>1139</v>
      </c>
      <c r="T11" s="5">
        <v>1814</v>
      </c>
      <c r="U11" s="5">
        <v>1277</v>
      </c>
      <c r="V11" s="5">
        <v>1325</v>
      </c>
      <c r="W11" s="5">
        <v>1463</v>
      </c>
      <c r="X11" s="5">
        <v>1445</v>
      </c>
      <c r="Y11" s="5">
        <v>1180</v>
      </c>
      <c r="Z11" s="5">
        <v>999</v>
      </c>
      <c r="AA11" s="5">
        <v>1800</v>
      </c>
      <c r="AB11" s="5">
        <v>1050</v>
      </c>
      <c r="AC11" s="5">
        <v>481</v>
      </c>
      <c r="AD11" s="5">
        <v>1637</v>
      </c>
      <c r="AE11" s="5">
        <v>1405</v>
      </c>
      <c r="AF11" s="5">
        <v>873</v>
      </c>
    </row>
    <row r="12" spans="1:32" ht="15.75" customHeight="1" x14ac:dyDescent="0.35">
      <c r="A12" s="3" t="s">
        <v>9</v>
      </c>
      <c r="B12" s="2">
        <v>785</v>
      </c>
      <c r="C12" s="2">
        <v>219</v>
      </c>
      <c r="D12" s="2">
        <v>308</v>
      </c>
      <c r="E12" s="2">
        <v>1038</v>
      </c>
      <c r="F12" s="2">
        <v>1075</v>
      </c>
      <c r="G12" s="2">
        <v>772</v>
      </c>
      <c r="H12" s="2">
        <v>1312</v>
      </c>
      <c r="I12" s="2">
        <v>1933</v>
      </c>
      <c r="J12" s="2">
        <v>1560</v>
      </c>
      <c r="K12" s="2">
        <f t="array" ref="K12:K32">TRANSPOSE(L11:AF11)</f>
        <v>1912</v>
      </c>
      <c r="L12" s="5">
        <v>0</v>
      </c>
      <c r="M12" s="5">
        <v>599</v>
      </c>
      <c r="N12" s="5">
        <v>879</v>
      </c>
      <c r="O12" s="5">
        <v>485</v>
      </c>
      <c r="P12" s="5">
        <v>2166</v>
      </c>
      <c r="Q12" s="5">
        <v>280</v>
      </c>
      <c r="R12" s="5">
        <v>866</v>
      </c>
      <c r="S12" s="5">
        <v>835</v>
      </c>
      <c r="T12" s="5">
        <v>452</v>
      </c>
      <c r="U12" s="5">
        <v>1142</v>
      </c>
      <c r="V12" s="5">
        <v>1523</v>
      </c>
      <c r="W12" s="5">
        <v>455</v>
      </c>
      <c r="X12" s="5">
        <v>731</v>
      </c>
      <c r="Y12" s="5">
        <v>568</v>
      </c>
      <c r="Z12" s="5">
        <v>1637</v>
      </c>
      <c r="AA12" s="5">
        <v>588</v>
      </c>
      <c r="AB12" s="5">
        <v>996</v>
      </c>
      <c r="AC12" s="5">
        <v>1493</v>
      </c>
      <c r="AD12" s="5">
        <v>609</v>
      </c>
      <c r="AE12" s="5">
        <v>1337</v>
      </c>
      <c r="AF12" s="5">
        <v>1276</v>
      </c>
    </row>
    <row r="13" spans="1:32" ht="15.75" customHeight="1" x14ac:dyDescent="0.35">
      <c r="A13" s="3" t="s">
        <v>10</v>
      </c>
      <c r="B13" s="2">
        <v>293</v>
      </c>
      <c r="C13" s="2">
        <v>591</v>
      </c>
      <c r="D13" s="2">
        <v>907</v>
      </c>
      <c r="E13" s="2">
        <v>439</v>
      </c>
      <c r="F13" s="2">
        <v>874</v>
      </c>
      <c r="G13" s="2">
        <v>710</v>
      </c>
      <c r="H13" s="2">
        <v>713</v>
      </c>
      <c r="I13" s="2">
        <v>1334</v>
      </c>
      <c r="J13" s="2">
        <v>1228</v>
      </c>
      <c r="K13" s="2">
        <v>1313</v>
      </c>
      <c r="L13" s="2">
        <f t="array" ref="L13:L32">TRANSPOSE(M12:AF12)</f>
        <v>599</v>
      </c>
      <c r="M13" s="5">
        <v>0</v>
      </c>
      <c r="N13" s="5">
        <v>499</v>
      </c>
      <c r="O13" s="5">
        <v>325</v>
      </c>
      <c r="P13" s="5">
        <v>1567</v>
      </c>
      <c r="Q13" s="5">
        <v>319</v>
      </c>
      <c r="R13" s="5">
        <v>267</v>
      </c>
      <c r="S13" s="5">
        <v>236</v>
      </c>
      <c r="T13" s="5">
        <v>501</v>
      </c>
      <c r="U13" s="5">
        <v>543</v>
      </c>
      <c r="V13" s="5">
        <v>924</v>
      </c>
      <c r="W13" s="5">
        <v>150</v>
      </c>
      <c r="X13" s="5">
        <v>132</v>
      </c>
      <c r="Y13" s="5">
        <v>47</v>
      </c>
      <c r="Z13" s="5">
        <v>1038</v>
      </c>
      <c r="AA13" s="5">
        <v>526</v>
      </c>
      <c r="AB13" s="5">
        <v>397</v>
      </c>
      <c r="AC13" s="5">
        <v>894</v>
      </c>
      <c r="AD13" s="5">
        <v>337</v>
      </c>
      <c r="AE13" s="5">
        <v>738</v>
      </c>
      <c r="AF13" s="5">
        <v>677</v>
      </c>
    </row>
    <row r="14" spans="1:32" ht="15.75" customHeight="1" x14ac:dyDescent="0.35">
      <c r="A14" s="3" t="s">
        <v>11</v>
      </c>
      <c r="B14" s="2">
        <v>206</v>
      </c>
      <c r="C14" s="2">
        <v>930</v>
      </c>
      <c r="D14" s="2">
        <v>783</v>
      </c>
      <c r="E14" s="2">
        <v>370</v>
      </c>
      <c r="F14" s="2">
        <v>375</v>
      </c>
      <c r="G14" s="2">
        <v>308</v>
      </c>
      <c r="H14" s="2">
        <v>1212</v>
      </c>
      <c r="I14" s="2">
        <v>1327</v>
      </c>
      <c r="J14" s="2">
        <v>860</v>
      </c>
      <c r="K14" s="2">
        <v>1543</v>
      </c>
      <c r="L14" s="2">
        <v>879</v>
      </c>
      <c r="M14" s="2">
        <f t="array" ref="M14:M32">TRANSPOSE(N13:AF13)</f>
        <v>499</v>
      </c>
      <c r="N14" s="5">
        <v>0</v>
      </c>
      <c r="O14" s="5">
        <v>664</v>
      </c>
      <c r="P14" s="5">
        <v>1560</v>
      </c>
      <c r="Q14" s="5">
        <v>592</v>
      </c>
      <c r="R14" s="5">
        <v>766</v>
      </c>
      <c r="S14" s="5">
        <v>735</v>
      </c>
      <c r="T14" s="5">
        <v>427</v>
      </c>
      <c r="U14" s="5">
        <v>474</v>
      </c>
      <c r="V14" s="5">
        <v>855</v>
      </c>
      <c r="W14" s="5">
        <v>507</v>
      </c>
      <c r="X14" s="5">
        <v>340</v>
      </c>
      <c r="Y14" s="5">
        <v>457</v>
      </c>
      <c r="Z14" s="5">
        <v>1031</v>
      </c>
      <c r="AA14" s="5">
        <v>320</v>
      </c>
      <c r="AB14" s="5">
        <v>896</v>
      </c>
      <c r="AC14" s="5">
        <v>1393</v>
      </c>
      <c r="AD14" s="5">
        <v>263</v>
      </c>
      <c r="AE14" s="5">
        <v>699</v>
      </c>
      <c r="AF14" s="5">
        <v>670</v>
      </c>
    </row>
    <row r="15" spans="1:32" ht="15.75" customHeight="1" x14ac:dyDescent="0.35">
      <c r="A15" s="3" t="s">
        <v>12</v>
      </c>
      <c r="B15" s="2">
        <v>577</v>
      </c>
      <c r="C15" s="2">
        <v>266</v>
      </c>
      <c r="D15" s="2">
        <v>793</v>
      </c>
      <c r="E15" s="2">
        <v>764</v>
      </c>
      <c r="F15" s="2">
        <v>1039</v>
      </c>
      <c r="G15" s="2">
        <v>774</v>
      </c>
      <c r="H15" s="2">
        <v>814</v>
      </c>
      <c r="I15" s="2">
        <v>1659</v>
      </c>
      <c r="J15" s="2">
        <v>1524</v>
      </c>
      <c r="K15" s="2">
        <v>1548</v>
      </c>
      <c r="L15" s="2">
        <v>485</v>
      </c>
      <c r="M15" s="2">
        <v>325</v>
      </c>
      <c r="N15" s="2">
        <f t="array" ref="N15:N32">TRANSPOSE(O14:AF14)</f>
        <v>664</v>
      </c>
      <c r="O15" s="5">
        <v>0</v>
      </c>
      <c r="P15" s="5">
        <v>1892</v>
      </c>
      <c r="Q15" s="5">
        <v>348</v>
      </c>
      <c r="R15" s="5">
        <v>368</v>
      </c>
      <c r="S15" s="5">
        <v>561</v>
      </c>
      <c r="T15" s="5">
        <v>565</v>
      </c>
      <c r="U15" s="5">
        <v>868</v>
      </c>
      <c r="V15" s="5">
        <v>1249</v>
      </c>
      <c r="W15" s="5">
        <v>185</v>
      </c>
      <c r="X15" s="5">
        <v>457</v>
      </c>
      <c r="Y15" s="5">
        <v>280</v>
      </c>
      <c r="Z15" s="5">
        <v>1163</v>
      </c>
      <c r="AA15" s="5">
        <v>590</v>
      </c>
      <c r="AB15" s="5">
        <v>498</v>
      </c>
      <c r="AC15" s="5">
        <v>1067</v>
      </c>
      <c r="AD15" s="5">
        <v>401</v>
      </c>
      <c r="AE15" s="5">
        <v>1063</v>
      </c>
      <c r="AF15" s="5">
        <v>1002</v>
      </c>
    </row>
    <row r="16" spans="1:32" ht="15.75" customHeight="1" x14ac:dyDescent="0.35">
      <c r="A16" s="3" t="s">
        <v>13</v>
      </c>
      <c r="B16" s="2">
        <v>1478</v>
      </c>
      <c r="C16" s="2">
        <v>2158</v>
      </c>
      <c r="D16" s="2">
        <v>2264</v>
      </c>
      <c r="E16" s="2">
        <v>1190</v>
      </c>
      <c r="F16" s="2">
        <v>1759</v>
      </c>
      <c r="G16" s="2">
        <v>1868</v>
      </c>
      <c r="H16" s="2">
        <v>1204</v>
      </c>
      <c r="I16" s="2">
        <v>743</v>
      </c>
      <c r="J16" s="2">
        <v>1404</v>
      </c>
      <c r="K16" s="2">
        <v>470</v>
      </c>
      <c r="L16" s="2">
        <v>2166</v>
      </c>
      <c r="M16" s="2">
        <v>1567</v>
      </c>
      <c r="N16" s="2">
        <v>1560</v>
      </c>
      <c r="O16" s="2">
        <f t="array" ref="O16:O32">TRANSPOSE(P15:AF15)</f>
        <v>1892</v>
      </c>
      <c r="P16" s="5">
        <v>0</v>
      </c>
      <c r="Q16" s="5">
        <v>1886</v>
      </c>
      <c r="R16" s="5">
        <v>1650</v>
      </c>
      <c r="S16" s="5">
        <v>1609</v>
      </c>
      <c r="T16" s="5">
        <v>1818</v>
      </c>
      <c r="U16" s="5">
        <v>1294</v>
      </c>
      <c r="V16" s="5">
        <v>1100</v>
      </c>
      <c r="W16" s="5">
        <v>1717</v>
      </c>
      <c r="X16" s="5">
        <v>1375</v>
      </c>
      <c r="Y16" s="5">
        <v>1497</v>
      </c>
      <c r="Z16" s="5">
        <v>529</v>
      </c>
      <c r="AA16" s="5">
        <v>1817</v>
      </c>
      <c r="AB16" s="5">
        <v>1520</v>
      </c>
      <c r="AC16" s="5">
        <v>951</v>
      </c>
      <c r="AD16" s="5">
        <v>1654</v>
      </c>
      <c r="AE16" s="5">
        <v>1274</v>
      </c>
      <c r="AF16" s="5">
        <v>890</v>
      </c>
    </row>
    <row r="17" spans="1:32" ht="15.75" customHeight="1" x14ac:dyDescent="0.35">
      <c r="A17" s="3" t="s">
        <v>14</v>
      </c>
      <c r="B17" s="2">
        <v>505</v>
      </c>
      <c r="C17" s="2">
        <v>377</v>
      </c>
      <c r="D17" s="2">
        <v>588</v>
      </c>
      <c r="E17" s="2">
        <v>757</v>
      </c>
      <c r="F17" s="2">
        <v>967</v>
      </c>
      <c r="G17" s="2">
        <v>598</v>
      </c>
      <c r="H17" s="2">
        <v>1032</v>
      </c>
      <c r="I17" s="2">
        <v>1653</v>
      </c>
      <c r="J17" s="2">
        <v>1338</v>
      </c>
      <c r="K17" s="2">
        <v>1623</v>
      </c>
      <c r="L17" s="2">
        <v>280</v>
      </c>
      <c r="M17" s="2">
        <v>319</v>
      </c>
      <c r="N17" s="2">
        <v>592</v>
      </c>
      <c r="O17" s="2">
        <v>348</v>
      </c>
      <c r="P17" s="2">
        <f t="array" ref="P17:P32">TRANSPOSE(Q16:AF16)</f>
        <v>1886</v>
      </c>
      <c r="Q17" s="5">
        <v>0</v>
      </c>
      <c r="R17" s="5">
        <v>586</v>
      </c>
      <c r="S17" s="5">
        <v>555</v>
      </c>
      <c r="T17" s="5">
        <v>278</v>
      </c>
      <c r="U17" s="5">
        <v>862</v>
      </c>
      <c r="V17" s="5">
        <v>1243</v>
      </c>
      <c r="W17" s="5">
        <v>175</v>
      </c>
      <c r="X17" s="5">
        <v>451</v>
      </c>
      <c r="Y17" s="5">
        <v>280</v>
      </c>
      <c r="Z17" s="5">
        <v>1357</v>
      </c>
      <c r="AA17" s="5">
        <v>414</v>
      </c>
      <c r="AB17" s="5">
        <v>716</v>
      </c>
      <c r="AC17" s="5">
        <v>1213</v>
      </c>
      <c r="AD17" s="5">
        <v>329</v>
      </c>
      <c r="AE17" s="5">
        <v>1057</v>
      </c>
      <c r="AF17" s="5">
        <v>996</v>
      </c>
    </row>
    <row r="18" spans="1:32" ht="15.75" customHeight="1" x14ac:dyDescent="0.35">
      <c r="A18" s="3" t="s">
        <v>15</v>
      </c>
      <c r="B18" s="2">
        <v>560</v>
      </c>
      <c r="C18" s="2">
        <v>634</v>
      </c>
      <c r="D18" s="2">
        <v>1174</v>
      </c>
      <c r="E18" s="2">
        <v>706</v>
      </c>
      <c r="F18" s="2">
        <v>1141</v>
      </c>
      <c r="G18" s="2">
        <v>977</v>
      </c>
      <c r="H18" s="2">
        <v>446</v>
      </c>
      <c r="I18" s="2">
        <v>1601</v>
      </c>
      <c r="J18" s="2">
        <v>495</v>
      </c>
      <c r="K18" s="2">
        <v>1180</v>
      </c>
      <c r="L18" s="2">
        <v>866</v>
      </c>
      <c r="M18" s="2">
        <v>267</v>
      </c>
      <c r="N18" s="2">
        <v>766</v>
      </c>
      <c r="O18" s="2">
        <v>368</v>
      </c>
      <c r="P18" s="2">
        <v>1650</v>
      </c>
      <c r="Q18" s="2">
        <f t="array" ref="Q18:Q32">TRANSPOSE(R17:AF17)</f>
        <v>586</v>
      </c>
      <c r="R18" s="5">
        <v>0</v>
      </c>
      <c r="S18" s="5">
        <v>205</v>
      </c>
      <c r="T18" s="5">
        <v>768</v>
      </c>
      <c r="U18" s="5">
        <v>810</v>
      </c>
      <c r="V18" s="5">
        <v>1191</v>
      </c>
      <c r="W18" s="5">
        <v>417</v>
      </c>
      <c r="X18" s="5">
        <v>399</v>
      </c>
      <c r="Y18" s="5">
        <v>298</v>
      </c>
      <c r="Z18" s="5">
        <v>1305</v>
      </c>
      <c r="AA18" s="5">
        <v>793</v>
      </c>
      <c r="AB18" s="5">
        <v>130</v>
      </c>
      <c r="AC18" s="5">
        <v>699</v>
      </c>
      <c r="AD18" s="5">
        <v>604</v>
      </c>
      <c r="AE18" s="5">
        <v>1005</v>
      </c>
      <c r="AF18" s="5">
        <v>944</v>
      </c>
    </row>
    <row r="19" spans="1:32" ht="15.75" customHeight="1" x14ac:dyDescent="0.35">
      <c r="A19" s="3" t="s">
        <v>16</v>
      </c>
      <c r="B19" s="2">
        <v>529</v>
      </c>
      <c r="C19" s="2">
        <v>828</v>
      </c>
      <c r="D19" s="2">
        <v>1143</v>
      </c>
      <c r="E19" s="2">
        <v>675</v>
      </c>
      <c r="F19" s="2">
        <v>1110</v>
      </c>
      <c r="G19" s="2">
        <v>946</v>
      </c>
      <c r="H19" s="2">
        <v>543</v>
      </c>
      <c r="I19" s="2">
        <v>1570</v>
      </c>
      <c r="J19" s="2">
        <v>464</v>
      </c>
      <c r="K19" s="2">
        <v>1139</v>
      </c>
      <c r="L19" s="2">
        <v>835</v>
      </c>
      <c r="M19" s="2">
        <v>236</v>
      </c>
      <c r="N19" s="2">
        <v>735</v>
      </c>
      <c r="O19" s="2">
        <v>561</v>
      </c>
      <c r="P19" s="2">
        <v>1609</v>
      </c>
      <c r="Q19" s="2">
        <v>555</v>
      </c>
      <c r="R19" s="2">
        <f t="array" ref="R19:R32">TRANSPOSE(S18:AF18)</f>
        <v>205</v>
      </c>
      <c r="S19" s="5">
        <v>0</v>
      </c>
      <c r="T19" s="5">
        <v>737</v>
      </c>
      <c r="U19" s="5">
        <v>779</v>
      </c>
      <c r="V19" s="5">
        <v>1160</v>
      </c>
      <c r="W19" s="5">
        <v>386</v>
      </c>
      <c r="X19" s="5">
        <v>338</v>
      </c>
      <c r="Y19" s="5">
        <v>266</v>
      </c>
      <c r="Z19" s="5">
        <v>1274</v>
      </c>
      <c r="AA19" s="5">
        <v>762</v>
      </c>
      <c r="AB19" s="5">
        <v>377</v>
      </c>
      <c r="AC19" s="5">
        <v>658</v>
      </c>
      <c r="AD19" s="5">
        <v>573</v>
      </c>
      <c r="AE19" s="5">
        <v>974</v>
      </c>
      <c r="AF19" s="5">
        <v>913</v>
      </c>
    </row>
    <row r="20" spans="1:32" ht="15.75" customHeight="1" x14ac:dyDescent="0.35">
      <c r="A20" s="3" t="s">
        <v>17</v>
      </c>
      <c r="B20" s="2">
        <v>340</v>
      </c>
      <c r="C20" s="2">
        <v>655</v>
      </c>
      <c r="D20" s="2">
        <v>446</v>
      </c>
      <c r="E20" s="2">
        <v>627</v>
      </c>
      <c r="F20" s="2">
        <v>623</v>
      </c>
      <c r="G20" s="2">
        <v>320</v>
      </c>
      <c r="H20" s="2">
        <v>1214</v>
      </c>
      <c r="I20" s="2">
        <v>1585</v>
      </c>
      <c r="J20" s="2">
        <v>1108</v>
      </c>
      <c r="K20" s="2">
        <v>1814</v>
      </c>
      <c r="L20" s="2">
        <v>452</v>
      </c>
      <c r="M20" s="2">
        <v>501</v>
      </c>
      <c r="N20" s="2">
        <v>427</v>
      </c>
      <c r="O20" s="2">
        <v>565</v>
      </c>
      <c r="P20" s="2">
        <v>1818</v>
      </c>
      <c r="Q20" s="2">
        <v>278</v>
      </c>
      <c r="R20" s="2">
        <v>768</v>
      </c>
      <c r="S20" s="2">
        <f t="array" ref="S20:S32">TRANSPOSE(T19:AF19)</f>
        <v>737</v>
      </c>
      <c r="T20" s="5">
        <v>0</v>
      </c>
      <c r="U20" s="5">
        <v>732</v>
      </c>
      <c r="V20" s="5">
        <v>1113</v>
      </c>
      <c r="W20" s="5">
        <v>453</v>
      </c>
      <c r="X20" s="5">
        <v>474</v>
      </c>
      <c r="Y20" s="5">
        <v>488</v>
      </c>
      <c r="Z20" s="5">
        <v>1289</v>
      </c>
      <c r="AA20" s="5">
        <v>136</v>
      </c>
      <c r="AB20" s="5">
        <v>898</v>
      </c>
      <c r="AC20" s="5">
        <v>1395</v>
      </c>
      <c r="AD20" s="5">
        <v>164</v>
      </c>
      <c r="AE20" s="5">
        <v>927</v>
      </c>
      <c r="AF20" s="5">
        <v>928</v>
      </c>
    </row>
    <row r="21" spans="1:32" ht="15.75" customHeight="1" x14ac:dyDescent="0.35">
      <c r="A21" s="3" t="s">
        <v>18</v>
      </c>
      <c r="B21" s="2">
        <v>392</v>
      </c>
      <c r="C21" s="2">
        <v>1134</v>
      </c>
      <c r="D21" s="2">
        <v>1178</v>
      </c>
      <c r="E21" s="2">
        <v>104</v>
      </c>
      <c r="F21" s="2">
        <v>849</v>
      </c>
      <c r="G21" s="2">
        <v>719</v>
      </c>
      <c r="H21" s="2">
        <v>256</v>
      </c>
      <c r="I21" s="2">
        <v>1061</v>
      </c>
      <c r="J21" s="2">
        <v>684</v>
      </c>
      <c r="K21" s="2">
        <v>1277</v>
      </c>
      <c r="L21" s="2">
        <v>1142</v>
      </c>
      <c r="M21" s="2">
        <v>543</v>
      </c>
      <c r="N21" s="2">
        <v>474</v>
      </c>
      <c r="O21" s="2">
        <v>868</v>
      </c>
      <c r="P21" s="2">
        <v>1294</v>
      </c>
      <c r="Q21" s="2">
        <v>862</v>
      </c>
      <c r="R21" s="2">
        <v>810</v>
      </c>
      <c r="S21" s="2">
        <v>779</v>
      </c>
      <c r="T21" s="2">
        <f t="array" ref="T21:T32">TRANSPOSE(U20:AF20)</f>
        <v>732</v>
      </c>
      <c r="U21" s="5">
        <v>0</v>
      </c>
      <c r="V21" s="5">
        <v>589</v>
      </c>
      <c r="W21" s="5">
        <v>584</v>
      </c>
      <c r="X21" s="5">
        <v>367</v>
      </c>
      <c r="Y21" s="5">
        <v>534</v>
      </c>
      <c r="Z21" s="5">
        <v>765</v>
      </c>
      <c r="AA21" s="5">
        <v>731</v>
      </c>
      <c r="AB21" s="5">
        <v>940</v>
      </c>
      <c r="AC21" s="5">
        <v>1326</v>
      </c>
      <c r="AD21" s="5">
        <v>568</v>
      </c>
      <c r="AE21" s="5">
        <v>229</v>
      </c>
      <c r="AF21" s="5">
        <v>404</v>
      </c>
    </row>
    <row r="22" spans="1:32" ht="15.75" customHeight="1" x14ac:dyDescent="0.35">
      <c r="A22" s="3" t="s">
        <v>19</v>
      </c>
      <c r="B22" s="2">
        <v>773</v>
      </c>
      <c r="C22" s="2">
        <v>1515</v>
      </c>
      <c r="D22" s="2">
        <v>1559</v>
      </c>
      <c r="E22" s="2">
        <v>445</v>
      </c>
      <c r="F22" s="2">
        <v>659</v>
      </c>
      <c r="G22" s="2">
        <v>1100</v>
      </c>
      <c r="H22" s="2">
        <v>1637</v>
      </c>
      <c r="I22" s="2">
        <v>619</v>
      </c>
      <c r="J22" s="2">
        <v>304</v>
      </c>
      <c r="K22" s="2">
        <v>1325</v>
      </c>
      <c r="L22" s="2">
        <v>1523</v>
      </c>
      <c r="M22" s="2">
        <v>924</v>
      </c>
      <c r="N22" s="2">
        <v>855</v>
      </c>
      <c r="O22" s="2">
        <v>1249</v>
      </c>
      <c r="P22" s="2">
        <v>1100</v>
      </c>
      <c r="Q22" s="2">
        <v>1243</v>
      </c>
      <c r="R22" s="2">
        <v>1191</v>
      </c>
      <c r="S22" s="2">
        <v>1160</v>
      </c>
      <c r="T22" s="2">
        <v>1113</v>
      </c>
      <c r="U22" s="2">
        <f t="array" ref="U22:U32">TRANSPOSE(V21:AF21)</f>
        <v>589</v>
      </c>
      <c r="V22" s="5">
        <v>0</v>
      </c>
      <c r="W22" s="5">
        <v>965</v>
      </c>
      <c r="X22" s="5">
        <v>764</v>
      </c>
      <c r="Y22" s="5">
        <v>933</v>
      </c>
      <c r="Z22" s="5">
        <v>571</v>
      </c>
      <c r="AA22" s="5">
        <v>1112</v>
      </c>
      <c r="AB22" s="5">
        <v>1321</v>
      </c>
      <c r="AC22" s="5">
        <v>1374</v>
      </c>
      <c r="AD22" s="5">
        <v>949</v>
      </c>
      <c r="AE22" s="5">
        <v>174</v>
      </c>
      <c r="AF22" s="5">
        <v>425</v>
      </c>
    </row>
    <row r="23" spans="1:32" ht="15.75" customHeight="1" x14ac:dyDescent="0.35">
      <c r="A23" s="3" t="s">
        <v>20</v>
      </c>
      <c r="B23" s="2">
        <v>303</v>
      </c>
      <c r="C23" s="2">
        <v>451</v>
      </c>
      <c r="D23" s="2">
        <v>763</v>
      </c>
      <c r="E23" s="2">
        <v>480</v>
      </c>
      <c r="F23" s="2">
        <v>882</v>
      </c>
      <c r="G23" s="2">
        <v>617</v>
      </c>
      <c r="H23" s="2">
        <v>863</v>
      </c>
      <c r="I23" s="2">
        <v>1455</v>
      </c>
      <c r="J23" s="2">
        <v>1060</v>
      </c>
      <c r="K23" s="2">
        <v>1463</v>
      </c>
      <c r="L23" s="2">
        <v>455</v>
      </c>
      <c r="M23" s="2">
        <v>150</v>
      </c>
      <c r="N23" s="2">
        <v>507</v>
      </c>
      <c r="O23" s="2">
        <v>185</v>
      </c>
      <c r="P23" s="2">
        <v>1717</v>
      </c>
      <c r="Q23" s="2">
        <v>175</v>
      </c>
      <c r="R23" s="2">
        <v>417</v>
      </c>
      <c r="S23" s="2">
        <v>386</v>
      </c>
      <c r="T23" s="2">
        <v>453</v>
      </c>
      <c r="U23" s="2">
        <v>584</v>
      </c>
      <c r="V23" s="2">
        <f t="array" ref="V23:V32">TRANSPOSE(W22:AF22)</f>
        <v>965</v>
      </c>
      <c r="W23" s="5">
        <v>0</v>
      </c>
      <c r="X23" s="5">
        <v>282</v>
      </c>
      <c r="Y23" s="5">
        <v>103</v>
      </c>
      <c r="Z23" s="5">
        <v>1172</v>
      </c>
      <c r="AA23" s="5">
        <v>433</v>
      </c>
      <c r="AB23" s="5">
        <v>547</v>
      </c>
      <c r="AC23" s="5">
        <v>1044</v>
      </c>
      <c r="AD23" s="5">
        <v>244</v>
      </c>
      <c r="AE23" s="5">
        <v>779</v>
      </c>
      <c r="AF23" s="5">
        <v>780</v>
      </c>
    </row>
    <row r="24" spans="1:32" ht="15.75" customHeight="1" x14ac:dyDescent="0.35">
      <c r="A24" s="3" t="s">
        <v>21</v>
      </c>
      <c r="B24" s="2">
        <v>134</v>
      </c>
      <c r="C24" s="2">
        <v>723</v>
      </c>
      <c r="D24" s="2">
        <v>1039</v>
      </c>
      <c r="E24" s="2">
        <v>279</v>
      </c>
      <c r="F24" s="2">
        <v>715</v>
      </c>
      <c r="G24" s="2">
        <v>648</v>
      </c>
      <c r="H24" s="2">
        <v>845</v>
      </c>
      <c r="I24" s="2">
        <v>1142</v>
      </c>
      <c r="J24" s="2">
        <v>876</v>
      </c>
      <c r="K24" s="2">
        <v>1445</v>
      </c>
      <c r="L24" s="2">
        <v>731</v>
      </c>
      <c r="M24" s="2">
        <v>132</v>
      </c>
      <c r="N24" s="2">
        <v>340</v>
      </c>
      <c r="O24" s="2">
        <v>457</v>
      </c>
      <c r="P24" s="2">
        <v>1375</v>
      </c>
      <c r="Q24" s="2">
        <v>451</v>
      </c>
      <c r="R24" s="2">
        <v>399</v>
      </c>
      <c r="S24" s="2">
        <v>338</v>
      </c>
      <c r="T24" s="2">
        <v>474</v>
      </c>
      <c r="U24" s="2">
        <v>367</v>
      </c>
      <c r="V24" s="2">
        <v>764</v>
      </c>
      <c r="W24" s="2">
        <f t="array" ref="W24:W32">TRANSPOSE(X23:AF23)</f>
        <v>282</v>
      </c>
      <c r="X24" s="5">
        <v>0</v>
      </c>
      <c r="Y24" s="5">
        <v>167</v>
      </c>
      <c r="Z24" s="5">
        <v>846</v>
      </c>
      <c r="AA24" s="5">
        <v>499</v>
      </c>
      <c r="AB24" s="5">
        <v>529</v>
      </c>
      <c r="AC24" s="5">
        <v>1026</v>
      </c>
      <c r="AD24" s="5">
        <v>289</v>
      </c>
      <c r="AE24" s="5">
        <v>595</v>
      </c>
      <c r="AF24" s="5">
        <v>485</v>
      </c>
    </row>
    <row r="25" spans="1:32" ht="15.75" customHeight="1" x14ac:dyDescent="0.35">
      <c r="A25" s="3" t="s">
        <v>22</v>
      </c>
      <c r="B25" s="2">
        <v>281</v>
      </c>
      <c r="C25" s="2">
        <v>529</v>
      </c>
      <c r="D25" s="2">
        <v>709</v>
      </c>
      <c r="E25" s="2">
        <v>435</v>
      </c>
      <c r="F25" s="2">
        <v>787</v>
      </c>
      <c r="G25" s="2">
        <v>673</v>
      </c>
      <c r="H25" s="2">
        <v>739</v>
      </c>
      <c r="I25" s="2">
        <v>1298</v>
      </c>
      <c r="J25" s="2">
        <v>1030</v>
      </c>
      <c r="K25" s="2">
        <v>1180</v>
      </c>
      <c r="L25" s="2">
        <v>568</v>
      </c>
      <c r="M25" s="2">
        <v>47</v>
      </c>
      <c r="N25" s="2">
        <v>457</v>
      </c>
      <c r="O25" s="2">
        <v>280</v>
      </c>
      <c r="P25" s="2">
        <v>1497</v>
      </c>
      <c r="Q25" s="2">
        <v>280</v>
      </c>
      <c r="R25" s="2">
        <v>298</v>
      </c>
      <c r="S25" s="2">
        <v>266</v>
      </c>
      <c r="T25" s="2">
        <v>488</v>
      </c>
      <c r="U25" s="2">
        <v>534</v>
      </c>
      <c r="V25" s="2">
        <v>933</v>
      </c>
      <c r="W25" s="2">
        <v>103</v>
      </c>
      <c r="X25" s="2">
        <f t="array" ref="X25:X32">TRANSPOSE(Y24:AF24)</f>
        <v>167</v>
      </c>
      <c r="Y25" s="5">
        <v>0</v>
      </c>
      <c r="Z25" s="5">
        <v>1004</v>
      </c>
      <c r="AA25" s="5">
        <v>501</v>
      </c>
      <c r="AB25" s="5">
        <v>432</v>
      </c>
      <c r="AC25" s="5">
        <v>949</v>
      </c>
      <c r="AD25" s="5">
        <v>320</v>
      </c>
      <c r="AE25" s="5">
        <v>745</v>
      </c>
      <c r="AF25" s="5">
        <v>645</v>
      </c>
    </row>
    <row r="26" spans="1:32" ht="15.75" customHeight="1" x14ac:dyDescent="0.35">
      <c r="A26" s="3" t="s">
        <v>23</v>
      </c>
      <c r="B26" s="2">
        <v>949</v>
      </c>
      <c r="C26" s="2">
        <v>1629</v>
      </c>
      <c r="D26" s="2">
        <v>1735</v>
      </c>
      <c r="E26" s="2">
        <v>661</v>
      </c>
      <c r="F26" s="2">
        <v>1230</v>
      </c>
      <c r="G26" s="2">
        <v>1339</v>
      </c>
      <c r="H26" s="2">
        <v>1142</v>
      </c>
      <c r="I26" s="2">
        <v>485</v>
      </c>
      <c r="J26" s="2">
        <v>875</v>
      </c>
      <c r="K26" s="2">
        <v>999</v>
      </c>
      <c r="L26" s="2">
        <v>1637</v>
      </c>
      <c r="M26" s="2">
        <v>1038</v>
      </c>
      <c r="N26" s="2">
        <v>1031</v>
      </c>
      <c r="O26" s="2">
        <v>1163</v>
      </c>
      <c r="P26" s="2">
        <v>529</v>
      </c>
      <c r="Q26" s="2">
        <v>1357</v>
      </c>
      <c r="R26" s="2">
        <v>1305</v>
      </c>
      <c r="S26" s="2">
        <v>1274</v>
      </c>
      <c r="T26" s="2">
        <v>1289</v>
      </c>
      <c r="U26" s="2">
        <v>765</v>
      </c>
      <c r="V26" s="2">
        <v>571</v>
      </c>
      <c r="W26" s="2">
        <v>1172</v>
      </c>
      <c r="X26" s="2">
        <v>846</v>
      </c>
      <c r="Y26" s="2">
        <f t="array" ref="Y26:Y32">TRANSPOSE(Z25:AF25)</f>
        <v>1004</v>
      </c>
      <c r="Z26" s="5">
        <v>0</v>
      </c>
      <c r="AA26" s="5">
        <v>1288</v>
      </c>
      <c r="AB26" s="5">
        <v>1435</v>
      </c>
      <c r="AC26" s="5">
        <v>889</v>
      </c>
      <c r="AD26" s="5">
        <v>1125</v>
      </c>
      <c r="AE26" s="5">
        <v>745</v>
      </c>
      <c r="AF26" s="5">
        <v>361</v>
      </c>
    </row>
    <row r="27" spans="1:32" ht="15.75" customHeight="1" x14ac:dyDescent="0.35">
      <c r="A27" s="3" t="s">
        <v>24</v>
      </c>
      <c r="B27" s="2">
        <v>365</v>
      </c>
      <c r="C27" s="2">
        <v>791</v>
      </c>
      <c r="D27" s="2">
        <v>582</v>
      </c>
      <c r="E27" s="2">
        <v>653</v>
      </c>
      <c r="F27" s="2">
        <v>487</v>
      </c>
      <c r="G27" s="2">
        <v>184</v>
      </c>
      <c r="H27" s="2">
        <v>1239</v>
      </c>
      <c r="I27" s="2">
        <v>1769</v>
      </c>
      <c r="J27" s="2">
        <v>972</v>
      </c>
      <c r="K27" s="2">
        <v>1800</v>
      </c>
      <c r="L27" s="2">
        <v>588</v>
      </c>
      <c r="M27" s="2">
        <v>526</v>
      </c>
      <c r="N27" s="2">
        <v>320</v>
      </c>
      <c r="O27" s="2">
        <v>590</v>
      </c>
      <c r="P27" s="2">
        <v>1817</v>
      </c>
      <c r="Q27" s="2">
        <v>414</v>
      </c>
      <c r="R27" s="2">
        <v>793</v>
      </c>
      <c r="S27" s="2">
        <v>762</v>
      </c>
      <c r="T27" s="2">
        <v>136</v>
      </c>
      <c r="U27" s="2">
        <v>731</v>
      </c>
      <c r="V27" s="2">
        <v>1112</v>
      </c>
      <c r="W27" s="2">
        <v>433</v>
      </c>
      <c r="X27" s="2">
        <v>499</v>
      </c>
      <c r="Y27" s="2">
        <v>501</v>
      </c>
      <c r="Z27" s="2">
        <f t="array" ref="Z27:Z32">TRANSPOSE(AA26:AF26)</f>
        <v>1288</v>
      </c>
      <c r="AA27" s="5">
        <v>0</v>
      </c>
      <c r="AB27" s="5">
        <v>923</v>
      </c>
      <c r="AC27" s="5">
        <v>1420</v>
      </c>
      <c r="AD27" s="5">
        <v>189</v>
      </c>
      <c r="AE27" s="5">
        <v>952</v>
      </c>
      <c r="AF27" s="5">
        <v>953</v>
      </c>
    </row>
    <row r="28" spans="1:32" ht="15.75" customHeight="1" x14ac:dyDescent="0.35">
      <c r="A28" s="3" t="s">
        <v>25</v>
      </c>
      <c r="B28" s="2">
        <v>690</v>
      </c>
      <c r="C28" s="2">
        <v>764</v>
      </c>
      <c r="D28" s="2">
        <v>1303</v>
      </c>
      <c r="E28" s="2">
        <v>836</v>
      </c>
      <c r="F28" s="2">
        <v>1271</v>
      </c>
      <c r="G28" s="2">
        <v>1107</v>
      </c>
      <c r="H28" s="2">
        <v>316</v>
      </c>
      <c r="I28" s="2">
        <v>1731</v>
      </c>
      <c r="J28" s="2">
        <v>1625</v>
      </c>
      <c r="K28" s="2">
        <v>1050</v>
      </c>
      <c r="L28" s="2">
        <v>996</v>
      </c>
      <c r="M28" s="2">
        <v>397</v>
      </c>
      <c r="N28" s="2">
        <v>896</v>
      </c>
      <c r="O28" s="2">
        <v>498</v>
      </c>
      <c r="P28" s="2">
        <v>1520</v>
      </c>
      <c r="Q28" s="2">
        <v>716</v>
      </c>
      <c r="R28" s="2">
        <v>130</v>
      </c>
      <c r="S28" s="2">
        <v>377</v>
      </c>
      <c r="T28" s="2">
        <v>898</v>
      </c>
      <c r="U28" s="2">
        <v>940</v>
      </c>
      <c r="V28" s="2">
        <v>1321</v>
      </c>
      <c r="W28" s="2">
        <v>547</v>
      </c>
      <c r="X28" s="2">
        <v>529</v>
      </c>
      <c r="Y28" s="2">
        <v>432</v>
      </c>
      <c r="Z28" s="2">
        <v>1435</v>
      </c>
      <c r="AA28" s="2">
        <f t="array" ref="AA28:AA32">TRANSPOSE(AB27:AF27)</f>
        <v>923</v>
      </c>
      <c r="AB28" s="5">
        <v>0</v>
      </c>
      <c r="AC28" s="5">
        <v>569</v>
      </c>
      <c r="AD28" s="5">
        <v>734</v>
      </c>
      <c r="AE28" s="5">
        <v>1135</v>
      </c>
      <c r="AF28" s="5">
        <v>1074</v>
      </c>
    </row>
    <row r="29" spans="1:32" ht="15.75" customHeight="1" x14ac:dyDescent="0.35">
      <c r="A29" s="3" t="s">
        <v>26</v>
      </c>
      <c r="B29" s="2">
        <v>1187</v>
      </c>
      <c r="C29" s="2">
        <v>1333</v>
      </c>
      <c r="D29" s="2">
        <v>1803</v>
      </c>
      <c r="E29" s="2">
        <v>1222</v>
      </c>
      <c r="F29" s="2">
        <v>1768</v>
      </c>
      <c r="G29" s="2">
        <v>1604</v>
      </c>
      <c r="H29" s="2">
        <v>253</v>
      </c>
      <c r="I29" s="2">
        <v>1374</v>
      </c>
      <c r="J29" s="2">
        <v>1648</v>
      </c>
      <c r="K29" s="2">
        <v>481</v>
      </c>
      <c r="L29" s="2">
        <v>1493</v>
      </c>
      <c r="M29" s="2">
        <v>894</v>
      </c>
      <c r="N29" s="2">
        <v>1393</v>
      </c>
      <c r="O29" s="2">
        <v>1067</v>
      </c>
      <c r="P29" s="2">
        <v>951</v>
      </c>
      <c r="Q29" s="2">
        <v>1213</v>
      </c>
      <c r="R29" s="2">
        <v>699</v>
      </c>
      <c r="S29" s="2">
        <v>658</v>
      </c>
      <c r="T29" s="2">
        <v>1395</v>
      </c>
      <c r="U29" s="2">
        <v>1326</v>
      </c>
      <c r="V29" s="2">
        <v>1374</v>
      </c>
      <c r="W29" s="2">
        <v>1044</v>
      </c>
      <c r="X29" s="2">
        <v>1026</v>
      </c>
      <c r="Y29" s="2">
        <v>949</v>
      </c>
      <c r="Z29" s="2">
        <v>889</v>
      </c>
      <c r="AA29" s="2">
        <v>1420</v>
      </c>
      <c r="AB29" s="2">
        <f t="array" ref="AB29:AB32">TRANSPOSE(AC28:AF28)</f>
        <v>569</v>
      </c>
      <c r="AC29" s="5">
        <v>0</v>
      </c>
      <c r="AD29" s="5">
        <v>1231</v>
      </c>
      <c r="AE29" s="5">
        <v>1454</v>
      </c>
      <c r="AF29" s="5">
        <v>922</v>
      </c>
    </row>
    <row r="30" spans="1:32" ht="15.75" customHeight="1" x14ac:dyDescent="0.35">
      <c r="A30" s="3" t="s">
        <v>27</v>
      </c>
      <c r="B30" s="2">
        <v>176</v>
      </c>
      <c r="C30" s="2">
        <v>667</v>
      </c>
      <c r="D30" s="2">
        <v>610</v>
      </c>
      <c r="E30" s="2">
        <v>464</v>
      </c>
      <c r="F30" s="2">
        <v>638</v>
      </c>
      <c r="G30" s="2">
        <v>373</v>
      </c>
      <c r="H30" s="2">
        <v>1050</v>
      </c>
      <c r="I30" s="2">
        <v>1421</v>
      </c>
      <c r="J30" s="2">
        <v>1044</v>
      </c>
      <c r="K30" s="2">
        <v>1637</v>
      </c>
      <c r="L30" s="2">
        <v>609</v>
      </c>
      <c r="M30" s="2">
        <v>337</v>
      </c>
      <c r="N30" s="2">
        <v>263</v>
      </c>
      <c r="O30" s="2">
        <v>401</v>
      </c>
      <c r="P30" s="2">
        <v>1654</v>
      </c>
      <c r="Q30" s="2">
        <v>329</v>
      </c>
      <c r="R30" s="2">
        <v>604</v>
      </c>
      <c r="S30" s="2">
        <v>573</v>
      </c>
      <c r="T30" s="2">
        <v>164</v>
      </c>
      <c r="U30" s="2">
        <v>568</v>
      </c>
      <c r="V30" s="2">
        <v>949</v>
      </c>
      <c r="W30" s="2">
        <v>244</v>
      </c>
      <c r="X30" s="2">
        <v>289</v>
      </c>
      <c r="Y30" s="2">
        <v>320</v>
      </c>
      <c r="Z30" s="2">
        <v>1125</v>
      </c>
      <c r="AA30" s="2">
        <v>189</v>
      </c>
      <c r="AB30" s="2">
        <v>734</v>
      </c>
      <c r="AC30" s="2">
        <f t="array" ref="AC30:AC32">TRANSPOSE(AD29:AF29)</f>
        <v>1231</v>
      </c>
      <c r="AD30" s="5">
        <v>0</v>
      </c>
      <c r="AE30" s="5">
        <v>763</v>
      </c>
      <c r="AF30" s="5">
        <v>734</v>
      </c>
    </row>
    <row r="31" spans="1:32" ht="15.75" customHeight="1" x14ac:dyDescent="0.35">
      <c r="A31" s="3" t="s">
        <v>28</v>
      </c>
      <c r="B31" s="2">
        <v>587</v>
      </c>
      <c r="C31" s="2">
        <v>1329</v>
      </c>
      <c r="D31" s="2">
        <v>1373</v>
      </c>
      <c r="E31" s="2">
        <v>299</v>
      </c>
      <c r="F31" s="2">
        <v>433</v>
      </c>
      <c r="G31" s="2">
        <v>977</v>
      </c>
      <c r="H31" s="2">
        <v>1451</v>
      </c>
      <c r="I31" s="2">
        <v>793</v>
      </c>
      <c r="J31" s="2">
        <v>281</v>
      </c>
      <c r="K31" s="2">
        <v>1405</v>
      </c>
      <c r="L31" s="2">
        <v>1337</v>
      </c>
      <c r="M31" s="2">
        <v>738</v>
      </c>
      <c r="N31" s="2">
        <v>699</v>
      </c>
      <c r="O31" s="2">
        <v>1063</v>
      </c>
      <c r="P31" s="2">
        <v>1274</v>
      </c>
      <c r="Q31" s="2">
        <v>1057</v>
      </c>
      <c r="R31" s="2">
        <v>1005</v>
      </c>
      <c r="S31" s="2">
        <v>974</v>
      </c>
      <c r="T31" s="2">
        <v>927</v>
      </c>
      <c r="U31" s="2">
        <v>229</v>
      </c>
      <c r="V31" s="2">
        <v>174</v>
      </c>
      <c r="W31" s="2">
        <v>779</v>
      </c>
      <c r="X31" s="2">
        <v>595</v>
      </c>
      <c r="Y31" s="2">
        <v>745</v>
      </c>
      <c r="Z31" s="2">
        <v>745</v>
      </c>
      <c r="AA31" s="2">
        <v>952</v>
      </c>
      <c r="AB31" s="2">
        <v>1135</v>
      </c>
      <c r="AC31" s="2">
        <v>1454</v>
      </c>
      <c r="AD31" s="2">
        <f t="array" ref="AD31:AD32">TRANSPOSE(AE30:AF30)</f>
        <v>763</v>
      </c>
      <c r="AE31" s="5">
        <v>0</v>
      </c>
      <c r="AF31" s="5">
        <v>532</v>
      </c>
    </row>
    <row r="32" spans="1:32" ht="14.5" x14ac:dyDescent="0.35">
      <c r="A32" s="3" t="s">
        <v>29</v>
      </c>
      <c r="B32" s="2">
        <v>588</v>
      </c>
      <c r="C32" s="2">
        <v>1268</v>
      </c>
      <c r="D32" s="2">
        <v>1374</v>
      </c>
      <c r="E32" s="2">
        <v>300</v>
      </c>
      <c r="F32" s="2">
        <v>1081</v>
      </c>
      <c r="G32" s="2">
        <v>978</v>
      </c>
      <c r="H32" s="2">
        <v>1390</v>
      </c>
      <c r="I32" s="2">
        <v>657</v>
      </c>
      <c r="J32" s="2">
        <v>726</v>
      </c>
      <c r="K32" s="2">
        <v>873</v>
      </c>
      <c r="L32" s="2">
        <v>1276</v>
      </c>
      <c r="M32" s="2">
        <v>677</v>
      </c>
      <c r="N32" s="2">
        <v>670</v>
      </c>
      <c r="O32" s="2">
        <v>1002</v>
      </c>
      <c r="P32" s="2">
        <v>890</v>
      </c>
      <c r="Q32" s="2">
        <v>996</v>
      </c>
      <c r="R32" s="2">
        <v>944</v>
      </c>
      <c r="S32" s="2">
        <v>913</v>
      </c>
      <c r="T32" s="2">
        <v>928</v>
      </c>
      <c r="U32" s="2">
        <v>404</v>
      </c>
      <c r="V32" s="2">
        <v>425</v>
      </c>
      <c r="W32" s="2">
        <v>780</v>
      </c>
      <c r="X32" s="2">
        <v>485</v>
      </c>
      <c r="Y32" s="2">
        <v>645</v>
      </c>
      <c r="Z32" s="2">
        <v>361</v>
      </c>
      <c r="AA32" s="2">
        <v>953</v>
      </c>
      <c r="AB32" s="2">
        <v>1074</v>
      </c>
      <c r="AC32" s="2">
        <v>922</v>
      </c>
      <c r="AD32" s="2">
        <v>734</v>
      </c>
      <c r="AE32" s="2">
        <f t="array" ref="AE32">TRANSPOSE(AF31)</f>
        <v>532</v>
      </c>
      <c r="AF3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melika s</cp:lastModifiedBy>
  <dcterms:modified xsi:type="dcterms:W3CDTF">2022-06-27T13:59:19Z</dcterms:modified>
</cp:coreProperties>
</file>