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githinji/Desktop/UCT/CompSci 2002S/GTHMEL001-PCPA1/myrepo/MacOS_tests/"/>
    </mc:Choice>
  </mc:AlternateContent>
  <xr:revisionPtr revIDLastSave="0" documentId="13_ncr:1_{D7FE5711-E7AD-4F45-ABF5-D3FDA04CD2D8}" xr6:coauthVersionLast="47" xr6:coauthVersionMax="47" xr10:uidLastSave="{00000000-0000-0000-0000-000000000000}"/>
  <bookViews>
    <workbookView xWindow="7640" yWindow="800" windowWidth="15420" windowHeight="16480" xr2:uid="{5B751A9F-F153-5F45-985C-A5D174E9CD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</a:t>
            </a:r>
            <a:r>
              <a:rPr lang="en-GB" baseline="0"/>
              <a:t>up Graph Showing the Speedup For Different Sequential Cutoffs In The Parallel Solution Over Increasing Problem Size For MacOS</a:t>
            </a:r>
            <a:endParaRPr lang="en-GB"/>
          </a:p>
        </c:rich>
      </c:tx>
      <c:layout>
        <c:manualLayout>
          <c:xMode val="edge"/>
          <c:yMode val="edge"/>
          <c:x val="0.13488342904505357"/>
          <c:y val="2.9451137884872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Cutoff = 500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Sheet1!$B$4:$B$28</c:f>
              <c:numCache>
                <c:formatCode>General</c:formatCode>
                <c:ptCount val="25"/>
                <c:pt idx="0">
                  <c:v>1</c:v>
                </c:pt>
                <c:pt idx="1">
                  <c:v>0.4</c:v>
                </c:pt>
                <c:pt idx="2">
                  <c:v>1.2</c:v>
                </c:pt>
                <c:pt idx="3">
                  <c:v>0.71428571428571397</c:v>
                </c:pt>
                <c:pt idx="4">
                  <c:v>1</c:v>
                </c:pt>
                <c:pt idx="5">
                  <c:v>0.85714285714285698</c:v>
                </c:pt>
                <c:pt idx="6">
                  <c:v>1.8</c:v>
                </c:pt>
                <c:pt idx="7">
                  <c:v>1.8095238095238</c:v>
                </c:pt>
                <c:pt idx="8">
                  <c:v>1.40625</c:v>
                </c:pt>
                <c:pt idx="9">
                  <c:v>1.6756756756756701</c:v>
                </c:pt>
                <c:pt idx="10">
                  <c:v>1.51162790697674</c:v>
                </c:pt>
                <c:pt idx="11">
                  <c:v>1.8541666666666601</c:v>
                </c:pt>
                <c:pt idx="12">
                  <c:v>2.3584905660377302</c:v>
                </c:pt>
                <c:pt idx="13">
                  <c:v>2.4444444444444402</c:v>
                </c:pt>
                <c:pt idx="14">
                  <c:v>2.23684210526315</c:v>
                </c:pt>
                <c:pt idx="15">
                  <c:v>2.375</c:v>
                </c:pt>
                <c:pt idx="16">
                  <c:v>2.4</c:v>
                </c:pt>
                <c:pt idx="17">
                  <c:v>2.3738317757009302</c:v>
                </c:pt>
                <c:pt idx="18">
                  <c:v>2.3852459016393399</c:v>
                </c:pt>
                <c:pt idx="19">
                  <c:v>2.6959459459459398</c:v>
                </c:pt>
                <c:pt idx="20">
                  <c:v>2.3913043478260798</c:v>
                </c:pt>
                <c:pt idx="21">
                  <c:v>2.57317073170731</c:v>
                </c:pt>
                <c:pt idx="22">
                  <c:v>2.6182734299999999</c:v>
                </c:pt>
                <c:pt idx="23">
                  <c:v>2.91282051282051</c:v>
                </c:pt>
                <c:pt idx="24">
                  <c:v>2.6949152542372801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9-F046-9BC4-1E61B6FC642A}"/>
            </c:ext>
          </c:extLst>
        </c:ser>
        <c:ser>
          <c:idx val="1"/>
          <c:order val="1"/>
          <c:tx>
            <c:v>Cutoff = 4500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Sheet1!$C$4:$C$28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0.75</c:v>
                </c:pt>
                <c:pt idx="3">
                  <c:v>1</c:v>
                </c:pt>
                <c:pt idx="4">
                  <c:v>1.125</c:v>
                </c:pt>
                <c:pt idx="5">
                  <c:v>1.4</c:v>
                </c:pt>
                <c:pt idx="6">
                  <c:v>1.1578947368421</c:v>
                </c:pt>
                <c:pt idx="7">
                  <c:v>1.43243243243243</c:v>
                </c:pt>
                <c:pt idx="8">
                  <c:v>2.55555555555555</c:v>
                </c:pt>
                <c:pt idx="9">
                  <c:v>2.78125</c:v>
                </c:pt>
                <c:pt idx="10">
                  <c:v>1.8</c:v>
                </c:pt>
                <c:pt idx="11">
                  <c:v>1.91489361702127</c:v>
                </c:pt>
                <c:pt idx="12">
                  <c:v>2.0178571428571401</c:v>
                </c:pt>
                <c:pt idx="13">
                  <c:v>2.6307692307692299</c:v>
                </c:pt>
                <c:pt idx="14">
                  <c:v>2.1733333333333298</c:v>
                </c:pt>
                <c:pt idx="15">
                  <c:v>2.9024390243902398</c:v>
                </c:pt>
                <c:pt idx="16">
                  <c:v>2.71428571428571</c:v>
                </c:pt>
                <c:pt idx="17">
                  <c:v>3.0476190476190399</c:v>
                </c:pt>
                <c:pt idx="18">
                  <c:v>3.07894736842105</c:v>
                </c:pt>
                <c:pt idx="19">
                  <c:v>2.7862595419847298</c:v>
                </c:pt>
                <c:pt idx="20">
                  <c:v>2.48684210526315</c:v>
                </c:pt>
                <c:pt idx="21">
                  <c:v>2.6100628930817602</c:v>
                </c:pt>
                <c:pt idx="22">
                  <c:v>2.6592178770949699</c:v>
                </c:pt>
                <c:pt idx="23">
                  <c:v>2.8241758241758199</c:v>
                </c:pt>
                <c:pt idx="24">
                  <c:v>2.84331797235023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89-F046-9BC4-1E61B6FC642A}"/>
            </c:ext>
          </c:extLst>
        </c:ser>
        <c:ser>
          <c:idx val="2"/>
          <c:order val="2"/>
          <c:tx>
            <c:v>Cutoff = 10500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Sheet1!$D$4:$D$28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0.75</c:v>
                </c:pt>
                <c:pt idx="3">
                  <c:v>1.1666666666666601</c:v>
                </c:pt>
                <c:pt idx="4">
                  <c:v>1.3333333333333299</c:v>
                </c:pt>
                <c:pt idx="5">
                  <c:v>0.92307692307692302</c:v>
                </c:pt>
                <c:pt idx="6">
                  <c:v>2.25</c:v>
                </c:pt>
                <c:pt idx="7">
                  <c:v>1.28571428571428</c:v>
                </c:pt>
                <c:pt idx="8">
                  <c:v>2.3333333333333299</c:v>
                </c:pt>
                <c:pt idx="9">
                  <c:v>2.2702702702702702</c:v>
                </c:pt>
                <c:pt idx="10">
                  <c:v>2.2564102564102502</c:v>
                </c:pt>
                <c:pt idx="11">
                  <c:v>2.6037735849056598</c:v>
                </c:pt>
                <c:pt idx="12">
                  <c:v>2.5254237288135499</c:v>
                </c:pt>
                <c:pt idx="13">
                  <c:v>2.1323529411764701</c:v>
                </c:pt>
                <c:pt idx="14">
                  <c:v>2.38888888888888</c:v>
                </c:pt>
                <c:pt idx="15">
                  <c:v>2.8</c:v>
                </c:pt>
                <c:pt idx="16">
                  <c:v>2.3333333333333299</c:v>
                </c:pt>
                <c:pt idx="17">
                  <c:v>3.04901960784313</c:v>
                </c:pt>
                <c:pt idx="18">
                  <c:v>2.8166666666666602</c:v>
                </c:pt>
                <c:pt idx="19">
                  <c:v>2.8571428571428501</c:v>
                </c:pt>
                <c:pt idx="20">
                  <c:v>3.1503267973856199</c:v>
                </c:pt>
                <c:pt idx="21">
                  <c:v>2.6516129032258</c:v>
                </c:pt>
                <c:pt idx="22">
                  <c:v>2.8735632183908</c:v>
                </c:pt>
                <c:pt idx="23">
                  <c:v>2.4974619289340101</c:v>
                </c:pt>
                <c:pt idx="24">
                  <c:v>3.2248803827751198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89-F046-9BC4-1E61B6FC642A}"/>
            </c:ext>
          </c:extLst>
        </c:ser>
        <c:ser>
          <c:idx val="3"/>
          <c:order val="3"/>
          <c:tx>
            <c:v>Cutoff = 16500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Sheet1!$E$4:$E$28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0.75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1.1176470588235199</c:v>
                </c:pt>
                <c:pt idx="7">
                  <c:v>2.4285714285714199</c:v>
                </c:pt>
                <c:pt idx="8">
                  <c:v>1.9629629629629599</c:v>
                </c:pt>
                <c:pt idx="9">
                  <c:v>2.02857142857142</c:v>
                </c:pt>
                <c:pt idx="10">
                  <c:v>1.88095238095238</c:v>
                </c:pt>
                <c:pt idx="11">
                  <c:v>1.86</c:v>
                </c:pt>
                <c:pt idx="12">
                  <c:v>2.2413793103448199</c:v>
                </c:pt>
                <c:pt idx="13">
                  <c:v>2</c:v>
                </c:pt>
                <c:pt idx="14">
                  <c:v>2.8928571428571401</c:v>
                </c:pt>
                <c:pt idx="15">
                  <c:v>2.0638297872340399</c:v>
                </c:pt>
                <c:pt idx="16">
                  <c:v>2.40707964601769</c:v>
                </c:pt>
                <c:pt idx="17">
                  <c:v>2.3394495412844001</c:v>
                </c:pt>
                <c:pt idx="18">
                  <c:v>2.78632478632478</c:v>
                </c:pt>
                <c:pt idx="19">
                  <c:v>2.9624060150375899</c:v>
                </c:pt>
                <c:pt idx="20">
                  <c:v>2.9793103448275802</c:v>
                </c:pt>
                <c:pt idx="21">
                  <c:v>2.8051948051947999</c:v>
                </c:pt>
                <c:pt idx="22">
                  <c:v>2.8232044198895001</c:v>
                </c:pt>
                <c:pt idx="23">
                  <c:v>2.86486486486486</c:v>
                </c:pt>
                <c:pt idx="24">
                  <c:v>2.7488151658767701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89-F046-9BC4-1E61B6FC642A}"/>
            </c:ext>
          </c:extLst>
        </c:ser>
        <c:ser>
          <c:idx val="4"/>
          <c:order val="4"/>
          <c:tx>
            <c:v>Cutoff = 30000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Sheet1!$F$4:$F$28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0.8</c:v>
                </c:pt>
                <c:pt idx="3">
                  <c:v>0.875</c:v>
                </c:pt>
                <c:pt idx="4">
                  <c:v>0.90909090909090895</c:v>
                </c:pt>
                <c:pt idx="5">
                  <c:v>1.15384615384615</c:v>
                </c:pt>
                <c:pt idx="6">
                  <c:v>1.8235294117647001</c:v>
                </c:pt>
                <c:pt idx="7">
                  <c:v>1.3043478260869501</c:v>
                </c:pt>
                <c:pt idx="8">
                  <c:v>1.0416666666666601</c:v>
                </c:pt>
                <c:pt idx="9">
                  <c:v>1.51428571428571</c:v>
                </c:pt>
                <c:pt idx="10">
                  <c:v>1.4090909090909001</c:v>
                </c:pt>
                <c:pt idx="11">
                  <c:v>2.16</c:v>
                </c:pt>
                <c:pt idx="12">
                  <c:v>2.3090909090909002</c:v>
                </c:pt>
                <c:pt idx="13">
                  <c:v>2.88888888888888</c:v>
                </c:pt>
                <c:pt idx="14">
                  <c:v>2.53521126760563</c:v>
                </c:pt>
                <c:pt idx="15">
                  <c:v>2.8641975308641898</c:v>
                </c:pt>
                <c:pt idx="16">
                  <c:v>2.6555555555555501</c:v>
                </c:pt>
                <c:pt idx="17">
                  <c:v>2.55555555555555</c:v>
                </c:pt>
                <c:pt idx="18">
                  <c:v>2.81196581196581</c:v>
                </c:pt>
                <c:pt idx="19">
                  <c:v>2.46762589928057</c:v>
                </c:pt>
                <c:pt idx="20">
                  <c:v>2.66187050359712</c:v>
                </c:pt>
                <c:pt idx="21">
                  <c:v>2.5590062111801202</c:v>
                </c:pt>
                <c:pt idx="22">
                  <c:v>3.0174418604651101</c:v>
                </c:pt>
                <c:pt idx="23">
                  <c:v>3.1105263157894698</c:v>
                </c:pt>
                <c:pt idx="24">
                  <c:v>2.4864864864864802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89-F046-9BC4-1E61B6FC642A}"/>
            </c:ext>
          </c:extLst>
        </c:ser>
        <c:ser>
          <c:idx val="5"/>
          <c:order val="5"/>
          <c:tx>
            <c:v>Cutoff = 35000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Sheet1!$G$4:$G$28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0.8</c:v>
                </c:pt>
                <c:pt idx="3">
                  <c:v>0.875</c:v>
                </c:pt>
                <c:pt idx="4">
                  <c:v>0.90909090909090895</c:v>
                </c:pt>
                <c:pt idx="5">
                  <c:v>1.15384615384615</c:v>
                </c:pt>
                <c:pt idx="6">
                  <c:v>1.8235294117647001</c:v>
                </c:pt>
                <c:pt idx="7">
                  <c:v>1.3043478260869501</c:v>
                </c:pt>
                <c:pt idx="8">
                  <c:v>1.0416666666666601</c:v>
                </c:pt>
                <c:pt idx="9">
                  <c:v>1.51428571428571</c:v>
                </c:pt>
                <c:pt idx="10">
                  <c:v>1.4090909090909001</c:v>
                </c:pt>
                <c:pt idx="11">
                  <c:v>2.16</c:v>
                </c:pt>
                <c:pt idx="12">
                  <c:v>2.3090909090909002</c:v>
                </c:pt>
                <c:pt idx="13">
                  <c:v>2.88888888888888</c:v>
                </c:pt>
                <c:pt idx="14">
                  <c:v>2.53521126760563</c:v>
                </c:pt>
                <c:pt idx="15">
                  <c:v>2.8641975308641898</c:v>
                </c:pt>
                <c:pt idx="16">
                  <c:v>2.6555555555555501</c:v>
                </c:pt>
                <c:pt idx="17">
                  <c:v>2.55555555555555</c:v>
                </c:pt>
                <c:pt idx="18">
                  <c:v>2.81196581196581</c:v>
                </c:pt>
                <c:pt idx="19">
                  <c:v>2.46762589928057</c:v>
                </c:pt>
                <c:pt idx="20">
                  <c:v>2.66187050359712</c:v>
                </c:pt>
                <c:pt idx="21">
                  <c:v>2.5590062111801202</c:v>
                </c:pt>
                <c:pt idx="22">
                  <c:v>3.0174418604651101</c:v>
                </c:pt>
                <c:pt idx="23">
                  <c:v>3.1105263157894698</c:v>
                </c:pt>
                <c:pt idx="24">
                  <c:v>2.4864864864864802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89-F046-9BC4-1E61B6FC642A}"/>
            </c:ext>
          </c:extLst>
        </c:ser>
        <c:ser>
          <c:idx val="6"/>
          <c:order val="6"/>
          <c:tx>
            <c:v>Cutoff = 40000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Sheet1!$H$4:$H$28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1.3333333333333299</c:v>
                </c:pt>
                <c:pt idx="4">
                  <c:v>1</c:v>
                </c:pt>
                <c:pt idx="5">
                  <c:v>1.25</c:v>
                </c:pt>
                <c:pt idx="6">
                  <c:v>1.1875</c:v>
                </c:pt>
                <c:pt idx="7">
                  <c:v>1.72727272727272</c:v>
                </c:pt>
                <c:pt idx="8">
                  <c:v>1.7931034482758601</c:v>
                </c:pt>
                <c:pt idx="9">
                  <c:v>1.8918918918918901</c:v>
                </c:pt>
                <c:pt idx="10">
                  <c:v>2</c:v>
                </c:pt>
                <c:pt idx="11">
                  <c:v>1.9607843137254899</c:v>
                </c:pt>
                <c:pt idx="12">
                  <c:v>1.9322033898305</c:v>
                </c:pt>
                <c:pt idx="13">
                  <c:v>2.5322580645161201</c:v>
                </c:pt>
                <c:pt idx="14">
                  <c:v>2.0133333333333301</c:v>
                </c:pt>
                <c:pt idx="15">
                  <c:v>2.3820224719101102</c:v>
                </c:pt>
                <c:pt idx="16">
                  <c:v>2.85263157894736</c:v>
                </c:pt>
                <c:pt idx="17">
                  <c:v>2.42241379310344</c:v>
                </c:pt>
                <c:pt idx="18">
                  <c:v>2.0495867768595</c:v>
                </c:pt>
                <c:pt idx="19">
                  <c:v>2.6717557251908302</c:v>
                </c:pt>
                <c:pt idx="20">
                  <c:v>2.9801324503311202</c:v>
                </c:pt>
                <c:pt idx="21">
                  <c:v>2.7962962962962901</c:v>
                </c:pt>
                <c:pt idx="22">
                  <c:v>2.8720930232558102</c:v>
                </c:pt>
                <c:pt idx="23">
                  <c:v>2.8270270270270199</c:v>
                </c:pt>
                <c:pt idx="24">
                  <c:v>3.0591133004926099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89-F046-9BC4-1E61B6FC642A}"/>
            </c:ext>
          </c:extLst>
        </c:ser>
        <c:ser>
          <c:idx val="7"/>
          <c:order val="7"/>
          <c:tx>
            <c:v>Cutoff = 50000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Sheet1!$I$4:$I$28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0.66666666666666596</c:v>
                </c:pt>
                <c:pt idx="4">
                  <c:v>1.55555555555555</c:v>
                </c:pt>
                <c:pt idx="5">
                  <c:v>0.6875</c:v>
                </c:pt>
                <c:pt idx="6">
                  <c:v>2.2666666666666599</c:v>
                </c:pt>
                <c:pt idx="7">
                  <c:v>1.4761904761904701</c:v>
                </c:pt>
                <c:pt idx="8">
                  <c:v>2.07407407407407</c:v>
                </c:pt>
                <c:pt idx="9">
                  <c:v>2.4705882352941102</c:v>
                </c:pt>
                <c:pt idx="10">
                  <c:v>2.2105263157894699</c:v>
                </c:pt>
                <c:pt idx="11">
                  <c:v>2.3333333333333299</c:v>
                </c:pt>
                <c:pt idx="12">
                  <c:v>2.6271186440677901</c:v>
                </c:pt>
                <c:pt idx="13">
                  <c:v>2.375</c:v>
                </c:pt>
                <c:pt idx="14">
                  <c:v>2.5657894736842102</c:v>
                </c:pt>
                <c:pt idx="15">
                  <c:v>2.84883720930232</c:v>
                </c:pt>
                <c:pt idx="16">
                  <c:v>2.5384615384615299</c:v>
                </c:pt>
                <c:pt idx="17">
                  <c:v>2.9816513761467802</c:v>
                </c:pt>
                <c:pt idx="18">
                  <c:v>2.3206106870229002</c:v>
                </c:pt>
                <c:pt idx="19">
                  <c:v>2.6785714285714199</c:v>
                </c:pt>
                <c:pt idx="20">
                  <c:v>2.87074829931972</c:v>
                </c:pt>
                <c:pt idx="21">
                  <c:v>2.0796460176991101</c:v>
                </c:pt>
                <c:pt idx="22">
                  <c:v>3.1279069767441801</c:v>
                </c:pt>
                <c:pt idx="23">
                  <c:v>2.71428571428571</c:v>
                </c:pt>
                <c:pt idx="24">
                  <c:v>2.65271966527196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89-F046-9BC4-1E61B6FC642A}"/>
            </c:ext>
          </c:extLst>
        </c:ser>
        <c:ser>
          <c:idx val="8"/>
          <c:order val="8"/>
          <c:tx>
            <c:v>Cutoff = 60000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Sheet1!$J$4:$J$28</c:f>
              <c:numCache>
                <c:formatCode>General</c:formatCode>
                <c:ptCount val="25"/>
                <c:pt idx="0">
                  <c:v>0.5</c:v>
                </c:pt>
                <c:pt idx="1">
                  <c:v>0.66666666666666596</c:v>
                </c:pt>
                <c:pt idx="2">
                  <c:v>1.5</c:v>
                </c:pt>
                <c:pt idx="3">
                  <c:v>0.75</c:v>
                </c:pt>
                <c:pt idx="4">
                  <c:v>0.57142857142857095</c:v>
                </c:pt>
                <c:pt idx="5">
                  <c:v>0.93333333333333302</c:v>
                </c:pt>
                <c:pt idx="6">
                  <c:v>1.26315789473684</c:v>
                </c:pt>
                <c:pt idx="7">
                  <c:v>1.9523809523809501</c:v>
                </c:pt>
                <c:pt idx="8">
                  <c:v>2.04</c:v>
                </c:pt>
                <c:pt idx="9">
                  <c:v>1.6060606060606</c:v>
                </c:pt>
                <c:pt idx="10">
                  <c:v>2.3953488372092999</c:v>
                </c:pt>
                <c:pt idx="11">
                  <c:v>2.2692307692307598</c:v>
                </c:pt>
                <c:pt idx="12">
                  <c:v>1.7230769230769201</c:v>
                </c:pt>
                <c:pt idx="13">
                  <c:v>2.6615384615384601</c:v>
                </c:pt>
                <c:pt idx="14">
                  <c:v>2.8028169014084501</c:v>
                </c:pt>
                <c:pt idx="15">
                  <c:v>2.88095238095238</c:v>
                </c:pt>
                <c:pt idx="16">
                  <c:v>2.7127659574468002</c:v>
                </c:pt>
                <c:pt idx="17">
                  <c:v>3.0263157894736801</c:v>
                </c:pt>
                <c:pt idx="18">
                  <c:v>2.9145299145299099</c:v>
                </c:pt>
                <c:pt idx="19">
                  <c:v>2.87596899224806</c:v>
                </c:pt>
                <c:pt idx="20">
                  <c:v>2.9310344827586201</c:v>
                </c:pt>
                <c:pt idx="21">
                  <c:v>2.9461077844311299</c:v>
                </c:pt>
                <c:pt idx="22">
                  <c:v>3.0444444444444398</c:v>
                </c:pt>
                <c:pt idx="23">
                  <c:v>3.0102564102564102</c:v>
                </c:pt>
                <c:pt idx="24">
                  <c:v>2.79912663755458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89-F046-9BC4-1E61B6FC642A}"/>
            </c:ext>
          </c:extLst>
        </c:ser>
        <c:ser>
          <c:idx val="9"/>
          <c:order val="9"/>
          <c:tx>
            <c:v>Cutoff = 70000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Sheet1!$K$4:$K$28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1.1428571428571399</c:v>
                </c:pt>
                <c:pt idx="4">
                  <c:v>0.46428571428571402</c:v>
                </c:pt>
                <c:pt idx="5">
                  <c:v>1.1428571428571399</c:v>
                </c:pt>
                <c:pt idx="6">
                  <c:v>1.1666666666666601</c:v>
                </c:pt>
                <c:pt idx="7">
                  <c:v>1.7</c:v>
                </c:pt>
                <c:pt idx="8">
                  <c:v>1.9629629629629599</c:v>
                </c:pt>
                <c:pt idx="9">
                  <c:v>3.1212121212121202</c:v>
                </c:pt>
                <c:pt idx="10">
                  <c:v>2.7441860465116199</c:v>
                </c:pt>
                <c:pt idx="11">
                  <c:v>2.4081632653061198</c:v>
                </c:pt>
                <c:pt idx="12">
                  <c:v>2.08196721311475</c:v>
                </c:pt>
                <c:pt idx="13">
                  <c:v>2.8333333333333299</c:v>
                </c:pt>
                <c:pt idx="14">
                  <c:v>3.2191780821917799</c:v>
                </c:pt>
                <c:pt idx="15">
                  <c:v>3.0941176470588201</c:v>
                </c:pt>
                <c:pt idx="16">
                  <c:v>3.2857142857142798</c:v>
                </c:pt>
                <c:pt idx="17">
                  <c:v>2.7321428571428501</c:v>
                </c:pt>
                <c:pt idx="18">
                  <c:v>2.6160000000000001</c:v>
                </c:pt>
                <c:pt idx="19">
                  <c:v>2.8156028368794299</c:v>
                </c:pt>
                <c:pt idx="20">
                  <c:v>3.4276315789473601</c:v>
                </c:pt>
                <c:pt idx="21">
                  <c:v>3.2160493827160401</c:v>
                </c:pt>
                <c:pt idx="22">
                  <c:v>3.08988764044943</c:v>
                </c:pt>
                <c:pt idx="23">
                  <c:v>3.2513368983957198</c:v>
                </c:pt>
                <c:pt idx="24">
                  <c:v>3.2274881516587599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89-F046-9BC4-1E61B6FC642A}"/>
            </c:ext>
          </c:extLst>
        </c:ser>
        <c:ser>
          <c:idx val="10"/>
          <c:order val="10"/>
          <c:tx>
            <c:v>Cutoff = 80000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Sheet1!$L$4:$L$28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1.27272727272727</c:v>
                </c:pt>
                <c:pt idx="5">
                  <c:v>1</c:v>
                </c:pt>
                <c:pt idx="6">
                  <c:v>1.1578947368421</c:v>
                </c:pt>
                <c:pt idx="7">
                  <c:v>1.37037037037037</c:v>
                </c:pt>
                <c:pt idx="8">
                  <c:v>2.08</c:v>
                </c:pt>
                <c:pt idx="9">
                  <c:v>2.6969696969696901</c:v>
                </c:pt>
                <c:pt idx="10">
                  <c:v>2.1282051282051202</c:v>
                </c:pt>
                <c:pt idx="11">
                  <c:v>2.0943396226414999</c:v>
                </c:pt>
                <c:pt idx="12">
                  <c:v>2.73684210526315</c:v>
                </c:pt>
                <c:pt idx="13">
                  <c:v>2.5147058823529398</c:v>
                </c:pt>
                <c:pt idx="14">
                  <c:v>2.9090909090908998</c:v>
                </c:pt>
                <c:pt idx="15">
                  <c:v>3.1686746987951802</c:v>
                </c:pt>
                <c:pt idx="16">
                  <c:v>2.95</c:v>
                </c:pt>
                <c:pt idx="17">
                  <c:v>2.5288461538461502</c:v>
                </c:pt>
                <c:pt idx="18">
                  <c:v>2.8333333333333299</c:v>
                </c:pt>
                <c:pt idx="19">
                  <c:v>3.0307692307692302</c:v>
                </c:pt>
                <c:pt idx="20">
                  <c:v>3.2466666666666599</c:v>
                </c:pt>
                <c:pt idx="21">
                  <c:v>3.1257861635220099</c:v>
                </c:pt>
                <c:pt idx="22">
                  <c:v>3.0326086956521698</c:v>
                </c:pt>
                <c:pt idx="23">
                  <c:v>3.0196078431372499</c:v>
                </c:pt>
                <c:pt idx="24">
                  <c:v>3.03255813953488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589-F046-9BC4-1E61B6FC642A}"/>
            </c:ext>
          </c:extLst>
        </c:ser>
        <c:ser>
          <c:idx val="11"/>
          <c:order val="11"/>
          <c:tx>
            <c:v>Cutoff = 90000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Sheet1!$M$4:$M$28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0.81818181818181801</c:v>
                </c:pt>
                <c:pt idx="5">
                  <c:v>1.38888888888888</c:v>
                </c:pt>
                <c:pt idx="6">
                  <c:v>1.1176470588235199</c:v>
                </c:pt>
                <c:pt idx="7">
                  <c:v>1.6666666666666601</c:v>
                </c:pt>
                <c:pt idx="8">
                  <c:v>2.13793103448275</c:v>
                </c:pt>
                <c:pt idx="9">
                  <c:v>1.53125</c:v>
                </c:pt>
                <c:pt idx="10">
                  <c:v>2.5945945945945899</c:v>
                </c:pt>
                <c:pt idx="11">
                  <c:v>2.55555555555555</c:v>
                </c:pt>
                <c:pt idx="12">
                  <c:v>2.8166666666666602</c:v>
                </c:pt>
                <c:pt idx="13">
                  <c:v>2.6268656716417902</c:v>
                </c:pt>
                <c:pt idx="14">
                  <c:v>2.625</c:v>
                </c:pt>
                <c:pt idx="15">
                  <c:v>2.70588235294117</c:v>
                </c:pt>
                <c:pt idx="16">
                  <c:v>2.68</c:v>
                </c:pt>
                <c:pt idx="17">
                  <c:v>2.4871794871794801</c:v>
                </c:pt>
                <c:pt idx="18">
                  <c:v>2.7478991596638598</c:v>
                </c:pt>
                <c:pt idx="19">
                  <c:v>2.9699248120300701</c:v>
                </c:pt>
                <c:pt idx="20">
                  <c:v>2.9090909090908998</c:v>
                </c:pt>
                <c:pt idx="21">
                  <c:v>2.9299363057324799</c:v>
                </c:pt>
                <c:pt idx="22">
                  <c:v>2.8</c:v>
                </c:pt>
                <c:pt idx="23">
                  <c:v>3.0242718446601899</c:v>
                </c:pt>
                <c:pt idx="24">
                  <c:v>2.8523809523809498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89-F046-9BC4-1E61B6FC6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448175"/>
        <c:axId val="1548220991"/>
      </c:scatterChart>
      <c:valAx>
        <c:axId val="154844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Grid</a:t>
                </a:r>
                <a:r>
                  <a:rPr lang="en-GB" sz="1050" b="1" baseline="0"/>
                  <a:t> Size     (units^2)</a:t>
                </a:r>
                <a:endParaRPr lang="en-GB" sz="1050" b="1"/>
              </a:p>
            </c:rich>
          </c:tx>
          <c:layout>
            <c:manualLayout>
              <c:xMode val="edge"/>
              <c:yMode val="edge"/>
              <c:x val="0.43099616224442533"/>
              <c:y val="0.84855160772747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20991"/>
        <c:crosses val="autoZero"/>
        <c:crossBetween val="midCat"/>
      </c:valAx>
      <c:valAx>
        <c:axId val="15482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4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</a:t>
            </a:r>
            <a:r>
              <a:rPr lang="en-GB" baseline="0"/>
              <a:t>up Graph Showing the Speedup For Different Sequential Cutoffs In The Parallel Solution Over Increasing Problem Size</a:t>
            </a:r>
            <a:endParaRPr lang="en-GB"/>
          </a:p>
        </c:rich>
      </c:tx>
      <c:layout>
        <c:manualLayout>
          <c:xMode val="edge"/>
          <c:yMode val="edge"/>
          <c:x val="0.13488342904505357"/>
          <c:y val="2.9451137884872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Cutoff = 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Sheet1!$B$4:$B$28</c:f>
              <c:numCache>
                <c:formatCode>General</c:formatCode>
                <c:ptCount val="25"/>
                <c:pt idx="0">
                  <c:v>1</c:v>
                </c:pt>
                <c:pt idx="1">
                  <c:v>0.4</c:v>
                </c:pt>
                <c:pt idx="2">
                  <c:v>1.2</c:v>
                </c:pt>
                <c:pt idx="3">
                  <c:v>0.71428571428571397</c:v>
                </c:pt>
                <c:pt idx="4">
                  <c:v>1</c:v>
                </c:pt>
                <c:pt idx="5">
                  <c:v>0.85714285714285698</c:v>
                </c:pt>
                <c:pt idx="6">
                  <c:v>1.8</c:v>
                </c:pt>
                <c:pt idx="7">
                  <c:v>1.8095238095238</c:v>
                </c:pt>
                <c:pt idx="8">
                  <c:v>1.40625</c:v>
                </c:pt>
                <c:pt idx="9">
                  <c:v>1.6756756756756701</c:v>
                </c:pt>
                <c:pt idx="10">
                  <c:v>1.51162790697674</c:v>
                </c:pt>
                <c:pt idx="11">
                  <c:v>1.8541666666666601</c:v>
                </c:pt>
                <c:pt idx="12">
                  <c:v>2.3584905660377302</c:v>
                </c:pt>
                <c:pt idx="13">
                  <c:v>2.4444444444444402</c:v>
                </c:pt>
                <c:pt idx="14">
                  <c:v>2.23684210526315</c:v>
                </c:pt>
                <c:pt idx="15">
                  <c:v>2.375</c:v>
                </c:pt>
                <c:pt idx="16">
                  <c:v>2.4</c:v>
                </c:pt>
                <c:pt idx="17">
                  <c:v>2.3738317757009302</c:v>
                </c:pt>
                <c:pt idx="18">
                  <c:v>2.3852459016393399</c:v>
                </c:pt>
                <c:pt idx="19">
                  <c:v>2.6959459459459398</c:v>
                </c:pt>
                <c:pt idx="20">
                  <c:v>2.3913043478260798</c:v>
                </c:pt>
                <c:pt idx="21">
                  <c:v>2.57317073170731</c:v>
                </c:pt>
                <c:pt idx="22">
                  <c:v>2.6182734299999999</c:v>
                </c:pt>
                <c:pt idx="23">
                  <c:v>2.91282051282051</c:v>
                </c:pt>
                <c:pt idx="24">
                  <c:v>2.6949152542372801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2-604B-BFCF-D6926D810E1E}"/>
            </c:ext>
          </c:extLst>
        </c:ser>
        <c:ser>
          <c:idx val="1"/>
          <c:order val="1"/>
          <c:tx>
            <c:v>Cutoff = 4500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Sheet1!$C$4:$C$28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0.75</c:v>
                </c:pt>
                <c:pt idx="3">
                  <c:v>1</c:v>
                </c:pt>
                <c:pt idx="4">
                  <c:v>1.125</c:v>
                </c:pt>
                <c:pt idx="5">
                  <c:v>1.4</c:v>
                </c:pt>
                <c:pt idx="6">
                  <c:v>1.1578947368421</c:v>
                </c:pt>
                <c:pt idx="7">
                  <c:v>1.43243243243243</c:v>
                </c:pt>
                <c:pt idx="8">
                  <c:v>2.55555555555555</c:v>
                </c:pt>
                <c:pt idx="9">
                  <c:v>2.78125</c:v>
                </c:pt>
                <c:pt idx="10">
                  <c:v>1.8</c:v>
                </c:pt>
                <c:pt idx="11">
                  <c:v>1.91489361702127</c:v>
                </c:pt>
                <c:pt idx="12">
                  <c:v>2.0178571428571401</c:v>
                </c:pt>
                <c:pt idx="13">
                  <c:v>2.6307692307692299</c:v>
                </c:pt>
                <c:pt idx="14">
                  <c:v>2.1733333333333298</c:v>
                </c:pt>
                <c:pt idx="15">
                  <c:v>2.9024390243902398</c:v>
                </c:pt>
                <c:pt idx="16">
                  <c:v>2.71428571428571</c:v>
                </c:pt>
                <c:pt idx="17">
                  <c:v>3.0476190476190399</c:v>
                </c:pt>
                <c:pt idx="18">
                  <c:v>3.07894736842105</c:v>
                </c:pt>
                <c:pt idx="19">
                  <c:v>2.7862595419847298</c:v>
                </c:pt>
                <c:pt idx="20">
                  <c:v>2.48684210526315</c:v>
                </c:pt>
                <c:pt idx="21">
                  <c:v>2.6100628930817602</c:v>
                </c:pt>
                <c:pt idx="22">
                  <c:v>2.6592178770949699</c:v>
                </c:pt>
                <c:pt idx="23">
                  <c:v>2.8241758241758199</c:v>
                </c:pt>
                <c:pt idx="24">
                  <c:v>2.84331797235023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2-604B-BFCF-D6926D810E1E}"/>
            </c:ext>
          </c:extLst>
        </c:ser>
        <c:ser>
          <c:idx val="2"/>
          <c:order val="2"/>
          <c:tx>
            <c:v>Cutoff = 10500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Sheet1!$D$4:$D$28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0.75</c:v>
                </c:pt>
                <c:pt idx="3">
                  <c:v>1.1666666666666601</c:v>
                </c:pt>
                <c:pt idx="4">
                  <c:v>1.3333333333333299</c:v>
                </c:pt>
                <c:pt idx="5">
                  <c:v>0.92307692307692302</c:v>
                </c:pt>
                <c:pt idx="6">
                  <c:v>2.25</c:v>
                </c:pt>
                <c:pt idx="7">
                  <c:v>1.28571428571428</c:v>
                </c:pt>
                <c:pt idx="8">
                  <c:v>2.3333333333333299</c:v>
                </c:pt>
                <c:pt idx="9">
                  <c:v>2.2702702702702702</c:v>
                </c:pt>
                <c:pt idx="10">
                  <c:v>2.2564102564102502</c:v>
                </c:pt>
                <c:pt idx="11">
                  <c:v>2.6037735849056598</c:v>
                </c:pt>
                <c:pt idx="12">
                  <c:v>2.5254237288135499</c:v>
                </c:pt>
                <c:pt idx="13">
                  <c:v>2.1323529411764701</c:v>
                </c:pt>
                <c:pt idx="14">
                  <c:v>2.38888888888888</c:v>
                </c:pt>
                <c:pt idx="15">
                  <c:v>2.8</c:v>
                </c:pt>
                <c:pt idx="16">
                  <c:v>2.3333333333333299</c:v>
                </c:pt>
                <c:pt idx="17">
                  <c:v>3.04901960784313</c:v>
                </c:pt>
                <c:pt idx="18">
                  <c:v>2.8166666666666602</c:v>
                </c:pt>
                <c:pt idx="19">
                  <c:v>2.8571428571428501</c:v>
                </c:pt>
                <c:pt idx="20">
                  <c:v>3.1503267973856199</c:v>
                </c:pt>
                <c:pt idx="21">
                  <c:v>2.6516129032258</c:v>
                </c:pt>
                <c:pt idx="22">
                  <c:v>2.8735632183908</c:v>
                </c:pt>
                <c:pt idx="23">
                  <c:v>2.4974619289340101</c:v>
                </c:pt>
                <c:pt idx="24">
                  <c:v>3.2248803827751198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2-604B-BFCF-D6926D810E1E}"/>
            </c:ext>
          </c:extLst>
        </c:ser>
        <c:ser>
          <c:idx val="3"/>
          <c:order val="3"/>
          <c:tx>
            <c:v>Cutoff = 16500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Sheet1!$E$4:$E$28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0.75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1.1176470588235199</c:v>
                </c:pt>
                <c:pt idx="7">
                  <c:v>2.4285714285714199</c:v>
                </c:pt>
                <c:pt idx="8">
                  <c:v>1.9629629629629599</c:v>
                </c:pt>
                <c:pt idx="9">
                  <c:v>2.02857142857142</c:v>
                </c:pt>
                <c:pt idx="10">
                  <c:v>1.88095238095238</c:v>
                </c:pt>
                <c:pt idx="11">
                  <c:v>1.86</c:v>
                </c:pt>
                <c:pt idx="12">
                  <c:v>2.2413793103448199</c:v>
                </c:pt>
                <c:pt idx="13">
                  <c:v>2</c:v>
                </c:pt>
                <c:pt idx="14">
                  <c:v>2.8928571428571401</c:v>
                </c:pt>
                <c:pt idx="15">
                  <c:v>2.0638297872340399</c:v>
                </c:pt>
                <c:pt idx="16">
                  <c:v>2.40707964601769</c:v>
                </c:pt>
                <c:pt idx="17">
                  <c:v>2.3394495412844001</c:v>
                </c:pt>
                <c:pt idx="18">
                  <c:v>2.78632478632478</c:v>
                </c:pt>
                <c:pt idx="19">
                  <c:v>2.9624060150375899</c:v>
                </c:pt>
                <c:pt idx="20">
                  <c:v>2.9793103448275802</c:v>
                </c:pt>
                <c:pt idx="21">
                  <c:v>2.8051948051947999</c:v>
                </c:pt>
                <c:pt idx="22">
                  <c:v>2.8232044198895001</c:v>
                </c:pt>
                <c:pt idx="23">
                  <c:v>2.86486486486486</c:v>
                </c:pt>
                <c:pt idx="24">
                  <c:v>2.7488151658767701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F2-604B-BFCF-D6926D810E1E}"/>
            </c:ext>
          </c:extLst>
        </c:ser>
        <c:ser>
          <c:idx val="4"/>
          <c:order val="4"/>
          <c:tx>
            <c:v>Cutoff = 30000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Sheet1!$F$4:$F$28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0.8</c:v>
                </c:pt>
                <c:pt idx="3">
                  <c:v>0.875</c:v>
                </c:pt>
                <c:pt idx="4">
                  <c:v>0.90909090909090895</c:v>
                </c:pt>
                <c:pt idx="5">
                  <c:v>1.15384615384615</c:v>
                </c:pt>
                <c:pt idx="6">
                  <c:v>1.8235294117647001</c:v>
                </c:pt>
                <c:pt idx="7">
                  <c:v>1.3043478260869501</c:v>
                </c:pt>
                <c:pt idx="8">
                  <c:v>1.0416666666666601</c:v>
                </c:pt>
                <c:pt idx="9">
                  <c:v>1.51428571428571</c:v>
                </c:pt>
                <c:pt idx="10">
                  <c:v>1.4090909090909001</c:v>
                </c:pt>
                <c:pt idx="11">
                  <c:v>2.16</c:v>
                </c:pt>
                <c:pt idx="12">
                  <c:v>2.3090909090909002</c:v>
                </c:pt>
                <c:pt idx="13">
                  <c:v>2.88888888888888</c:v>
                </c:pt>
                <c:pt idx="14">
                  <c:v>2.53521126760563</c:v>
                </c:pt>
                <c:pt idx="15">
                  <c:v>2.8641975308641898</c:v>
                </c:pt>
                <c:pt idx="16">
                  <c:v>2.6555555555555501</c:v>
                </c:pt>
                <c:pt idx="17">
                  <c:v>2.55555555555555</c:v>
                </c:pt>
                <c:pt idx="18">
                  <c:v>2.81196581196581</c:v>
                </c:pt>
                <c:pt idx="19">
                  <c:v>2.46762589928057</c:v>
                </c:pt>
                <c:pt idx="20">
                  <c:v>2.66187050359712</c:v>
                </c:pt>
                <c:pt idx="21">
                  <c:v>2.5590062111801202</c:v>
                </c:pt>
                <c:pt idx="22">
                  <c:v>3.0174418604651101</c:v>
                </c:pt>
                <c:pt idx="23">
                  <c:v>3.1105263157894698</c:v>
                </c:pt>
                <c:pt idx="24">
                  <c:v>2.4864864864864802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F2-604B-BFCF-D6926D810E1E}"/>
            </c:ext>
          </c:extLst>
        </c:ser>
        <c:ser>
          <c:idx val="5"/>
          <c:order val="5"/>
          <c:tx>
            <c:v>Cutoff = 35000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Sheet1!$G$4:$G$28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0.8</c:v>
                </c:pt>
                <c:pt idx="3">
                  <c:v>0.875</c:v>
                </c:pt>
                <c:pt idx="4">
                  <c:v>0.90909090909090895</c:v>
                </c:pt>
                <c:pt idx="5">
                  <c:v>1.15384615384615</c:v>
                </c:pt>
                <c:pt idx="6">
                  <c:v>1.8235294117647001</c:v>
                </c:pt>
                <c:pt idx="7">
                  <c:v>1.3043478260869501</c:v>
                </c:pt>
                <c:pt idx="8">
                  <c:v>1.0416666666666601</c:v>
                </c:pt>
                <c:pt idx="9">
                  <c:v>1.51428571428571</c:v>
                </c:pt>
                <c:pt idx="10">
                  <c:v>1.4090909090909001</c:v>
                </c:pt>
                <c:pt idx="11">
                  <c:v>2.16</c:v>
                </c:pt>
                <c:pt idx="12">
                  <c:v>2.3090909090909002</c:v>
                </c:pt>
                <c:pt idx="13">
                  <c:v>2.88888888888888</c:v>
                </c:pt>
                <c:pt idx="14">
                  <c:v>2.53521126760563</c:v>
                </c:pt>
                <c:pt idx="15">
                  <c:v>2.8641975308641898</c:v>
                </c:pt>
                <c:pt idx="16">
                  <c:v>2.6555555555555501</c:v>
                </c:pt>
                <c:pt idx="17">
                  <c:v>2.55555555555555</c:v>
                </c:pt>
                <c:pt idx="18">
                  <c:v>2.81196581196581</c:v>
                </c:pt>
                <c:pt idx="19">
                  <c:v>2.46762589928057</c:v>
                </c:pt>
                <c:pt idx="20">
                  <c:v>2.66187050359712</c:v>
                </c:pt>
                <c:pt idx="21">
                  <c:v>2.5590062111801202</c:v>
                </c:pt>
                <c:pt idx="22">
                  <c:v>3.0174418604651101</c:v>
                </c:pt>
                <c:pt idx="23">
                  <c:v>3.1105263157894698</c:v>
                </c:pt>
                <c:pt idx="24">
                  <c:v>2.4864864864864802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F2-604B-BFCF-D6926D810E1E}"/>
            </c:ext>
          </c:extLst>
        </c:ser>
        <c:ser>
          <c:idx val="6"/>
          <c:order val="6"/>
          <c:tx>
            <c:v>Cutoff = 40000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Sheet1!$H$4:$H$28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1.3333333333333299</c:v>
                </c:pt>
                <c:pt idx="4">
                  <c:v>1</c:v>
                </c:pt>
                <c:pt idx="5">
                  <c:v>1.25</c:v>
                </c:pt>
                <c:pt idx="6">
                  <c:v>1.1875</c:v>
                </c:pt>
                <c:pt idx="7">
                  <c:v>1.72727272727272</c:v>
                </c:pt>
                <c:pt idx="8">
                  <c:v>1.7931034482758601</c:v>
                </c:pt>
                <c:pt idx="9">
                  <c:v>1.8918918918918901</c:v>
                </c:pt>
                <c:pt idx="10">
                  <c:v>2</c:v>
                </c:pt>
                <c:pt idx="11">
                  <c:v>1.9607843137254899</c:v>
                </c:pt>
                <c:pt idx="12">
                  <c:v>1.9322033898305</c:v>
                </c:pt>
                <c:pt idx="13">
                  <c:v>2.5322580645161201</c:v>
                </c:pt>
                <c:pt idx="14">
                  <c:v>2.0133333333333301</c:v>
                </c:pt>
                <c:pt idx="15">
                  <c:v>2.3820224719101102</c:v>
                </c:pt>
                <c:pt idx="16">
                  <c:v>2.85263157894736</c:v>
                </c:pt>
                <c:pt idx="17">
                  <c:v>2.42241379310344</c:v>
                </c:pt>
                <c:pt idx="18">
                  <c:v>2.0495867768595</c:v>
                </c:pt>
                <c:pt idx="19">
                  <c:v>2.6717557251908302</c:v>
                </c:pt>
                <c:pt idx="20">
                  <c:v>2.9801324503311202</c:v>
                </c:pt>
                <c:pt idx="21">
                  <c:v>2.7962962962962901</c:v>
                </c:pt>
                <c:pt idx="22">
                  <c:v>2.8720930232558102</c:v>
                </c:pt>
                <c:pt idx="23">
                  <c:v>2.8270270270270199</c:v>
                </c:pt>
                <c:pt idx="24">
                  <c:v>3.0591133004926099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F2-604B-BFCF-D6926D810E1E}"/>
            </c:ext>
          </c:extLst>
        </c:ser>
        <c:ser>
          <c:idx val="7"/>
          <c:order val="7"/>
          <c:tx>
            <c:v>Cutoff = 50000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Sheet1!$I$4:$I$28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0.66666666666666596</c:v>
                </c:pt>
                <c:pt idx="4">
                  <c:v>1.55555555555555</c:v>
                </c:pt>
                <c:pt idx="5">
                  <c:v>0.6875</c:v>
                </c:pt>
                <c:pt idx="6">
                  <c:v>2.2666666666666599</c:v>
                </c:pt>
                <c:pt idx="7">
                  <c:v>1.4761904761904701</c:v>
                </c:pt>
                <c:pt idx="8">
                  <c:v>2.07407407407407</c:v>
                </c:pt>
                <c:pt idx="9">
                  <c:v>2.4705882352941102</c:v>
                </c:pt>
                <c:pt idx="10">
                  <c:v>2.2105263157894699</c:v>
                </c:pt>
                <c:pt idx="11">
                  <c:v>2.3333333333333299</c:v>
                </c:pt>
                <c:pt idx="12">
                  <c:v>2.6271186440677901</c:v>
                </c:pt>
                <c:pt idx="13">
                  <c:v>2.375</c:v>
                </c:pt>
                <c:pt idx="14">
                  <c:v>2.5657894736842102</c:v>
                </c:pt>
                <c:pt idx="15">
                  <c:v>2.84883720930232</c:v>
                </c:pt>
                <c:pt idx="16">
                  <c:v>2.5384615384615299</c:v>
                </c:pt>
                <c:pt idx="17">
                  <c:v>2.9816513761467802</c:v>
                </c:pt>
                <c:pt idx="18">
                  <c:v>2.3206106870229002</c:v>
                </c:pt>
                <c:pt idx="19">
                  <c:v>2.6785714285714199</c:v>
                </c:pt>
                <c:pt idx="20">
                  <c:v>2.87074829931972</c:v>
                </c:pt>
                <c:pt idx="21">
                  <c:v>2.0796460176991101</c:v>
                </c:pt>
                <c:pt idx="22">
                  <c:v>3.1279069767441801</c:v>
                </c:pt>
                <c:pt idx="23">
                  <c:v>2.71428571428571</c:v>
                </c:pt>
                <c:pt idx="24">
                  <c:v>2.65271966527196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F2-604B-BFCF-D6926D810E1E}"/>
            </c:ext>
          </c:extLst>
        </c:ser>
        <c:ser>
          <c:idx val="8"/>
          <c:order val="8"/>
          <c:tx>
            <c:v>Cutoff = 60000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Sheet1!$J$4:$J$28</c:f>
              <c:numCache>
                <c:formatCode>General</c:formatCode>
                <c:ptCount val="25"/>
                <c:pt idx="0">
                  <c:v>0.5</c:v>
                </c:pt>
                <c:pt idx="1">
                  <c:v>0.66666666666666596</c:v>
                </c:pt>
                <c:pt idx="2">
                  <c:v>1.5</c:v>
                </c:pt>
                <c:pt idx="3">
                  <c:v>0.75</c:v>
                </c:pt>
                <c:pt idx="4">
                  <c:v>0.57142857142857095</c:v>
                </c:pt>
                <c:pt idx="5">
                  <c:v>0.93333333333333302</c:v>
                </c:pt>
                <c:pt idx="6">
                  <c:v>1.26315789473684</c:v>
                </c:pt>
                <c:pt idx="7">
                  <c:v>1.9523809523809501</c:v>
                </c:pt>
                <c:pt idx="8">
                  <c:v>2.04</c:v>
                </c:pt>
                <c:pt idx="9">
                  <c:v>1.6060606060606</c:v>
                </c:pt>
                <c:pt idx="10">
                  <c:v>2.3953488372092999</c:v>
                </c:pt>
                <c:pt idx="11">
                  <c:v>2.2692307692307598</c:v>
                </c:pt>
                <c:pt idx="12">
                  <c:v>1.7230769230769201</c:v>
                </c:pt>
                <c:pt idx="13">
                  <c:v>2.6615384615384601</c:v>
                </c:pt>
                <c:pt idx="14">
                  <c:v>2.8028169014084501</c:v>
                </c:pt>
                <c:pt idx="15">
                  <c:v>2.88095238095238</c:v>
                </c:pt>
                <c:pt idx="16">
                  <c:v>2.7127659574468002</c:v>
                </c:pt>
                <c:pt idx="17">
                  <c:v>3.0263157894736801</c:v>
                </c:pt>
                <c:pt idx="18">
                  <c:v>2.9145299145299099</c:v>
                </c:pt>
                <c:pt idx="19">
                  <c:v>2.87596899224806</c:v>
                </c:pt>
                <c:pt idx="20">
                  <c:v>2.9310344827586201</c:v>
                </c:pt>
                <c:pt idx="21">
                  <c:v>2.9461077844311299</c:v>
                </c:pt>
                <c:pt idx="22">
                  <c:v>3.0444444444444398</c:v>
                </c:pt>
                <c:pt idx="23">
                  <c:v>3.0102564102564102</c:v>
                </c:pt>
                <c:pt idx="24">
                  <c:v>2.79912663755458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F2-604B-BFCF-D6926D810E1E}"/>
            </c:ext>
          </c:extLst>
        </c:ser>
        <c:ser>
          <c:idx val="9"/>
          <c:order val="9"/>
          <c:tx>
            <c:v>Cutoff = 70000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Sheet1!$K$4:$K$28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1.1428571428571399</c:v>
                </c:pt>
                <c:pt idx="4">
                  <c:v>0.46428571428571402</c:v>
                </c:pt>
                <c:pt idx="5">
                  <c:v>1.1428571428571399</c:v>
                </c:pt>
                <c:pt idx="6">
                  <c:v>1.1666666666666601</c:v>
                </c:pt>
                <c:pt idx="7">
                  <c:v>1.7</c:v>
                </c:pt>
                <c:pt idx="8">
                  <c:v>1.9629629629629599</c:v>
                </c:pt>
                <c:pt idx="9">
                  <c:v>3.1212121212121202</c:v>
                </c:pt>
                <c:pt idx="10">
                  <c:v>2.7441860465116199</c:v>
                </c:pt>
                <c:pt idx="11">
                  <c:v>2.4081632653061198</c:v>
                </c:pt>
                <c:pt idx="12">
                  <c:v>2.08196721311475</c:v>
                </c:pt>
                <c:pt idx="13">
                  <c:v>2.8333333333333299</c:v>
                </c:pt>
                <c:pt idx="14">
                  <c:v>3.2191780821917799</c:v>
                </c:pt>
                <c:pt idx="15">
                  <c:v>3.0941176470588201</c:v>
                </c:pt>
                <c:pt idx="16">
                  <c:v>3.2857142857142798</c:v>
                </c:pt>
                <c:pt idx="17">
                  <c:v>2.7321428571428501</c:v>
                </c:pt>
                <c:pt idx="18">
                  <c:v>2.6160000000000001</c:v>
                </c:pt>
                <c:pt idx="19">
                  <c:v>2.8156028368794299</c:v>
                </c:pt>
                <c:pt idx="20">
                  <c:v>3.4276315789473601</c:v>
                </c:pt>
                <c:pt idx="21">
                  <c:v>3.2160493827160401</c:v>
                </c:pt>
                <c:pt idx="22">
                  <c:v>3.08988764044943</c:v>
                </c:pt>
                <c:pt idx="23">
                  <c:v>3.2513368983957198</c:v>
                </c:pt>
                <c:pt idx="24">
                  <c:v>3.2274881516587599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F2-604B-BFCF-D6926D810E1E}"/>
            </c:ext>
          </c:extLst>
        </c:ser>
        <c:ser>
          <c:idx val="10"/>
          <c:order val="10"/>
          <c:tx>
            <c:v>Cutoff = 80000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Sheet1!$L$4:$L$28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1.27272727272727</c:v>
                </c:pt>
                <c:pt idx="5">
                  <c:v>1</c:v>
                </c:pt>
                <c:pt idx="6">
                  <c:v>1.1578947368421</c:v>
                </c:pt>
                <c:pt idx="7">
                  <c:v>1.37037037037037</c:v>
                </c:pt>
                <c:pt idx="8">
                  <c:v>2.08</c:v>
                </c:pt>
                <c:pt idx="9">
                  <c:v>2.6969696969696901</c:v>
                </c:pt>
                <c:pt idx="10">
                  <c:v>2.1282051282051202</c:v>
                </c:pt>
                <c:pt idx="11">
                  <c:v>2.0943396226414999</c:v>
                </c:pt>
                <c:pt idx="12">
                  <c:v>2.73684210526315</c:v>
                </c:pt>
                <c:pt idx="13">
                  <c:v>2.5147058823529398</c:v>
                </c:pt>
                <c:pt idx="14">
                  <c:v>2.9090909090908998</c:v>
                </c:pt>
                <c:pt idx="15">
                  <c:v>3.1686746987951802</c:v>
                </c:pt>
                <c:pt idx="16">
                  <c:v>2.95</c:v>
                </c:pt>
                <c:pt idx="17">
                  <c:v>2.5288461538461502</c:v>
                </c:pt>
                <c:pt idx="18">
                  <c:v>2.8333333333333299</c:v>
                </c:pt>
                <c:pt idx="19">
                  <c:v>3.0307692307692302</c:v>
                </c:pt>
                <c:pt idx="20">
                  <c:v>3.2466666666666599</c:v>
                </c:pt>
                <c:pt idx="21">
                  <c:v>3.1257861635220099</c:v>
                </c:pt>
                <c:pt idx="22">
                  <c:v>3.0326086956521698</c:v>
                </c:pt>
                <c:pt idx="23">
                  <c:v>3.0196078431372499</c:v>
                </c:pt>
                <c:pt idx="24">
                  <c:v>3.03255813953488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FF2-604B-BFCF-D6926D810E1E}"/>
            </c:ext>
          </c:extLst>
        </c:ser>
        <c:ser>
          <c:idx val="11"/>
          <c:order val="11"/>
          <c:tx>
            <c:v>Cutoff = 90000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name>Logarithmic Best Fit</c:nam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Sheet1!$A$4:$A$28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Sheet1!$M$4:$M$28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0.81818181818181801</c:v>
                </c:pt>
                <c:pt idx="5">
                  <c:v>1.38888888888888</c:v>
                </c:pt>
                <c:pt idx="6">
                  <c:v>1.1176470588235199</c:v>
                </c:pt>
                <c:pt idx="7">
                  <c:v>1.6666666666666601</c:v>
                </c:pt>
                <c:pt idx="8">
                  <c:v>2.13793103448275</c:v>
                </c:pt>
                <c:pt idx="9">
                  <c:v>1.53125</c:v>
                </c:pt>
                <c:pt idx="10">
                  <c:v>2.5945945945945899</c:v>
                </c:pt>
                <c:pt idx="11">
                  <c:v>2.55555555555555</c:v>
                </c:pt>
                <c:pt idx="12">
                  <c:v>2.8166666666666602</c:v>
                </c:pt>
                <c:pt idx="13">
                  <c:v>2.6268656716417902</c:v>
                </c:pt>
                <c:pt idx="14">
                  <c:v>2.625</c:v>
                </c:pt>
                <c:pt idx="15">
                  <c:v>2.70588235294117</c:v>
                </c:pt>
                <c:pt idx="16">
                  <c:v>2.68</c:v>
                </c:pt>
                <c:pt idx="17">
                  <c:v>2.4871794871794801</c:v>
                </c:pt>
                <c:pt idx="18">
                  <c:v>2.7478991596638598</c:v>
                </c:pt>
                <c:pt idx="19">
                  <c:v>2.9699248120300701</c:v>
                </c:pt>
                <c:pt idx="20">
                  <c:v>2.9090909090908998</c:v>
                </c:pt>
                <c:pt idx="21">
                  <c:v>2.9299363057324799</c:v>
                </c:pt>
                <c:pt idx="22">
                  <c:v>2.8</c:v>
                </c:pt>
                <c:pt idx="23">
                  <c:v>3.0242718446601899</c:v>
                </c:pt>
                <c:pt idx="24">
                  <c:v>2.8523809523809498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F2-604B-BFCF-D6926D810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448175"/>
        <c:axId val="1548220991"/>
      </c:scatterChart>
      <c:valAx>
        <c:axId val="154844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Grid</a:t>
                </a:r>
                <a:r>
                  <a:rPr lang="en-GB" sz="1050" b="1" baseline="0"/>
                  <a:t> Size     (units^2)</a:t>
                </a:r>
                <a:endParaRPr lang="en-GB" sz="1050" b="1"/>
              </a:p>
            </c:rich>
          </c:tx>
          <c:layout>
            <c:manualLayout>
              <c:xMode val="edge"/>
              <c:yMode val="edge"/>
              <c:x val="0.43099615179681489"/>
              <c:y val="0.79928975745501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20991"/>
        <c:crosses val="autoZero"/>
        <c:crossBetween val="midCat"/>
      </c:valAx>
      <c:valAx>
        <c:axId val="1548220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4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29</xdr:row>
      <xdr:rowOff>146050</xdr:rowOff>
    </xdr:from>
    <xdr:to>
      <xdr:col>11</xdr:col>
      <xdr:colOff>660400</xdr:colOff>
      <xdr:row>56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C36AAA-3919-5034-08E6-E06BA8DA5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622300</xdr:colOff>
      <xdr:row>26</xdr:row>
      <xdr:rowOff>139700</xdr:rowOff>
    </xdr:from>
    <xdr:to>
      <xdr:col>24</xdr:col>
      <xdr:colOff>25400</xdr:colOff>
      <xdr:row>52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B6F81F-D816-5244-BB3E-8D9393403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3D0D-3FE5-FA49-86E6-119FEFA91D1A}">
  <dimension ref="A3:M28"/>
  <sheetViews>
    <sheetView tabSelected="1" topLeftCell="A29" workbookViewId="0">
      <selection activeCell="J61" sqref="J61"/>
    </sheetView>
  </sheetViews>
  <sheetFormatPr baseColWidth="10" defaultRowHeight="16" x14ac:dyDescent="0.2"/>
  <sheetData>
    <row r="3" spans="1:13" x14ac:dyDescent="0.2">
      <c r="B3">
        <v>500</v>
      </c>
      <c r="C3">
        <v>4500</v>
      </c>
      <c r="D3">
        <v>10500</v>
      </c>
      <c r="E3">
        <v>16500</v>
      </c>
      <c r="F3">
        <v>30000</v>
      </c>
      <c r="G3">
        <v>35000</v>
      </c>
      <c r="H3">
        <v>40000</v>
      </c>
      <c r="I3">
        <v>50000</v>
      </c>
      <c r="J3">
        <v>60000</v>
      </c>
      <c r="K3">
        <v>70000</v>
      </c>
      <c r="L3">
        <v>80000</v>
      </c>
      <c r="M3">
        <v>90000</v>
      </c>
    </row>
    <row r="4" spans="1:13" x14ac:dyDescent="0.2">
      <c r="A4">
        <v>2400</v>
      </c>
      <c r="B4">
        <v>1</v>
      </c>
      <c r="C4">
        <v>0</v>
      </c>
      <c r="D4">
        <v>0</v>
      </c>
      <c r="E4">
        <v>0</v>
      </c>
      <c r="F4">
        <v>2</v>
      </c>
      <c r="G4">
        <v>2</v>
      </c>
      <c r="H4">
        <v>0</v>
      </c>
      <c r="I4">
        <v>0</v>
      </c>
      <c r="J4">
        <v>0.5</v>
      </c>
      <c r="K4">
        <v>0</v>
      </c>
      <c r="L4">
        <v>0</v>
      </c>
      <c r="M4">
        <v>0</v>
      </c>
    </row>
    <row r="5" spans="1:13" x14ac:dyDescent="0.2">
      <c r="A5">
        <v>26400</v>
      </c>
      <c r="B5">
        <v>0.4</v>
      </c>
      <c r="C5">
        <v>1</v>
      </c>
      <c r="D5">
        <v>1</v>
      </c>
      <c r="E5">
        <v>1</v>
      </c>
      <c r="F5">
        <v>1</v>
      </c>
      <c r="G5">
        <v>1</v>
      </c>
      <c r="H5">
        <v>0.5</v>
      </c>
      <c r="I5">
        <v>0</v>
      </c>
      <c r="J5">
        <v>0.66666666666666596</v>
      </c>
      <c r="K5">
        <v>0</v>
      </c>
      <c r="L5">
        <v>1</v>
      </c>
      <c r="M5">
        <v>1</v>
      </c>
    </row>
    <row r="6" spans="1:13" x14ac:dyDescent="0.2">
      <c r="A6">
        <v>70400</v>
      </c>
      <c r="B6">
        <v>1.2</v>
      </c>
      <c r="C6">
        <v>0.75</v>
      </c>
      <c r="D6">
        <v>0.75</v>
      </c>
      <c r="E6">
        <v>0.75</v>
      </c>
      <c r="F6">
        <v>0.8</v>
      </c>
      <c r="G6">
        <v>0.8</v>
      </c>
      <c r="H6">
        <v>0.75</v>
      </c>
      <c r="I6">
        <v>0.75</v>
      </c>
      <c r="J6">
        <v>1.5</v>
      </c>
      <c r="K6">
        <v>1</v>
      </c>
      <c r="L6">
        <v>1</v>
      </c>
      <c r="M6">
        <v>1</v>
      </c>
    </row>
    <row r="7" spans="1:13" x14ac:dyDescent="0.2">
      <c r="A7">
        <v>134400</v>
      </c>
      <c r="B7">
        <v>0.71428571428571397</v>
      </c>
      <c r="C7">
        <v>1</v>
      </c>
      <c r="D7">
        <v>1.1666666666666601</v>
      </c>
      <c r="E7">
        <v>0.8</v>
      </c>
      <c r="F7">
        <v>0.875</v>
      </c>
      <c r="G7">
        <v>0.875</v>
      </c>
      <c r="H7">
        <v>1.3333333333333299</v>
      </c>
      <c r="I7">
        <v>0.66666666666666596</v>
      </c>
      <c r="J7">
        <v>0.75</v>
      </c>
      <c r="K7">
        <v>1.1428571428571399</v>
      </c>
      <c r="L7">
        <v>1</v>
      </c>
      <c r="M7">
        <v>1</v>
      </c>
    </row>
    <row r="8" spans="1:13" x14ac:dyDescent="0.2">
      <c r="A8">
        <v>218400</v>
      </c>
      <c r="B8">
        <v>1</v>
      </c>
      <c r="C8">
        <v>1.125</v>
      </c>
      <c r="D8">
        <v>1.3333333333333299</v>
      </c>
      <c r="E8">
        <v>1</v>
      </c>
      <c r="F8">
        <v>0.90909090909090895</v>
      </c>
      <c r="G8">
        <v>0.90909090909090895</v>
      </c>
      <c r="H8">
        <v>1</v>
      </c>
      <c r="I8">
        <v>1.55555555555555</v>
      </c>
      <c r="J8">
        <v>0.57142857142857095</v>
      </c>
      <c r="K8">
        <v>0.46428571428571402</v>
      </c>
      <c r="L8">
        <v>1.27272727272727</v>
      </c>
      <c r="M8">
        <v>0.81818181818181801</v>
      </c>
    </row>
    <row r="9" spans="1:13" x14ac:dyDescent="0.2">
      <c r="A9">
        <v>322400</v>
      </c>
      <c r="B9">
        <v>0.85714285714285698</v>
      </c>
      <c r="C9">
        <v>1.4</v>
      </c>
      <c r="D9">
        <v>0.92307692307692302</v>
      </c>
      <c r="E9">
        <v>1.5</v>
      </c>
      <c r="F9">
        <v>1.15384615384615</v>
      </c>
      <c r="G9">
        <v>1.15384615384615</v>
      </c>
      <c r="H9">
        <v>1.25</v>
      </c>
      <c r="I9">
        <v>0.6875</v>
      </c>
      <c r="J9">
        <v>0.93333333333333302</v>
      </c>
      <c r="K9">
        <v>1.1428571428571399</v>
      </c>
      <c r="L9">
        <v>1</v>
      </c>
      <c r="M9">
        <v>1.38888888888888</v>
      </c>
    </row>
    <row r="10" spans="1:13" x14ac:dyDescent="0.2">
      <c r="A10">
        <v>446400</v>
      </c>
      <c r="B10">
        <v>1.8</v>
      </c>
      <c r="C10">
        <v>1.1578947368421</v>
      </c>
      <c r="D10">
        <v>2.25</v>
      </c>
      <c r="E10">
        <v>1.1176470588235199</v>
      </c>
      <c r="F10">
        <v>1.8235294117647001</v>
      </c>
      <c r="G10">
        <v>1.8235294117647001</v>
      </c>
      <c r="H10">
        <v>1.1875</v>
      </c>
      <c r="I10">
        <v>2.2666666666666599</v>
      </c>
      <c r="J10">
        <v>1.26315789473684</v>
      </c>
      <c r="K10">
        <v>1.1666666666666601</v>
      </c>
      <c r="L10">
        <v>1.1578947368421</v>
      </c>
      <c r="M10">
        <v>1.1176470588235199</v>
      </c>
    </row>
    <row r="11" spans="1:13" x14ac:dyDescent="0.2">
      <c r="A11">
        <v>590400</v>
      </c>
      <c r="B11">
        <v>1.8095238095238</v>
      </c>
      <c r="C11">
        <v>1.43243243243243</v>
      </c>
      <c r="D11">
        <v>1.28571428571428</v>
      </c>
      <c r="E11">
        <v>2.4285714285714199</v>
      </c>
      <c r="F11">
        <v>1.3043478260869501</v>
      </c>
      <c r="G11">
        <v>1.3043478260869501</v>
      </c>
      <c r="H11">
        <v>1.72727272727272</v>
      </c>
      <c r="I11">
        <v>1.4761904761904701</v>
      </c>
      <c r="J11">
        <v>1.9523809523809501</v>
      </c>
      <c r="K11">
        <v>1.7</v>
      </c>
      <c r="L11">
        <v>1.37037037037037</v>
      </c>
      <c r="M11">
        <v>1.6666666666666601</v>
      </c>
    </row>
    <row r="12" spans="1:13" x14ac:dyDescent="0.2">
      <c r="A12">
        <v>754400</v>
      </c>
      <c r="B12">
        <v>1.40625</v>
      </c>
      <c r="C12">
        <v>2.55555555555555</v>
      </c>
      <c r="D12">
        <v>2.3333333333333299</v>
      </c>
      <c r="E12">
        <v>1.9629629629629599</v>
      </c>
      <c r="F12">
        <v>1.0416666666666601</v>
      </c>
      <c r="G12">
        <v>1.0416666666666601</v>
      </c>
      <c r="H12">
        <v>1.7931034482758601</v>
      </c>
      <c r="I12">
        <v>2.07407407407407</v>
      </c>
      <c r="J12">
        <v>2.04</v>
      </c>
      <c r="K12">
        <v>1.9629629629629599</v>
      </c>
      <c r="L12">
        <v>2.08</v>
      </c>
      <c r="M12">
        <v>2.13793103448275</v>
      </c>
    </row>
    <row r="13" spans="1:13" x14ac:dyDescent="0.2">
      <c r="A13">
        <v>938400</v>
      </c>
      <c r="B13">
        <v>1.6756756756756701</v>
      </c>
      <c r="C13">
        <v>2.78125</v>
      </c>
      <c r="D13">
        <v>2.2702702702702702</v>
      </c>
      <c r="E13">
        <v>2.02857142857142</v>
      </c>
      <c r="F13">
        <v>1.51428571428571</v>
      </c>
      <c r="G13">
        <v>1.51428571428571</v>
      </c>
      <c r="H13">
        <v>1.8918918918918901</v>
      </c>
      <c r="I13">
        <v>2.4705882352941102</v>
      </c>
      <c r="J13">
        <v>1.6060606060606</v>
      </c>
      <c r="K13">
        <v>3.1212121212121202</v>
      </c>
      <c r="L13">
        <v>2.6969696969696901</v>
      </c>
      <c r="M13">
        <v>1.53125</v>
      </c>
    </row>
    <row r="14" spans="1:13" x14ac:dyDescent="0.2">
      <c r="A14">
        <v>1142400</v>
      </c>
      <c r="B14">
        <v>1.51162790697674</v>
      </c>
      <c r="C14">
        <v>1.8</v>
      </c>
      <c r="D14">
        <v>2.2564102564102502</v>
      </c>
      <c r="E14">
        <v>1.88095238095238</v>
      </c>
      <c r="F14">
        <v>1.4090909090909001</v>
      </c>
      <c r="G14">
        <v>1.4090909090909001</v>
      </c>
      <c r="H14">
        <v>2</v>
      </c>
      <c r="I14">
        <v>2.2105263157894699</v>
      </c>
      <c r="J14">
        <v>2.3953488372092999</v>
      </c>
      <c r="K14">
        <v>2.7441860465116199</v>
      </c>
      <c r="L14">
        <v>2.1282051282051202</v>
      </c>
      <c r="M14">
        <v>2.5945945945945899</v>
      </c>
    </row>
    <row r="15" spans="1:13" x14ac:dyDescent="0.2">
      <c r="A15">
        <v>1366400</v>
      </c>
      <c r="B15">
        <v>1.8541666666666601</v>
      </c>
      <c r="C15">
        <v>1.91489361702127</v>
      </c>
      <c r="D15">
        <v>2.6037735849056598</v>
      </c>
      <c r="E15">
        <v>1.86</v>
      </c>
      <c r="F15">
        <v>2.16</v>
      </c>
      <c r="G15">
        <v>2.16</v>
      </c>
      <c r="H15">
        <v>1.9607843137254899</v>
      </c>
      <c r="I15">
        <v>2.3333333333333299</v>
      </c>
      <c r="J15">
        <v>2.2692307692307598</v>
      </c>
      <c r="K15">
        <v>2.4081632653061198</v>
      </c>
      <c r="L15">
        <v>2.0943396226414999</v>
      </c>
      <c r="M15">
        <v>2.55555555555555</v>
      </c>
    </row>
    <row r="16" spans="1:13" x14ac:dyDescent="0.2">
      <c r="A16">
        <v>1610400</v>
      </c>
      <c r="B16">
        <v>2.3584905660377302</v>
      </c>
      <c r="C16">
        <v>2.0178571428571401</v>
      </c>
      <c r="D16">
        <v>2.5254237288135499</v>
      </c>
      <c r="E16">
        <v>2.2413793103448199</v>
      </c>
      <c r="F16">
        <v>2.3090909090909002</v>
      </c>
      <c r="G16">
        <v>2.3090909090909002</v>
      </c>
      <c r="H16">
        <v>1.9322033898305</v>
      </c>
      <c r="I16">
        <v>2.6271186440677901</v>
      </c>
      <c r="J16">
        <v>1.7230769230769201</v>
      </c>
      <c r="K16">
        <v>2.08196721311475</v>
      </c>
      <c r="L16">
        <v>2.73684210526315</v>
      </c>
      <c r="M16">
        <v>2.8166666666666602</v>
      </c>
    </row>
    <row r="17" spans="1:13" x14ac:dyDescent="0.2">
      <c r="A17">
        <v>1874400</v>
      </c>
      <c r="B17">
        <v>2.4444444444444402</v>
      </c>
      <c r="C17">
        <v>2.6307692307692299</v>
      </c>
      <c r="D17">
        <v>2.1323529411764701</v>
      </c>
      <c r="E17">
        <v>2</v>
      </c>
      <c r="F17">
        <v>2.88888888888888</v>
      </c>
      <c r="G17">
        <v>2.88888888888888</v>
      </c>
      <c r="H17">
        <v>2.5322580645161201</v>
      </c>
      <c r="I17">
        <v>2.375</v>
      </c>
      <c r="J17">
        <v>2.6615384615384601</v>
      </c>
      <c r="K17">
        <v>2.8333333333333299</v>
      </c>
      <c r="L17">
        <v>2.5147058823529398</v>
      </c>
      <c r="M17">
        <v>2.6268656716417902</v>
      </c>
    </row>
    <row r="18" spans="1:13" x14ac:dyDescent="0.2">
      <c r="A18">
        <v>2158400</v>
      </c>
      <c r="B18">
        <v>2.23684210526315</v>
      </c>
      <c r="C18">
        <v>2.1733333333333298</v>
      </c>
      <c r="D18">
        <v>2.38888888888888</v>
      </c>
      <c r="E18">
        <v>2.8928571428571401</v>
      </c>
      <c r="F18">
        <v>2.53521126760563</v>
      </c>
      <c r="G18">
        <v>2.53521126760563</v>
      </c>
      <c r="H18">
        <v>2.0133333333333301</v>
      </c>
      <c r="I18">
        <v>2.5657894736842102</v>
      </c>
      <c r="J18">
        <v>2.8028169014084501</v>
      </c>
      <c r="K18">
        <v>3.2191780821917799</v>
      </c>
      <c r="L18">
        <v>2.9090909090908998</v>
      </c>
      <c r="M18">
        <v>2.625</v>
      </c>
    </row>
    <row r="19" spans="1:13" x14ac:dyDescent="0.2">
      <c r="A19">
        <v>2462400</v>
      </c>
      <c r="B19">
        <v>2.375</v>
      </c>
      <c r="C19">
        <v>2.9024390243902398</v>
      </c>
      <c r="D19">
        <v>2.8</v>
      </c>
      <c r="E19">
        <v>2.0638297872340399</v>
      </c>
      <c r="F19">
        <v>2.8641975308641898</v>
      </c>
      <c r="G19">
        <v>2.8641975308641898</v>
      </c>
      <c r="H19">
        <v>2.3820224719101102</v>
      </c>
      <c r="I19">
        <v>2.84883720930232</v>
      </c>
      <c r="J19">
        <v>2.88095238095238</v>
      </c>
      <c r="K19">
        <v>3.0941176470588201</v>
      </c>
      <c r="L19">
        <v>3.1686746987951802</v>
      </c>
      <c r="M19">
        <v>2.70588235294117</v>
      </c>
    </row>
    <row r="20" spans="1:13" x14ac:dyDescent="0.2">
      <c r="A20">
        <v>2786400</v>
      </c>
      <c r="B20">
        <v>2.4</v>
      </c>
      <c r="C20">
        <v>2.71428571428571</v>
      </c>
      <c r="D20">
        <v>2.3333333333333299</v>
      </c>
      <c r="E20">
        <v>2.40707964601769</v>
      </c>
      <c r="F20">
        <v>2.6555555555555501</v>
      </c>
      <c r="G20">
        <v>2.6555555555555501</v>
      </c>
      <c r="H20">
        <v>2.85263157894736</v>
      </c>
      <c r="I20">
        <v>2.5384615384615299</v>
      </c>
      <c r="J20">
        <v>2.7127659574468002</v>
      </c>
      <c r="K20">
        <v>3.2857142857142798</v>
      </c>
      <c r="L20">
        <v>2.95</v>
      </c>
      <c r="M20">
        <v>2.68</v>
      </c>
    </row>
    <row r="21" spans="1:13" x14ac:dyDescent="0.2">
      <c r="A21">
        <v>3130400</v>
      </c>
      <c r="B21">
        <v>2.3738317757009302</v>
      </c>
      <c r="C21">
        <v>3.0476190476190399</v>
      </c>
      <c r="D21">
        <v>3.04901960784313</v>
      </c>
      <c r="E21">
        <v>2.3394495412844001</v>
      </c>
      <c r="F21">
        <v>2.55555555555555</v>
      </c>
      <c r="G21">
        <v>2.55555555555555</v>
      </c>
      <c r="H21">
        <v>2.42241379310344</v>
      </c>
      <c r="I21">
        <v>2.9816513761467802</v>
      </c>
      <c r="J21">
        <v>3.0263157894736801</v>
      </c>
      <c r="K21">
        <v>2.7321428571428501</v>
      </c>
      <c r="L21">
        <v>2.5288461538461502</v>
      </c>
      <c r="M21">
        <v>2.4871794871794801</v>
      </c>
    </row>
    <row r="22" spans="1:13" x14ac:dyDescent="0.2">
      <c r="A22">
        <v>3494400</v>
      </c>
      <c r="B22">
        <v>2.3852459016393399</v>
      </c>
      <c r="C22">
        <v>3.07894736842105</v>
      </c>
      <c r="D22">
        <v>2.8166666666666602</v>
      </c>
      <c r="E22">
        <v>2.78632478632478</v>
      </c>
      <c r="F22">
        <v>2.81196581196581</v>
      </c>
      <c r="G22">
        <v>2.81196581196581</v>
      </c>
      <c r="H22">
        <v>2.0495867768595</v>
      </c>
      <c r="I22">
        <v>2.3206106870229002</v>
      </c>
      <c r="J22">
        <v>2.9145299145299099</v>
      </c>
      <c r="K22">
        <v>2.6160000000000001</v>
      </c>
      <c r="L22">
        <v>2.8333333333333299</v>
      </c>
      <c r="M22">
        <v>2.7478991596638598</v>
      </c>
    </row>
    <row r="23" spans="1:13" x14ac:dyDescent="0.2">
      <c r="A23">
        <v>3878400</v>
      </c>
      <c r="B23">
        <v>2.6959459459459398</v>
      </c>
      <c r="C23">
        <v>2.7862595419847298</v>
      </c>
      <c r="D23">
        <v>2.8571428571428501</v>
      </c>
      <c r="E23">
        <v>2.9624060150375899</v>
      </c>
      <c r="F23">
        <v>2.46762589928057</v>
      </c>
      <c r="G23">
        <v>2.46762589928057</v>
      </c>
      <c r="H23">
        <v>2.6717557251908302</v>
      </c>
      <c r="I23">
        <v>2.6785714285714199</v>
      </c>
      <c r="J23">
        <v>2.87596899224806</v>
      </c>
      <c r="K23">
        <v>2.8156028368794299</v>
      </c>
      <c r="L23">
        <v>3.0307692307692302</v>
      </c>
      <c r="M23">
        <v>2.9699248120300701</v>
      </c>
    </row>
    <row r="24" spans="1:13" x14ac:dyDescent="0.2">
      <c r="A24">
        <v>4282400</v>
      </c>
      <c r="B24">
        <v>2.3913043478260798</v>
      </c>
      <c r="C24">
        <v>2.48684210526315</v>
      </c>
      <c r="D24">
        <v>3.1503267973856199</v>
      </c>
      <c r="E24">
        <v>2.9793103448275802</v>
      </c>
      <c r="F24">
        <v>2.66187050359712</v>
      </c>
      <c r="G24">
        <v>2.66187050359712</v>
      </c>
      <c r="H24">
        <v>2.9801324503311202</v>
      </c>
      <c r="I24">
        <v>2.87074829931972</v>
      </c>
      <c r="J24">
        <v>2.9310344827586201</v>
      </c>
      <c r="K24">
        <v>3.4276315789473601</v>
      </c>
      <c r="L24">
        <v>3.2466666666666599</v>
      </c>
      <c r="M24">
        <v>2.9090909090908998</v>
      </c>
    </row>
    <row r="25" spans="1:13" x14ac:dyDescent="0.2">
      <c r="A25">
        <v>4706400</v>
      </c>
      <c r="B25">
        <v>2.57317073170731</v>
      </c>
      <c r="C25">
        <v>2.6100628930817602</v>
      </c>
      <c r="D25">
        <v>2.6516129032258</v>
      </c>
      <c r="E25">
        <v>2.8051948051947999</v>
      </c>
      <c r="F25">
        <v>2.5590062111801202</v>
      </c>
      <c r="G25">
        <v>2.5590062111801202</v>
      </c>
      <c r="H25">
        <v>2.7962962962962901</v>
      </c>
      <c r="I25">
        <v>2.0796460176991101</v>
      </c>
      <c r="J25">
        <v>2.9461077844311299</v>
      </c>
      <c r="K25">
        <v>3.2160493827160401</v>
      </c>
      <c r="L25">
        <v>3.1257861635220099</v>
      </c>
      <c r="M25">
        <v>2.9299363057324799</v>
      </c>
    </row>
    <row r="26" spans="1:13" x14ac:dyDescent="0.2">
      <c r="A26">
        <v>5150400</v>
      </c>
      <c r="B26">
        <v>2.6182734299999999</v>
      </c>
      <c r="C26">
        <v>2.6592178770949699</v>
      </c>
      <c r="D26">
        <v>2.8735632183908</v>
      </c>
      <c r="E26">
        <v>2.8232044198895001</v>
      </c>
      <c r="F26">
        <v>3.0174418604651101</v>
      </c>
      <c r="G26">
        <v>3.0174418604651101</v>
      </c>
      <c r="H26">
        <v>2.8720930232558102</v>
      </c>
      <c r="I26">
        <v>3.1279069767441801</v>
      </c>
      <c r="J26">
        <v>3.0444444444444398</v>
      </c>
      <c r="K26">
        <v>3.08988764044943</v>
      </c>
      <c r="L26">
        <v>3.0326086956521698</v>
      </c>
      <c r="M26">
        <v>2.8</v>
      </c>
    </row>
    <row r="27" spans="1:13" x14ac:dyDescent="0.2">
      <c r="A27">
        <v>5614400</v>
      </c>
      <c r="B27">
        <v>2.91282051282051</v>
      </c>
      <c r="C27">
        <v>2.8241758241758199</v>
      </c>
      <c r="D27">
        <v>2.4974619289340101</v>
      </c>
      <c r="E27">
        <v>2.86486486486486</v>
      </c>
      <c r="F27">
        <v>3.1105263157894698</v>
      </c>
      <c r="G27">
        <v>3.1105263157894698</v>
      </c>
      <c r="H27">
        <v>2.8270270270270199</v>
      </c>
      <c r="I27">
        <v>2.71428571428571</v>
      </c>
      <c r="J27">
        <v>3.0102564102564102</v>
      </c>
      <c r="K27">
        <v>3.2513368983957198</v>
      </c>
      <c r="L27">
        <v>3.0196078431372499</v>
      </c>
      <c r="M27">
        <v>3.0242718446601899</v>
      </c>
    </row>
    <row r="28" spans="1:13" x14ac:dyDescent="0.2">
      <c r="A28">
        <v>6098400</v>
      </c>
      <c r="B28">
        <v>2.6949152542372801</v>
      </c>
      <c r="C28">
        <v>2.84331797235023</v>
      </c>
      <c r="D28">
        <v>3.2248803827751198</v>
      </c>
      <c r="E28">
        <v>2.7488151658767701</v>
      </c>
      <c r="F28">
        <v>2.4864864864864802</v>
      </c>
      <c r="G28">
        <v>2.4864864864864802</v>
      </c>
      <c r="H28">
        <v>3.0591133004926099</v>
      </c>
      <c r="I28">
        <v>2.65271966527196</v>
      </c>
      <c r="J28">
        <v>2.79912663755458</v>
      </c>
      <c r="K28">
        <v>3.2274881516587599</v>
      </c>
      <c r="L28">
        <v>3.03255813953488</v>
      </c>
      <c r="M28">
        <v>2.8523809523809498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2023-08-11T17:48:50Z</dcterms:created>
  <dcterms:modified xsi:type="dcterms:W3CDTF">2023-08-12T17:18:02Z</dcterms:modified>
</cp:coreProperties>
</file>