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ela Kanyane\Desktop\Excel Problems\"/>
    </mc:Choice>
  </mc:AlternateContent>
  <xr:revisionPtr revIDLastSave="0" documentId="13_ncr:1_{84F7042C-01AD-43D7-9560-4E30DCBCC4B3}" xr6:coauthVersionLast="36" xr6:coauthVersionMax="36" xr10:uidLastSave="{00000000-0000-0000-0000-000000000000}"/>
  <bookViews>
    <workbookView xWindow="0" yWindow="0" windowWidth="16410" windowHeight="6945" xr2:uid="{A3928CC5-7E94-49A0-AD59-504CCF61B2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/>
  <c r="I21" i="1"/>
  <c r="N21" i="1" l="1"/>
  <c r="O21" i="1"/>
  <c r="M2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<sst xmlns="http://schemas.openxmlformats.org/spreadsheetml/2006/main" count="37" uniqueCount="23">
  <si>
    <t>Product</t>
  </si>
  <si>
    <t>Walt-Mart</t>
  </si>
  <si>
    <t>Dollar Trap</t>
  </si>
  <si>
    <t>Office Repo</t>
  </si>
  <si>
    <t>Ball Point Pen</t>
  </si>
  <si>
    <t>TI-35 Calculator</t>
  </si>
  <si>
    <t>100 Page notebook</t>
  </si>
  <si>
    <t>8oz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</si>
  <si>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</si>
  <si>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</si>
  <si>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</si>
  <si>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</si>
  <si>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</si>
  <si>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</si>
  <si>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</si>
  <si>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</si>
  <si>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</si>
  <si>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</si>
  <si>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</si>
  <si>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QTY</t>
  </si>
  <si>
    <t>Susan</t>
  </si>
  <si>
    <t>Tim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</si>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</sst>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4" fontId="0" fillId="0" borderId="4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0" fontId="0" fillId="3" borderId="7" xfId="0" applyFill="1" applyBorder="1"/>
    <xf numFmtId="0" fontId="0" fillId="3" borderId="7" xfId="1" applyNumberFormat="1" applyFont="1" applyFill="1" applyBorder="1"/>
    <xf numFmtId="44" fontId="0" fillId="3" borderId="7" xfId="0" applyNumberFormat="1" applyFill="1" applyBorder="1"/>
    <xf numFmtId="0" fontId="0" fillId="2" borderId="7" xfId="0" applyFill="1" applyBorder="1"/>
    <xf numFmtId="0" fontId="0" fillId="2" borderId="7" xfId="1" applyNumberFormat="1" applyFont="1" applyFill="1" applyBorder="1"/>
    <xf numFmtId="44" fontId="0" fillId="2" borderId="7" xfId="0" applyNumberFormat="1" applyFill="1" applyBorder="1"/>
    <xf numFmtId="0" fontId="2" fillId="2" borderId="7" xfId="0" applyFont="1" applyFill="1" applyBorder="1"/>
    <xf numFmtId="0" fontId="2" fillId="3" borderId="7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4" borderId="7" xfId="0" applyFill="1" applyBorder="1"/>
    <xf numFmtId="0" fontId="0" fillId="4" borderId="7" xfId="1" applyNumberFormat="1" applyFont="1" applyFill="1" applyBorder="1"/>
    <xf numFmtId="44" fontId="0" fillId="4" borderId="7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School Shopping Choices</a:t>
            </a:r>
          </a:p>
        </c:rich>
      </c:tx>
      <c:overlay val="0"/>
      <c:spPr>
        <a:gradFill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Sheet1!$G$20:$I$20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Sheet1!$G$21:$I$21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F-48BD-BFCC-4F2EC76E68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63347519"/>
        <c:axId val="866844111"/>
      </c:barChart>
      <c:catAx>
        <c:axId val="863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44111"/>
        <c:crosses val="autoZero"/>
        <c:auto val="1"/>
        <c:lblAlgn val="ctr"/>
        <c:lblOffset val="100"/>
        <c:noMultiLvlLbl val="0"/>
      </c:catAx>
      <c:valAx>
        <c:axId val="866844111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School Shopping Choices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Sheet1!$M$20:$O$20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Sheet1!$M$21:$O$21</c:f>
              <c:numCache>
                <c:formatCode>_("$"* #,##0.00_);_("$"* \(#,##0.00\);_("$"* "-"??_);_(@_)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F-48BD-BFCC-4F2EC76E68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63347519"/>
        <c:axId val="866844111"/>
      </c:barChart>
      <c:catAx>
        <c:axId val="863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44111"/>
        <c:crosses val="autoZero"/>
        <c:auto val="1"/>
        <c:lblAlgn val="ctr"/>
        <c:lblOffset val="100"/>
        <c:noMultiLvlLbl val="0"/>
      </c:catAx>
      <c:valAx>
        <c:axId val="866844111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21</xdr:row>
      <xdr:rowOff>52387</xdr:rowOff>
    </xdr:from>
    <xdr:to>
      <xdr:col>9</xdr:col>
      <xdr:colOff>19050</xdr:colOff>
      <xdr:row>35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8F08E-752B-40F5-BD5C-ECA0EF79F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21</xdr:row>
      <xdr:rowOff>23812</xdr:rowOff>
    </xdr:from>
    <xdr:to>
      <xdr:col>19</xdr:col>
      <xdr:colOff>171450</xdr:colOff>
      <xdr:row>35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EE027-A4E8-4204-80C1-84424BF4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9E91-3331-4D51-B012-8787CD9A0639}">
  <dimension ref="A1:O21"/>
  <sheetViews>
    <sheetView tabSelected="1" topLeftCell="A19" zoomScaleNormal="100" workbookViewId="0">
      <selection activeCell="P20" sqref="P20"/>
    </sheetView>
  </sheetViews>
  <sheetFormatPr defaultRowHeight="15" x14ac:dyDescent="0.25"/>
  <cols>
    <col min="1" max="1" width="18" bestFit="1" customWidth="1"/>
    <col min="2" max="2" width="10" bestFit="1" customWidth="1"/>
    <col min="3" max="3" width="10.5703125" bestFit="1" customWidth="1"/>
    <col min="4" max="4" width="11.42578125" bestFit="1" customWidth="1"/>
    <col min="6" max="6" width="6.5703125" bestFit="1" customWidth="1"/>
    <col min="7" max="7" width="10.28515625" bestFit="1" customWidth="1"/>
    <col min="8" max="8" width="10.5703125" bestFit="1" customWidth="1"/>
    <col min="9" max="9" width="11.42578125" bestFit="1" customWidth="1"/>
    <col min="12" max="12" width="6.5703125" bestFit="1" customWidth="1"/>
    <col min="13" max="13" width="10.28515625" bestFit="1" customWidth="1"/>
    <col min="14" max="14" width="10.5703125" bestFit="1" customWidth="1"/>
    <col min="15" max="15" width="11.42578125" bestFit="1" customWidth="1"/>
  </cols>
  <sheetData>
    <row r="1" spans="1:15" ht="26.25" x14ac:dyDescent="0.4">
      <c r="A1" s="25"/>
      <c r="B1" s="25"/>
      <c r="C1" s="25"/>
      <c r="D1" s="25"/>
      <c r="F1" s="19" t="s">
        <v>20</v>
      </c>
      <c r="G1" s="20"/>
      <c r="H1" s="20"/>
      <c r="I1" s="21"/>
      <c r="L1" s="22" t="s">
        <v>21</v>
      </c>
      <c r="M1" s="23"/>
      <c r="N1" s="23"/>
      <c r="O1" s="24"/>
    </row>
    <row r="2" spans="1:15" x14ac:dyDescent="0.25">
      <c r="A2" s="25"/>
      <c r="B2" s="25" t="s">
        <v>1</v>
      </c>
      <c r="C2" s="25" t="s">
        <v>2</v>
      </c>
      <c r="D2" s="25" t="s">
        <v>3</v>
      </c>
      <c r="F2" s="11"/>
      <c r="G2" s="18" t="s">
        <v>1</v>
      </c>
      <c r="H2" s="18" t="s">
        <v>2</v>
      </c>
      <c r="I2" s="18" t="s">
        <v>3</v>
      </c>
      <c r="L2" s="14"/>
      <c r="M2" s="17" t="s">
        <v>1</v>
      </c>
      <c r="N2" s="17" t="s">
        <v>2</v>
      </c>
      <c r="O2" s="17" t="s">
        <v>3</v>
      </c>
    </row>
    <row r="3" spans="1:15" x14ac:dyDescent="0.25">
      <c r="A3" s="25" t="s">
        <v>0</v>
      </c>
      <c r="B3" s="26"/>
      <c r="C3" s="26"/>
      <c r="D3" s="26"/>
      <c r="F3" s="11" t="s">
        <v>19</v>
      </c>
      <c r="G3" s="11"/>
      <c r="H3" s="11"/>
      <c r="I3" s="11"/>
      <c r="L3" s="14" t="s">
        <v>19</v>
      </c>
      <c r="M3" s="14"/>
      <c r="N3" s="14"/>
      <c r="O3" s="14"/>
    </row>
    <row r="4" spans="1:15" x14ac:dyDescent="0.25">
      <c r="A4" s="25" t="s">
        <v>4</v>
      </c>
      <c r="B4" s="27">
        <v>0.5</v>
      </c>
      <c r="C4" s="27">
        <v>0.4</v>
      </c>
      <c r="D4" s="27">
        <v>1.4</v>
      </c>
      <c r="F4" s="12">
        <v>3</v>
      </c>
      <c r="G4" s="13">
        <f>B4*$F4</f>
        <v>1.5</v>
      </c>
      <c r="H4" s="13">
        <f>C4*$F4</f>
        <v>1.2000000000000002</v>
      </c>
      <c r="I4" s="13">
        <f>D4*$F4</f>
        <v>4.1999999999999993</v>
      </c>
      <c r="L4" s="15">
        <v>5</v>
      </c>
      <c r="M4" s="16">
        <f>B4*$L4</f>
        <v>2.5</v>
      </c>
      <c r="N4" s="16">
        <f t="shared" ref="N4:O18" si="0">C4*$L4</f>
        <v>2</v>
      </c>
      <c r="O4" s="16">
        <f t="shared" si="0"/>
        <v>7</v>
      </c>
    </row>
    <row r="5" spans="1:15" x14ac:dyDescent="0.25">
      <c r="A5" s="25" t="s">
        <v>5</v>
      </c>
      <c r="B5" s="27">
        <v>28</v>
      </c>
      <c r="C5" s="27">
        <v>33</v>
      </c>
      <c r="D5" s="27">
        <v>31</v>
      </c>
      <c r="F5" s="12">
        <v>1</v>
      </c>
      <c r="G5" s="13">
        <f t="shared" ref="G5:I18" si="1">B5*$F5</f>
        <v>28</v>
      </c>
      <c r="H5" s="13">
        <f t="shared" si="1"/>
        <v>33</v>
      </c>
      <c r="I5" s="13">
        <f t="shared" si="1"/>
        <v>31</v>
      </c>
      <c r="L5" s="15">
        <v>1</v>
      </c>
      <c r="M5" s="16">
        <f t="shared" ref="M5:M18" si="2">B5*$L5</f>
        <v>28</v>
      </c>
      <c r="N5" s="16">
        <f t="shared" si="0"/>
        <v>33</v>
      </c>
      <c r="O5" s="16">
        <f t="shared" si="0"/>
        <v>31</v>
      </c>
    </row>
    <row r="6" spans="1:15" x14ac:dyDescent="0.25">
      <c r="A6" s="25" t="s">
        <v>6</v>
      </c>
      <c r="B6" s="27">
        <v>1.8</v>
      </c>
      <c r="C6" s="27">
        <v>1</v>
      </c>
      <c r="D6" s="27">
        <v>2</v>
      </c>
      <c r="F6" s="12">
        <v>7</v>
      </c>
      <c r="G6" s="13">
        <f t="shared" si="1"/>
        <v>12.6</v>
      </c>
      <c r="H6" s="13">
        <f t="shared" si="1"/>
        <v>7</v>
      </c>
      <c r="I6" s="13">
        <f t="shared" si="1"/>
        <v>14</v>
      </c>
      <c r="L6" s="15">
        <v>4</v>
      </c>
      <c r="M6" s="16">
        <f t="shared" si="2"/>
        <v>7.2</v>
      </c>
      <c r="N6" s="16">
        <f t="shared" si="0"/>
        <v>4</v>
      </c>
      <c r="O6" s="16">
        <f t="shared" si="0"/>
        <v>8</v>
      </c>
    </row>
    <row r="7" spans="1:15" x14ac:dyDescent="0.25">
      <c r="A7" s="25" t="s">
        <v>7</v>
      </c>
      <c r="B7" s="27">
        <v>1.2</v>
      </c>
      <c r="C7" s="27">
        <v>0.8</v>
      </c>
      <c r="D7" s="27">
        <v>1.5</v>
      </c>
      <c r="F7" s="12">
        <v>1</v>
      </c>
      <c r="G7" s="13">
        <f t="shared" si="1"/>
        <v>1.2</v>
      </c>
      <c r="H7" s="13">
        <f t="shared" si="1"/>
        <v>0.8</v>
      </c>
      <c r="I7" s="13">
        <f t="shared" si="1"/>
        <v>1.5</v>
      </c>
      <c r="L7" s="15">
        <v>2</v>
      </c>
      <c r="M7" s="16">
        <f t="shared" si="2"/>
        <v>2.4</v>
      </c>
      <c r="N7" s="16">
        <f t="shared" si="0"/>
        <v>1.6</v>
      </c>
      <c r="O7" s="16">
        <f t="shared" si="0"/>
        <v>3</v>
      </c>
    </row>
    <row r="8" spans="1:15" x14ac:dyDescent="0.25">
      <c r="A8" s="25" t="s">
        <v>8</v>
      </c>
      <c r="B8" s="27">
        <v>2.4</v>
      </c>
      <c r="C8" s="27">
        <v>1.4</v>
      </c>
      <c r="D8" s="27">
        <v>2.4</v>
      </c>
      <c r="F8" s="12">
        <v>2</v>
      </c>
      <c r="G8" s="13">
        <f t="shared" si="1"/>
        <v>4.8</v>
      </c>
      <c r="H8" s="13">
        <f t="shared" si="1"/>
        <v>2.8</v>
      </c>
      <c r="I8" s="13">
        <f t="shared" si="1"/>
        <v>4.8</v>
      </c>
      <c r="L8" s="15">
        <v>2</v>
      </c>
      <c r="M8" s="16">
        <f t="shared" si="2"/>
        <v>4.8</v>
      </c>
      <c r="N8" s="16">
        <f t="shared" si="0"/>
        <v>2.8</v>
      </c>
      <c r="O8" s="16">
        <f t="shared" si="0"/>
        <v>4.8</v>
      </c>
    </row>
    <row r="9" spans="1:15" x14ac:dyDescent="0.25">
      <c r="A9" s="25" t="s">
        <v>9</v>
      </c>
      <c r="B9" s="27">
        <v>0.9</v>
      </c>
      <c r="C9" s="27">
        <v>0.2</v>
      </c>
      <c r="D9" s="27">
        <v>0.8</v>
      </c>
      <c r="F9" s="12">
        <v>2</v>
      </c>
      <c r="G9" s="13">
        <f t="shared" si="1"/>
        <v>1.8</v>
      </c>
      <c r="H9" s="13">
        <f t="shared" si="1"/>
        <v>0.4</v>
      </c>
      <c r="I9" s="13">
        <f t="shared" si="1"/>
        <v>1.6</v>
      </c>
      <c r="L9" s="15">
        <v>2</v>
      </c>
      <c r="M9" s="16">
        <f t="shared" si="2"/>
        <v>1.8</v>
      </c>
      <c r="N9" s="16">
        <f t="shared" si="0"/>
        <v>0.4</v>
      </c>
      <c r="O9" s="16">
        <f t="shared" si="0"/>
        <v>1.6</v>
      </c>
    </row>
    <row r="10" spans="1:15" x14ac:dyDescent="0.25">
      <c r="A10" s="25" t="s">
        <v>10</v>
      </c>
      <c r="B10" s="27">
        <v>0.99</v>
      </c>
      <c r="C10" s="27">
        <v>0.59</v>
      </c>
      <c r="D10" s="27">
        <v>2.59</v>
      </c>
      <c r="F10" s="12">
        <v>1</v>
      </c>
      <c r="G10" s="13">
        <f t="shared" si="1"/>
        <v>0.99</v>
      </c>
      <c r="H10" s="13">
        <f t="shared" si="1"/>
        <v>0.59</v>
      </c>
      <c r="I10" s="13">
        <f t="shared" si="1"/>
        <v>2.59</v>
      </c>
      <c r="L10" s="15">
        <v>1</v>
      </c>
      <c r="M10" s="16">
        <f t="shared" si="2"/>
        <v>0.99</v>
      </c>
      <c r="N10" s="16">
        <f t="shared" si="0"/>
        <v>0.59</v>
      </c>
      <c r="O10" s="16">
        <f t="shared" si="0"/>
        <v>2.59</v>
      </c>
    </row>
    <row r="11" spans="1:15" x14ac:dyDescent="0.25">
      <c r="A11" s="25" t="s">
        <v>11</v>
      </c>
      <c r="B11" s="27">
        <v>1.25</v>
      </c>
      <c r="C11" s="27">
        <v>3.25</v>
      </c>
      <c r="D11" s="27">
        <v>2.15</v>
      </c>
      <c r="F11" s="12">
        <v>4</v>
      </c>
      <c r="G11" s="13">
        <f t="shared" si="1"/>
        <v>5</v>
      </c>
      <c r="H11" s="13">
        <f t="shared" si="1"/>
        <v>13</v>
      </c>
      <c r="I11" s="13">
        <f t="shared" si="1"/>
        <v>8.6</v>
      </c>
      <c r="L11" s="15">
        <v>1</v>
      </c>
      <c r="M11" s="16">
        <f t="shared" si="2"/>
        <v>1.25</v>
      </c>
      <c r="N11" s="16">
        <f t="shared" si="0"/>
        <v>3.25</v>
      </c>
      <c r="O11" s="16">
        <f t="shared" si="0"/>
        <v>2.15</v>
      </c>
    </row>
    <row r="12" spans="1:15" x14ac:dyDescent="0.25">
      <c r="A12" s="25" t="s">
        <v>12</v>
      </c>
      <c r="B12" s="27">
        <v>9.5</v>
      </c>
      <c r="C12" s="27">
        <v>14</v>
      </c>
      <c r="D12" s="27">
        <v>13</v>
      </c>
      <c r="F12" s="12">
        <v>1</v>
      </c>
      <c r="G12" s="13">
        <f t="shared" si="1"/>
        <v>9.5</v>
      </c>
      <c r="H12" s="13">
        <f t="shared" si="1"/>
        <v>14</v>
      </c>
      <c r="I12" s="13">
        <f t="shared" si="1"/>
        <v>13</v>
      </c>
      <c r="L12" s="15">
        <v>1</v>
      </c>
      <c r="M12" s="16">
        <f t="shared" si="2"/>
        <v>9.5</v>
      </c>
      <c r="N12" s="16">
        <f t="shared" si="0"/>
        <v>14</v>
      </c>
      <c r="O12" s="16">
        <f t="shared" si="0"/>
        <v>13</v>
      </c>
    </row>
    <row r="13" spans="1:15" x14ac:dyDescent="0.25">
      <c r="A13" s="25" t="s">
        <v>13</v>
      </c>
      <c r="B13" s="27">
        <v>4.55</v>
      </c>
      <c r="C13" s="27">
        <v>2.5499999999999998</v>
      </c>
      <c r="D13" s="27">
        <v>6</v>
      </c>
      <c r="F13" s="12">
        <v>1</v>
      </c>
      <c r="G13" s="13">
        <f t="shared" si="1"/>
        <v>4.55</v>
      </c>
      <c r="H13" s="13">
        <f t="shared" si="1"/>
        <v>2.5499999999999998</v>
      </c>
      <c r="I13" s="13">
        <f t="shared" si="1"/>
        <v>6</v>
      </c>
      <c r="L13" s="15">
        <v>1</v>
      </c>
      <c r="M13" s="16">
        <f t="shared" si="2"/>
        <v>4.55</v>
      </c>
      <c r="N13" s="16">
        <f t="shared" si="0"/>
        <v>2.5499999999999998</v>
      </c>
      <c r="O13" s="16">
        <f t="shared" si="0"/>
        <v>6</v>
      </c>
    </row>
    <row r="14" spans="1:15" x14ac:dyDescent="0.25">
      <c r="A14" s="25" t="s">
        <v>14</v>
      </c>
      <c r="B14" s="27">
        <v>4.2</v>
      </c>
      <c r="C14" s="27">
        <v>2.2000000000000002</v>
      </c>
      <c r="D14" s="27">
        <v>3</v>
      </c>
      <c r="F14" s="12">
        <v>1</v>
      </c>
      <c r="G14" s="13">
        <f t="shared" si="1"/>
        <v>4.2</v>
      </c>
      <c r="H14" s="13">
        <f t="shared" si="1"/>
        <v>2.2000000000000002</v>
      </c>
      <c r="I14" s="13">
        <f t="shared" si="1"/>
        <v>3</v>
      </c>
      <c r="L14" s="15">
        <v>0</v>
      </c>
      <c r="M14" s="16">
        <f t="shared" si="2"/>
        <v>0</v>
      </c>
      <c r="N14" s="16">
        <f t="shared" si="0"/>
        <v>0</v>
      </c>
      <c r="O14" s="16">
        <f t="shared" si="0"/>
        <v>0</v>
      </c>
    </row>
    <row r="15" spans="1:15" x14ac:dyDescent="0.25">
      <c r="A15" s="25" t="s">
        <v>15</v>
      </c>
      <c r="B15" s="27">
        <v>3.9</v>
      </c>
      <c r="C15" s="27">
        <v>5</v>
      </c>
      <c r="D15" s="27">
        <v>8</v>
      </c>
      <c r="F15" s="12">
        <v>1</v>
      </c>
      <c r="G15" s="13">
        <f t="shared" si="1"/>
        <v>3.9</v>
      </c>
      <c r="H15" s="13">
        <f t="shared" si="1"/>
        <v>5</v>
      </c>
      <c r="I15" s="13">
        <f t="shared" si="1"/>
        <v>8</v>
      </c>
      <c r="L15" s="15">
        <v>0</v>
      </c>
      <c r="M15" s="16">
        <f t="shared" si="2"/>
        <v>0</v>
      </c>
      <c r="N15" s="16">
        <f t="shared" si="0"/>
        <v>0</v>
      </c>
      <c r="O15" s="16">
        <f t="shared" si="0"/>
        <v>0</v>
      </c>
    </row>
    <row r="16" spans="1:15" x14ac:dyDescent="0.25">
      <c r="A16" s="25" t="s">
        <v>16</v>
      </c>
      <c r="B16" s="27">
        <v>1</v>
      </c>
      <c r="C16" s="27">
        <v>2</v>
      </c>
      <c r="D16" s="27">
        <v>1</v>
      </c>
      <c r="F16" s="12">
        <v>1</v>
      </c>
      <c r="G16" s="13">
        <f t="shared" si="1"/>
        <v>1</v>
      </c>
      <c r="H16" s="13">
        <f t="shared" si="1"/>
        <v>2</v>
      </c>
      <c r="I16" s="13">
        <f t="shared" si="1"/>
        <v>1</v>
      </c>
      <c r="L16" s="15">
        <v>0</v>
      </c>
      <c r="M16" s="16">
        <f t="shared" si="2"/>
        <v>0</v>
      </c>
      <c r="N16" s="16">
        <f t="shared" si="0"/>
        <v>0</v>
      </c>
      <c r="O16" s="16">
        <f t="shared" si="0"/>
        <v>0</v>
      </c>
    </row>
    <row r="17" spans="1:15" x14ac:dyDescent="0.25">
      <c r="A17" s="25" t="s">
        <v>17</v>
      </c>
      <c r="B17" s="27">
        <v>1.75</v>
      </c>
      <c r="C17" s="27">
        <v>2</v>
      </c>
      <c r="D17" s="27">
        <v>1</v>
      </c>
      <c r="F17" s="12">
        <v>1</v>
      </c>
      <c r="G17" s="13">
        <f t="shared" si="1"/>
        <v>1.75</v>
      </c>
      <c r="H17" s="13">
        <f t="shared" si="1"/>
        <v>2</v>
      </c>
      <c r="I17" s="13">
        <f t="shared" si="1"/>
        <v>1</v>
      </c>
      <c r="L17" s="15">
        <v>0</v>
      </c>
      <c r="M17" s="16">
        <f t="shared" si="2"/>
        <v>0</v>
      </c>
      <c r="N17" s="16">
        <f t="shared" si="0"/>
        <v>0</v>
      </c>
      <c r="O17" s="16">
        <f t="shared" si="0"/>
        <v>0</v>
      </c>
    </row>
    <row r="18" spans="1:15" x14ac:dyDescent="0.25">
      <c r="A18" s="25" t="s">
        <v>18</v>
      </c>
      <c r="B18" s="27">
        <v>2</v>
      </c>
      <c r="C18" s="27">
        <v>1</v>
      </c>
      <c r="D18" s="27">
        <v>3</v>
      </c>
      <c r="F18" s="12">
        <v>1</v>
      </c>
      <c r="G18" s="13">
        <f t="shared" si="1"/>
        <v>2</v>
      </c>
      <c r="H18" s="13">
        <f t="shared" si="1"/>
        <v>1</v>
      </c>
      <c r="I18" s="13">
        <f t="shared" si="1"/>
        <v>3</v>
      </c>
      <c r="L18" s="15">
        <v>2</v>
      </c>
      <c r="M18" s="16">
        <f t="shared" si="2"/>
        <v>4</v>
      </c>
      <c r="N18" s="16">
        <f t="shared" si="0"/>
        <v>2</v>
      </c>
      <c r="O18" s="16">
        <f t="shared" si="0"/>
        <v>6</v>
      </c>
    </row>
    <row r="19" spans="1:15" ht="15.75" thickBot="1" x14ac:dyDescent="0.3">
      <c r="B19" s="1"/>
      <c r="C19" s="1"/>
      <c r="D19" s="1"/>
      <c r="F19" s="2"/>
      <c r="G19" s="3"/>
      <c r="H19" s="3"/>
      <c r="I19" s="3"/>
      <c r="L19" s="2"/>
      <c r="M19" s="3"/>
      <c r="N19" s="3"/>
      <c r="O19" s="3"/>
    </row>
    <row r="20" spans="1:15" x14ac:dyDescent="0.25">
      <c r="G20" s="5" t="s">
        <v>1</v>
      </c>
      <c r="H20" s="6" t="s">
        <v>2</v>
      </c>
      <c r="I20" s="7" t="s">
        <v>3</v>
      </c>
      <c r="M20" s="5" t="s">
        <v>1</v>
      </c>
      <c r="N20" s="6" t="s">
        <v>2</v>
      </c>
      <c r="O20" s="7" t="s">
        <v>3</v>
      </c>
    </row>
    <row r="21" spans="1:15" ht="15.75" thickBot="1" x14ac:dyDescent="0.3">
      <c r="F21" s="4" t="s">
        <v>22</v>
      </c>
      <c r="G21" s="8">
        <f>SUM(G4:G18)</f>
        <v>82.79</v>
      </c>
      <c r="H21" s="9">
        <f t="shared" ref="H21:I21" si="3">SUM(H4:H18)</f>
        <v>87.539999999999992</v>
      </c>
      <c r="I21" s="10">
        <f t="shared" si="3"/>
        <v>103.28999999999999</v>
      </c>
      <c r="L21" s="4" t="s">
        <v>22</v>
      </c>
      <c r="M21" s="8">
        <f>SUM(M4:M18)</f>
        <v>66.989999999999995</v>
      </c>
      <c r="N21" s="9">
        <f t="shared" ref="N21:O21" si="4">SUM(N4:N18)</f>
        <v>66.19</v>
      </c>
      <c r="O21" s="10">
        <f t="shared" si="4"/>
        <v>85.139999999999986</v>
      </c>
    </row>
  </sheetData>
  <mergeCells count="2">
    <mergeCell ref="F1:I1"/>
    <mergeCell ref="L1:O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WISEKA MARIAS KHOSA</dc:creator>
  <cp:lastModifiedBy>MR WISEKA MARIAS KHOSA</cp:lastModifiedBy>
  <dcterms:created xsi:type="dcterms:W3CDTF">2024-12-03T17:19:36Z</dcterms:created>
  <dcterms:modified xsi:type="dcterms:W3CDTF">2024-12-04T15:43:08Z</dcterms:modified>
</cp:coreProperties>
</file>