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xue/code/sai2/apps/cs225a/hw0/"/>
    </mc:Choice>
  </mc:AlternateContent>
  <xr:revisionPtr revIDLastSave="0" documentId="8_{E264CD8D-5C7B-AC46-B673-CE2ED255F7F8}" xr6:coauthVersionLast="36" xr6:coauthVersionMax="36" xr10:uidLastSave="{00000000-0000-0000-0000-000000000000}"/>
  <bookViews>
    <workbookView xWindow="380" yWindow="460" windowWidth="28040" windowHeight="17040" xr2:uid="{EF75CC59-6C79-CE46-8545-13DFA524E5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<sst xmlns="http://schemas.openxmlformats.org/spreadsheetml/2006/main" count="17" uniqueCount="14">
  <si>
    <t>m11</t>
  </si>
  <si>
    <t>m22</t>
  </si>
  <si>
    <t>m33</t>
  </si>
  <si>
    <t>q3 (degrees)</t>
  </si>
  <si>
    <t>d2 (meters)</t>
  </si>
  <si>
    <t>m11 (true)</t>
  </si>
  <si>
    <t>m22 (true)</t>
  </si>
  <si>
    <t>m33 (true)</t>
  </si>
  <si>
    <t>m11 (sim)</t>
  </si>
  <si>
    <t>m22 (sim)</t>
  </si>
  <si>
    <t>m33 (sim)</t>
  </si>
  <si>
    <t>g1</t>
  </si>
  <si>
    <t>g3</t>
  </si>
  <si>
    <t>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</si>
</sst>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Mass Matrix versus q3 (degrees)</a:t>
            </a:r>
          </a:p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m11</c:v>
          </c:tx>
          <c:cat>
            <c:numRef>
              <c:f>Sheet1!$B$1:$H$1</c:f>
              <c:numCache>
                <c:formatCode>General</c:formatCode>
                <c:ptCount val="7"/>
                <c:pt idx="0">
                  <c:v>-90</c:v>
                </c:pt>
                <c:pt idx="1">
                  <c:v>-60</c:v>
                </c:pt>
                <c:pt idx="2">
                  <c:v>-30</c:v>
                </c:pt>
                <c:pt idx="3">
                  <c:v>0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</c:numCache>
            </c:numRef>
          </c:cat>
          <c:val>
            <c:numRef>
              <c:f>Sheet1!$B$2:$H$2</c:f>
              <c:numCache>
                <c:formatCode>General</c:formatCode>
                <c:ptCount val="7"/>
                <c:pt idx="0">
                  <c:v>1</c:v>
                </c:pt>
                <c:pt idx="1">
                  <c:v>0.75</c:v>
                </c:pt>
                <c:pt idx="2">
                  <c:v>0.25</c:v>
                </c:pt>
                <c:pt idx="3" formatCode="0.00E+00">
                  <c:v>2.9999999999999999E-7</c:v>
                </c:pt>
                <c:pt idx="4">
                  <c:v>0.25</c:v>
                </c:pt>
                <c:pt idx="5">
                  <c:v>0.75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B9-4745-A158-92E2319C2561}"/>
            </c:ext>
          </c:extLst>
        </c:ser>
        <c:ser>
          <c:idx val="4"/>
          <c:order val="1"/>
          <c:tx>
            <c:v>m22</c:v>
          </c:tx>
          <c:cat>
            <c:numRef>
              <c:f>Sheet1!$B$1:$H$1</c:f>
              <c:numCache>
                <c:formatCode>General</c:formatCode>
                <c:ptCount val="7"/>
                <c:pt idx="0">
                  <c:v>-90</c:v>
                </c:pt>
                <c:pt idx="1">
                  <c:v>-60</c:v>
                </c:pt>
                <c:pt idx="2">
                  <c:v>-30</c:v>
                </c:pt>
                <c:pt idx="3">
                  <c:v>0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</c:numCache>
            </c:numRef>
          </c:cat>
          <c:val>
            <c:numRef>
              <c:f>Sheet1!$B$3:$H$3</c:f>
              <c:numCache>
                <c:formatCode>General</c:formatCode>
                <c:ptCount val="7"/>
                <c:pt idx="0">
                  <c:v>1.01</c:v>
                </c:pt>
                <c:pt idx="1">
                  <c:v>1.01</c:v>
                </c:pt>
                <c:pt idx="2">
                  <c:v>1.01</c:v>
                </c:pt>
                <c:pt idx="3">
                  <c:v>1.01</c:v>
                </c:pt>
                <c:pt idx="4">
                  <c:v>1.01</c:v>
                </c:pt>
                <c:pt idx="5">
                  <c:v>1.01</c:v>
                </c:pt>
                <c:pt idx="6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7B9-4745-A158-92E2319C2561}"/>
            </c:ext>
          </c:extLst>
        </c:ser>
        <c:ser>
          <c:idx val="5"/>
          <c:order val="2"/>
          <c:tx>
            <c:v>m33</c:v>
          </c:tx>
          <c:cat>
            <c:numRef>
              <c:f>Sheet1!$B$1:$H$1</c:f>
              <c:numCache>
                <c:formatCode>General</c:formatCode>
                <c:ptCount val="7"/>
                <c:pt idx="0">
                  <c:v>-90</c:v>
                </c:pt>
                <c:pt idx="1">
                  <c:v>-60</c:v>
                </c:pt>
                <c:pt idx="2">
                  <c:v>-30</c:v>
                </c:pt>
                <c:pt idx="3">
                  <c:v>0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</c:numCache>
            </c:numRef>
          </c:cat>
          <c:val>
            <c:numRef>
              <c:f>Sheet1!$B$4:$H$4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7B9-4745-A158-92E2319C2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972943"/>
        <c:axId val="309103823"/>
      </c:lineChart>
      <c:catAx>
        <c:axId val="30897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q3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03823"/>
        <c:crosses val="autoZero"/>
        <c:auto val="1"/>
        <c:lblAlgn val="ctr"/>
        <c:lblOffset val="100"/>
        <c:noMultiLvlLbl val="0"/>
      </c:catAx>
      <c:valAx>
        <c:axId val="30910382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97294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Mass Matrix versus d2 (meters)</a:t>
            </a:r>
          </a:p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m11</c:v>
          </c:tx>
          <c:cat>
            <c:numRef>
              <c:f>Sheet1!$B$29:$L$29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cat>
          <c:val>
            <c:numRef>
              <c:f>Sheet1!$B$30:$L$30</c:f>
              <c:numCache>
                <c:formatCode>0.00E+00</c:formatCode>
                <c:ptCount val="11"/>
                <c:pt idx="0">
                  <c:v>2.9999999999999999E-7</c:v>
                </c:pt>
                <c:pt idx="1">
                  <c:v>2.9999999999999999E-7</c:v>
                </c:pt>
                <c:pt idx="2">
                  <c:v>2.9999999999999999E-7</c:v>
                </c:pt>
                <c:pt idx="3">
                  <c:v>2.9999999999999999E-7</c:v>
                </c:pt>
                <c:pt idx="4">
                  <c:v>2.9999999999999999E-7</c:v>
                </c:pt>
                <c:pt idx="5">
                  <c:v>2.9999999999999999E-7</c:v>
                </c:pt>
                <c:pt idx="6">
                  <c:v>2.9999999999999999E-7</c:v>
                </c:pt>
                <c:pt idx="7">
                  <c:v>2.9999999999999999E-7</c:v>
                </c:pt>
                <c:pt idx="8">
                  <c:v>2.9999999999999999E-7</c:v>
                </c:pt>
                <c:pt idx="9">
                  <c:v>2.9999999999999999E-7</c:v>
                </c:pt>
                <c:pt idx="10">
                  <c:v>2.9999999999999999E-7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B2-4D44-8D8B-8A4A6B89322C}"/>
            </c:ext>
          </c:extLst>
        </c:ser>
        <c:ser>
          <c:idx val="1"/>
          <c:order val="1"/>
          <c:tx>
            <c:v>m22</c:v>
          </c:tx>
          <c:cat>
            <c:numRef>
              <c:f>Sheet1!$B$29:$L$29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cat>
          <c:val>
            <c:numRef>
              <c:f>Sheet1!$B$31:$L$31</c:f>
              <c:numCache>
                <c:formatCode>General</c:formatCode>
                <c:ptCount val="11"/>
                <c:pt idx="0">
                  <c:v>1.01</c:v>
                </c:pt>
                <c:pt idx="1">
                  <c:v>1.01</c:v>
                </c:pt>
                <c:pt idx="2">
                  <c:v>1.01</c:v>
                </c:pt>
                <c:pt idx="3">
                  <c:v>1.01</c:v>
                </c:pt>
                <c:pt idx="4">
                  <c:v>1.01</c:v>
                </c:pt>
                <c:pt idx="5">
                  <c:v>1.01</c:v>
                </c:pt>
                <c:pt idx="6">
                  <c:v>1.01</c:v>
                </c:pt>
                <c:pt idx="7">
                  <c:v>1.01</c:v>
                </c:pt>
                <c:pt idx="8">
                  <c:v>1.01</c:v>
                </c:pt>
                <c:pt idx="9">
                  <c:v>1.01</c:v>
                </c:pt>
                <c:pt idx="10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B2-4D44-8D8B-8A4A6B89322C}"/>
            </c:ext>
          </c:extLst>
        </c:ser>
        <c:ser>
          <c:idx val="2"/>
          <c:order val="2"/>
          <c:tx>
            <c:v>m33</c:v>
          </c:tx>
          <c:cat>
            <c:numRef>
              <c:f>Sheet1!$B$29:$L$29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cat>
          <c:val>
            <c:numRef>
              <c:f>Sheet1!$B$32:$L$32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B2-4D44-8D8B-8A4A6B893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972943"/>
        <c:axId val="309103823"/>
      </c:lineChart>
      <c:catAx>
        <c:axId val="30897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d2</a:t>
                </a:r>
                <a:r>
                  <a:rPr lang="en-US" baseline="0"/>
                  <a:t> (meters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03823"/>
        <c:crosses val="autoZero"/>
        <c:auto val="1"/>
        <c:lblAlgn val="ctr"/>
        <c:lblOffset val="100"/>
        <c:noMultiLvlLbl val="0"/>
      </c:catAx>
      <c:valAx>
        <c:axId val="30910382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97294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Gravity versus q3 (degrees)</a:t>
            </a:r>
          </a:p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g1</c:v>
          </c:tx>
          <c:cat>
            <c:numRef>
              <c:f>Sheet1!$B$1:$H$1</c:f>
              <c:numCache>
                <c:formatCode>General</c:formatCode>
                <c:ptCount val="7"/>
                <c:pt idx="0">
                  <c:v>-90</c:v>
                </c:pt>
                <c:pt idx="1">
                  <c:v>-60</c:v>
                </c:pt>
                <c:pt idx="2">
                  <c:v>-30</c:v>
                </c:pt>
                <c:pt idx="3">
                  <c:v>0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</c:numCache>
            </c:numRef>
          </c:cat>
          <c:val>
            <c:numRef>
              <c:f>Sheet1!$B$5:$H$5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3A-4346-BC35-6FF87EF8396F}"/>
            </c:ext>
          </c:extLst>
        </c:ser>
        <c:ser>
          <c:idx val="1"/>
          <c:order val="1"/>
          <c:tx>
            <c:v>g2</c:v>
          </c:tx>
          <c:cat>
            <c:numRef>
              <c:f>Sheet1!$B$1:$H$1</c:f>
              <c:numCache>
                <c:formatCode>General</c:formatCode>
                <c:ptCount val="7"/>
                <c:pt idx="0">
                  <c:v>-90</c:v>
                </c:pt>
                <c:pt idx="1">
                  <c:v>-60</c:v>
                </c:pt>
                <c:pt idx="2">
                  <c:v>-30</c:v>
                </c:pt>
                <c:pt idx="3">
                  <c:v>0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</c:numCache>
            </c:numRef>
          </c:cat>
          <c:val>
            <c:numRef>
              <c:f>Sheet1!$B$6:$H$6</c:f>
              <c:numCache>
                <c:formatCode>General</c:formatCode>
                <c:ptCount val="7"/>
                <c:pt idx="0">
                  <c:v>9.9080999999999992</c:v>
                </c:pt>
                <c:pt idx="1">
                  <c:v>9.9080999999999992</c:v>
                </c:pt>
                <c:pt idx="2">
                  <c:v>9.9080999999999992</c:v>
                </c:pt>
                <c:pt idx="3">
                  <c:v>9.9080999999999992</c:v>
                </c:pt>
                <c:pt idx="4">
                  <c:v>9.9080999999999992</c:v>
                </c:pt>
                <c:pt idx="5">
                  <c:v>9.9080999999999992</c:v>
                </c:pt>
                <c:pt idx="6">
                  <c:v>9.9080999999999992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3A-4346-BC35-6FF87EF8396F}"/>
            </c:ext>
          </c:extLst>
        </c:ser>
        <c:ser>
          <c:idx val="2"/>
          <c:order val="2"/>
          <c:tx>
            <c:v>g3</c:v>
          </c:tx>
          <c:cat>
            <c:numRef>
              <c:f>Sheet1!$B$1:$H$1</c:f>
              <c:numCache>
                <c:formatCode>General</c:formatCode>
                <c:ptCount val="7"/>
                <c:pt idx="0">
                  <c:v>-90</c:v>
                </c:pt>
                <c:pt idx="1">
                  <c:v>-60</c:v>
                </c:pt>
                <c:pt idx="2">
                  <c:v>-30</c:v>
                </c:pt>
                <c:pt idx="3">
                  <c:v>0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</c:numCache>
            </c:numRef>
          </c:cat>
          <c:val>
            <c:numRef>
              <c:f>Sheet1!$B$7:$H$7</c:f>
              <c:numCache>
                <c:formatCode>General</c:formatCode>
                <c:ptCount val="7"/>
                <c:pt idx="0">
                  <c:v>9.81</c:v>
                </c:pt>
                <c:pt idx="1">
                  <c:v>8.4957100000000008</c:v>
                </c:pt>
                <c:pt idx="2">
                  <c:v>4.9050000000000002</c:v>
                </c:pt>
                <c:pt idx="3" formatCode="0.00E+00">
                  <c:v>1.42936E-7</c:v>
                </c:pt>
                <c:pt idx="4">
                  <c:v>-4.9050000000000002</c:v>
                </c:pt>
                <c:pt idx="5">
                  <c:v>-8.4957100000000008</c:v>
                </c:pt>
                <c:pt idx="6">
                  <c:v>-9.81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3A-4346-BC35-6FF87EF83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972943"/>
        <c:axId val="309103823"/>
      </c:lineChart>
      <c:catAx>
        <c:axId val="30897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q3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03823"/>
        <c:crosses val="autoZero"/>
        <c:auto val="1"/>
        <c:lblAlgn val="ctr"/>
        <c:lblOffset val="100"/>
        <c:noMultiLvlLbl val="0"/>
      </c:catAx>
      <c:valAx>
        <c:axId val="30910382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97294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Gravity versus d2 (meters)</a:t>
            </a:r>
          </a:p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g1</c:v>
          </c:tx>
          <c:cat>
            <c:numRef>
              <c:f>Sheet1!$B$29:$L$29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cat>
          <c:val>
            <c:numRef>
              <c:f>Sheet1!$B$33:$L$33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40-7949-B356-1185C19E2C2A}"/>
            </c:ext>
          </c:extLst>
        </c:ser>
        <c:ser>
          <c:idx val="1"/>
          <c:order val="1"/>
          <c:tx>
            <c:v>g2</c:v>
          </c:tx>
          <c:cat>
            <c:numRef>
              <c:f>Sheet1!$B$29:$L$29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cat>
          <c:val>
            <c:numRef>
              <c:f>Sheet1!$B$34:$L$34</c:f>
              <c:numCache>
                <c:formatCode>General</c:formatCode>
                <c:ptCount val="11"/>
                <c:pt idx="0">
                  <c:v>9.9080999999999992</c:v>
                </c:pt>
                <c:pt idx="1">
                  <c:v>9.9080999999999992</c:v>
                </c:pt>
                <c:pt idx="2">
                  <c:v>9.9080999999999992</c:v>
                </c:pt>
                <c:pt idx="3">
                  <c:v>9.9080999999999992</c:v>
                </c:pt>
                <c:pt idx="4">
                  <c:v>9.9080999999999992</c:v>
                </c:pt>
                <c:pt idx="5">
                  <c:v>9.9080999999999992</c:v>
                </c:pt>
                <c:pt idx="6">
                  <c:v>9.9080999999999992</c:v>
                </c:pt>
                <c:pt idx="7">
                  <c:v>9.9080999999999992</c:v>
                </c:pt>
                <c:pt idx="8">
                  <c:v>9.9080999999999992</c:v>
                </c:pt>
                <c:pt idx="9">
                  <c:v>9.9080999999999992</c:v>
                </c:pt>
                <c:pt idx="10">
                  <c:v>9.9080999999999992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40-7949-B356-1185C19E2C2A}"/>
            </c:ext>
          </c:extLst>
        </c:ser>
        <c:ser>
          <c:idx val="2"/>
          <c:order val="2"/>
          <c:tx>
            <c:v>g3</c:v>
          </c:tx>
          <c:cat>
            <c:numRef>
              <c:f>Sheet1!$B$29:$L$29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cat>
          <c:val>
            <c:numRef>
              <c:f>Sheet1!$B$35:$L$35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40-7949-B356-1185C19E2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972943"/>
        <c:axId val="309103823"/>
      </c:lineChart>
      <c:catAx>
        <c:axId val="30897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d2</a:t>
                </a:r>
                <a:r>
                  <a:rPr lang="en-US" baseline="0"/>
                  <a:t> (meters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03823"/>
        <c:crosses val="autoZero"/>
        <c:auto val="1"/>
        <c:lblAlgn val="ctr"/>
        <c:lblOffset val="100"/>
        <c:noMultiLvlLbl val="0"/>
      </c:catAx>
      <c:valAx>
        <c:axId val="30910382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97294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708527</xdr:colOff>
      <xdr:row>0</xdr:row>
      <xdr:rowOff>76202</xdr:rowOff>
    </xdr:from>
    <xdr:to>
      <xdr:col>20</xdr:col>
      <xdr:colOff>200527</xdr:colOff>
      <xdr:row>24</xdr:row>
      <xdr:rowOff>100263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595F31-B8AB-7647-B369-D32CB72D3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701842</xdr:colOff>
      <xdr:row>0</xdr:row>
      <xdr:rowOff>100264</xdr:rowOff>
    </xdr:from>
    <xdr:to>
      <xdr:col>20</xdr:col>
      <xdr:colOff>267368</xdr:colOff>
      <xdr:row>24</xdr:row>
      <xdr:rowOff>100263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59DC59-B98D-8F4D-A0C8-2FD4E6F05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474579</xdr:colOff>
      <xdr:row>0</xdr:row>
      <xdr:rowOff>88231</xdr:rowOff>
    </xdr:from>
    <xdr:to>
      <xdr:col>27</xdr:col>
      <xdr:colOff>150394</xdr:colOff>
      <xdr:row>24</xdr:row>
      <xdr:rowOff>133683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16C48D-6F9E-A445-B477-651615139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443162</xdr:colOff>
      <xdr:row>0</xdr:row>
      <xdr:rowOff>90235</xdr:rowOff>
    </xdr:from>
    <xdr:to>
      <xdr:col>27</xdr:col>
      <xdr:colOff>167105</xdr:colOff>
      <xdr:row>24</xdr:row>
      <xdr:rowOff>116973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8A8CFC4-C61D-3A4C-B50C-B38359363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417B4-8822-264D-BDCE-C6C2776FD6E0}">
  <dimension ref="A1:L35"/>
  <sheetViews>
    <sheetView tabSelected="1" zoomScale="76" zoomScaleNormal="76" workbookViewId="0">
      <selection activeCell="M29" sqref="M29"/>
    </sheetView>
  </sheetViews>
  <sheetFormatPr baseColWidth="10" defaultRowHeight="16" x14ac:dyDescent="0.2"/>
  <cols>
    <col min="1" max="1" width="16.1640625" style="2" customWidth="1"/>
  </cols>
  <sheetData>
    <row r="1" spans="1:8" s="2" customFormat="1" x14ac:dyDescent="0.2">
      <c r="A1" s="2" t="s">
        <v>3</v>
      </c>
      <c r="B1" s="2">
        <v>-90</v>
      </c>
      <c r="C1" s="2">
        <v>-60</v>
      </c>
      <c r="D1" s="2">
        <v>-30</v>
      </c>
      <c r="E1" s="2">
        <v>0</v>
      </c>
      <c r="F1" s="2">
        <v>30</v>
      </c>
      <c r="G1" s="2">
        <v>60</v>
      </c>
      <c r="H1" s="2">
        <v>90</v>
      </c>
    </row>
    <row r="2" spans="1:8" x14ac:dyDescent="0.2">
      <c r="A2" s="2" t="s">
        <v>8</v>
      </c>
      <c r="B2">
        <v>1</v>
      </c>
      <c r="C2">
        <v>0.75</v>
      </c>
      <c r="D2">
        <v>0.25</v>
      </c>
      <c r="E2" s="1">
        <v>2.9999999999999999E-7</v>
      </c>
      <c r="F2">
        <v>0.25</v>
      </c>
      <c r="G2">
        <v>0.75</v>
      </c>
      <c r="H2">
        <v>1</v>
      </c>
    </row>
    <row r="3" spans="1:8" x14ac:dyDescent="0.2">
      <c r="A3" s="2" t="s">
        <v>9</v>
      </c>
      <c r="B3">
        <v>1.01</v>
      </c>
      <c r="C3">
        <v>1.01</v>
      </c>
      <c r="D3">
        <v>1.01</v>
      </c>
      <c r="E3">
        <v>1.01</v>
      </c>
      <c r="F3">
        <v>1.01</v>
      </c>
      <c r="G3">
        <v>1.01</v>
      </c>
      <c r="H3">
        <v>1.01</v>
      </c>
    </row>
    <row r="4" spans="1:8" x14ac:dyDescent="0.2">
      <c r="A4" s="2" t="s">
        <v>10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8" x14ac:dyDescent="0.2">
      <c r="A5" s="2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">
      <c r="A6" s="2" t="s">
        <v>13</v>
      </c>
      <c r="B6">
        <v>9.9080999999999992</v>
      </c>
      <c r="C6">
        <v>9.9080999999999992</v>
      </c>
      <c r="D6">
        <v>9.9080999999999992</v>
      </c>
      <c r="E6">
        <v>9.9080999999999992</v>
      </c>
      <c r="F6">
        <v>9.9080999999999992</v>
      </c>
      <c r="G6">
        <v>9.9080999999999992</v>
      </c>
      <c r="H6">
        <v>9.9080999999999992</v>
      </c>
    </row>
    <row r="7" spans="1:8" x14ac:dyDescent="0.2">
      <c r="A7" s="2" t="s">
        <v>12</v>
      </c>
      <c r="B7">
        <v>9.81</v>
      </c>
      <c r="C7">
        <v>8.4957100000000008</v>
      </c>
      <c r="D7">
        <v>4.9050000000000002</v>
      </c>
      <c r="E7" s="1">
        <v>1.42936E-7</v>
      </c>
      <c r="F7">
        <v>-4.9050000000000002</v>
      </c>
      <c r="G7">
        <v>-8.4957100000000008</v>
      </c>
      <c r="H7">
        <v>-9.81</v>
      </c>
    </row>
    <row r="8" spans="1:8" x14ac:dyDescent="0.2">
      <c r="A8" s="2" t="s">
        <v>5</v>
      </c>
      <c r="B8">
        <v>1</v>
      </c>
      <c r="C8">
        <v>0.75</v>
      </c>
      <c r="D8">
        <v>0.25</v>
      </c>
      <c r="E8">
        <v>0</v>
      </c>
      <c r="F8">
        <v>0.25</v>
      </c>
      <c r="G8">
        <v>0.75</v>
      </c>
      <c r="H8">
        <v>1</v>
      </c>
    </row>
    <row r="9" spans="1:8" x14ac:dyDescent="0.2">
      <c r="A9" s="2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</row>
    <row r="10" spans="1:8" x14ac:dyDescent="0.2">
      <c r="A10" s="2" t="s">
        <v>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</row>
    <row r="29" spans="1:12" x14ac:dyDescent="0.2">
      <c r="A29" s="2" t="s">
        <v>4</v>
      </c>
      <c r="B29" s="2">
        <v>0</v>
      </c>
      <c r="C29" s="2">
        <v>0.2</v>
      </c>
      <c r="D29" s="2">
        <v>0.4</v>
      </c>
      <c r="E29" s="2">
        <v>0.6</v>
      </c>
      <c r="F29" s="2">
        <v>0.8</v>
      </c>
      <c r="G29" s="2">
        <v>1</v>
      </c>
      <c r="H29" s="2">
        <v>1.2</v>
      </c>
      <c r="I29" s="2">
        <v>1.4</v>
      </c>
      <c r="J29" s="2">
        <v>1.6</v>
      </c>
      <c r="K29" s="2">
        <v>1.8</v>
      </c>
      <c r="L29" s="2">
        <v>2</v>
      </c>
    </row>
    <row r="30" spans="1:12" x14ac:dyDescent="0.2">
      <c r="A30" s="2" t="s">
        <v>0</v>
      </c>
      <c r="B30" s="1">
        <v>2.9999999999999999E-7</v>
      </c>
      <c r="C30" s="1">
        <v>2.9999999999999999E-7</v>
      </c>
      <c r="D30" s="1">
        <v>2.9999999999999999E-7</v>
      </c>
      <c r="E30" s="1">
        <v>2.9999999999999999E-7</v>
      </c>
      <c r="F30" s="1">
        <v>2.9999999999999999E-7</v>
      </c>
      <c r="G30" s="1">
        <v>2.9999999999999999E-7</v>
      </c>
      <c r="H30" s="1">
        <v>2.9999999999999999E-7</v>
      </c>
      <c r="I30" s="1">
        <v>2.9999999999999999E-7</v>
      </c>
      <c r="J30" s="1">
        <v>2.9999999999999999E-7</v>
      </c>
      <c r="K30" s="1">
        <v>2.9999999999999999E-7</v>
      </c>
      <c r="L30" s="1">
        <v>2.9999999999999999E-7</v>
      </c>
    </row>
    <row r="31" spans="1:12" x14ac:dyDescent="0.2">
      <c r="A31" s="2" t="s">
        <v>1</v>
      </c>
      <c r="B31">
        <v>1.01</v>
      </c>
      <c r="C31">
        <v>1.01</v>
      </c>
      <c r="D31">
        <v>1.01</v>
      </c>
      <c r="E31">
        <v>1.01</v>
      </c>
      <c r="F31">
        <v>1.01</v>
      </c>
      <c r="G31">
        <v>1.01</v>
      </c>
      <c r="H31">
        <v>1.01</v>
      </c>
      <c r="I31">
        <v>1.01</v>
      </c>
      <c r="J31">
        <v>1.01</v>
      </c>
      <c r="K31">
        <v>1.01</v>
      </c>
      <c r="L31">
        <v>1.01</v>
      </c>
    </row>
    <row r="32" spans="1:12" x14ac:dyDescent="0.2">
      <c r="A32" s="2" t="s">
        <v>2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</row>
    <row r="33" spans="1:12" x14ac:dyDescent="0.2">
      <c r="A33" s="2" t="s">
        <v>11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">
      <c r="A34" s="2" t="s">
        <v>13</v>
      </c>
      <c r="B34">
        <v>9.9080999999999992</v>
      </c>
      <c r="C34">
        <v>9.9080999999999992</v>
      </c>
      <c r="D34">
        <v>9.9080999999999992</v>
      </c>
      <c r="E34">
        <v>9.9080999999999992</v>
      </c>
      <c r="F34">
        <v>9.9080999999999992</v>
      </c>
      <c r="G34">
        <v>9.9080999999999992</v>
      </c>
      <c r="H34">
        <v>9.9080999999999992</v>
      </c>
      <c r="I34">
        <v>9.9080999999999992</v>
      </c>
      <c r="J34">
        <v>9.9080999999999992</v>
      </c>
      <c r="K34">
        <v>9.9080999999999992</v>
      </c>
      <c r="L34">
        <v>9.9080999999999992</v>
      </c>
    </row>
    <row r="35" spans="1:12" x14ac:dyDescent="0.2">
      <c r="A35" s="2" t="s">
        <v>12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2019-04-10T05:48:32Z</dcterms:created>
  <dcterms:modified xsi:type="dcterms:W3CDTF">2019-04-11T19:21:38Z</dcterms:modified>
</cp:coreProperties>
</file>